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lfrednilesbottomsworthii/Desktop/"/>
    </mc:Choice>
  </mc:AlternateContent>
  <xr:revisionPtr revIDLastSave="0" documentId="8_{8E8727AE-0A4B-0E4F-8528-4D843F5F8505}" xr6:coauthVersionLast="47" xr6:coauthVersionMax="47" xr10:uidLastSave="{00000000-0000-0000-0000-000000000000}"/>
  <bookViews>
    <workbookView xWindow="0" yWindow="0" windowWidth="28800" windowHeight="18000" xr2:uid="{67AEE3A4-ACDE-EB46-82FA-B899EB9CE7F8}"/>
  </bookViews>
  <sheets>
    <sheet name="Sheet1"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<sst xmlns="http://schemas.openxmlformats.org/spreadsheetml/2006/main" count="87356" uniqueCount="14169">
  <si>
    <r>
      <rPr>
        <i/>
        <sz val="10"/>
        <color theme="1"/>
        <rFont val="Calibri"/>
        <family val="2"/>
      </rPr>
      <t xml:space="preserve">(Your) </t>
    </r>
    <r>
      <rPr>
        <b/>
        <sz val="10"/>
        <color theme="1"/>
        <rFont val="Aptos Narrow"/>
        <family val="2"/>
        <scheme val="minor"/>
      </rPr>
      <t>Internal Part Number</t>
    </r>
  </si>
  <si>
    <r>
      <rPr>
        <i/>
        <sz val="10"/>
        <color theme="1"/>
        <rFont val="Calibri"/>
        <family val="2"/>
      </rPr>
      <t>(Your)</t>
    </r>
    <r>
      <rPr>
        <b/>
        <sz val="10"/>
        <color theme="1"/>
        <rFont val="Aptos Narrow"/>
        <family val="2"/>
        <scheme val="minor"/>
      </rPr>
      <t xml:space="preserve"> Internal Part Name</t>
    </r>
  </si>
  <si>
    <r>
      <rPr>
        <i/>
        <sz val="10"/>
        <color theme="1"/>
        <rFont val="Calibri"/>
        <family val="2"/>
      </rPr>
      <t>(Original)</t>
    </r>
    <r>
      <rPr>
        <b/>
        <sz val="10"/>
        <color theme="1"/>
        <rFont val="Aptos Narrow"/>
        <family val="2"/>
        <scheme val="minor"/>
      </rPr>
      <t xml:space="preserve"> Manufacturer Number</t>
    </r>
  </si>
  <si>
    <r>
      <rPr>
        <i/>
        <sz val="10"/>
        <color theme="1"/>
        <rFont val="Calibri"/>
        <family val="2"/>
      </rPr>
      <t xml:space="preserve">(Original) </t>
    </r>
    <r>
      <rPr>
        <b/>
        <sz val="10"/>
        <color theme="1"/>
        <rFont val="Aptos Narrow"/>
        <family val="2"/>
        <scheme val="minor"/>
      </rPr>
      <t>Manufacturer Name</t>
    </r>
  </si>
  <si>
    <t>Any additional important part info</t>
  </si>
  <si>
    <r>
      <t xml:space="preserve">Unit of measurement 
</t>
    </r>
    <r>
      <rPr>
        <i/>
        <sz val="10"/>
        <color theme="1"/>
        <rFont val="Calibri"/>
        <family val="2"/>
      </rPr>
      <t>(please select)</t>
    </r>
  </si>
  <si>
    <r>
      <rPr>
        <b/>
        <i/>
        <sz val="10"/>
        <color theme="1"/>
        <rFont val="Aptos Narrow"/>
        <family val="2"/>
        <scheme val="minor"/>
      </rPr>
      <t>List /</t>
    </r>
    <r>
      <rPr>
        <b/>
        <sz val="10"/>
        <color theme="1"/>
        <rFont val="Aptos Narrow"/>
        <family val="2"/>
        <scheme val="minor"/>
      </rPr>
      <t xml:space="preserve"> Selling Price
</t>
    </r>
    <r>
      <rPr>
        <i/>
        <sz val="10"/>
        <color theme="1"/>
        <rFont val="Aptos Narrow"/>
        <family val="2"/>
        <scheme val="minor"/>
      </rPr>
      <t>(per unit)</t>
    </r>
  </si>
  <si>
    <t>Currency</t>
  </si>
  <si>
    <r>
      <t xml:space="preserve">Sold Volume
</t>
    </r>
    <r>
      <rPr>
        <i/>
        <sz val="10"/>
        <color theme="1"/>
        <rFont val="Calibri"/>
        <family val="2"/>
      </rPr>
      <t xml:space="preserve">(annual) </t>
    </r>
  </si>
  <si>
    <r>
      <rPr>
        <b/>
        <sz val="10"/>
        <color rgb="FF000000"/>
        <rFont val="Aptos Narrow"/>
        <family val="2"/>
        <scheme val="minor"/>
      </rPr>
      <t xml:space="preserve">Lead Time
</t>
    </r>
    <r>
      <rPr>
        <i/>
        <sz val="10"/>
        <color rgb="FF000000"/>
        <rFont val="Aptos Narrow"/>
        <family val="2"/>
        <scheme val="minor"/>
      </rPr>
      <t xml:space="preserve"> (in days)</t>
    </r>
  </si>
  <si>
    <r>
      <t xml:space="preserve">Purchase price
</t>
    </r>
    <r>
      <rPr>
        <i/>
        <sz val="10"/>
        <color theme="1"/>
        <rFont val="Aptos Narrow"/>
        <family val="2"/>
        <scheme val="minor"/>
      </rPr>
      <t>(per unit</t>
    </r>
    <r>
      <rPr>
        <b/>
        <sz val="10"/>
        <color theme="1"/>
        <rFont val="Aptos Narrow"/>
        <family val="2"/>
        <scheme val="minor"/>
      </rPr>
      <t>)</t>
    </r>
  </si>
  <si>
    <r>
      <t xml:space="preserve">Region 
</t>
    </r>
    <r>
      <rPr>
        <i/>
        <sz val="10"/>
        <color theme="1"/>
        <rFont val="Calibri"/>
        <family val="2"/>
      </rPr>
      <t xml:space="preserve">(if other than North America) </t>
    </r>
  </si>
  <si>
    <t>Dealer Price</t>
  </si>
  <si>
    <t>Product Group</t>
  </si>
  <si>
    <r>
      <rPr>
        <b/>
        <sz val="10"/>
        <color theme="1"/>
        <rFont val="Calibri"/>
        <family val="2"/>
      </rPr>
      <t xml:space="preserve">Supplier Name
</t>
    </r>
    <r>
      <rPr>
        <i/>
        <sz val="10"/>
        <color theme="1"/>
        <rFont val="Aptos Narrow"/>
        <family val="2"/>
        <scheme val="minor"/>
      </rPr>
      <t>If different than the manufacturer</t>
    </r>
  </si>
  <si>
    <r>
      <rPr>
        <b/>
        <sz val="10"/>
        <color theme="1"/>
        <rFont val="Calibri"/>
        <family val="2"/>
      </rPr>
      <t xml:space="preserve">Supplier Number
</t>
    </r>
    <r>
      <rPr>
        <i/>
        <sz val="10"/>
        <color theme="1"/>
        <rFont val="Aptos Narrow"/>
        <family val="2"/>
        <scheme val="minor"/>
      </rPr>
      <t>If different than the manufacturer</t>
    </r>
  </si>
  <si>
    <t xml:space="preserve">Any Additional Information </t>
  </si>
  <si>
    <t>1001-00209</t>
  </si>
  <si>
    <t>ELEMENT DONALDSON</t>
  </si>
  <si>
    <t>P566275</t>
  </si>
  <si>
    <t>Donaldson</t>
  </si>
  <si>
    <t>UN</t>
  </si>
  <si>
    <t>CAD</t>
  </si>
  <si>
    <t>EP Saguenay</t>
  </si>
  <si>
    <t>2035-00021</t>
  </si>
  <si>
    <t>PEDALE ACC.</t>
  </si>
  <si>
    <t>WM526-350826</t>
  </si>
  <si>
    <t>William Control</t>
  </si>
  <si>
    <t>Traction</t>
  </si>
  <si>
    <t>1103-00577</t>
  </si>
  <si>
    <t>TRANSMETTEUR PRESSION</t>
  </si>
  <si>
    <t>Danfoss</t>
  </si>
  <si>
    <t>1103-00478</t>
  </si>
  <si>
    <t>ELEMENT FILTRE</t>
  </si>
  <si>
    <t>2124-00525</t>
  </si>
  <si>
    <t>FILTRE A CARBURANT CUMMINS SECONDAIRE</t>
  </si>
  <si>
    <t>FF266</t>
  </si>
  <si>
    <t>Cummins</t>
  </si>
  <si>
    <t>2124-00523</t>
  </si>
  <si>
    <t>FILTRE A CARBURANT CUMMINS PRIMAIRE</t>
  </si>
  <si>
    <t>FS1098</t>
  </si>
  <si>
    <t>2015-00113</t>
  </si>
  <si>
    <t>ROULEMENT SPHERIQUE</t>
  </si>
  <si>
    <t>GEZ104ES-2RS</t>
  </si>
  <si>
    <t>SKF</t>
  </si>
  <si>
    <t>1479-00021</t>
  </si>
  <si>
    <t>SENSEUR PROXIMITE</t>
  </si>
  <si>
    <t>E2EX10MB2L18M1</t>
  </si>
  <si>
    <t>Omron</t>
  </si>
  <si>
    <t>Groupe LD</t>
  </si>
  <si>
    <t>1479-00019</t>
  </si>
  <si>
    <t>SENSEUR PROXIMITE OMRON</t>
  </si>
  <si>
    <t>E2E2X10MB1/M1</t>
  </si>
  <si>
    <t>2022-00491</t>
  </si>
  <si>
    <t>COMPRESSEUR AC</t>
  </si>
  <si>
    <t>Sanden</t>
  </si>
  <si>
    <t>ARCTIC TRAVELER CANADA LT</t>
  </si>
  <si>
    <t>2124-00521</t>
  </si>
  <si>
    <t>FILTRE A L'HUILE CUMMINS</t>
  </si>
  <si>
    <t>LF16015</t>
  </si>
  <si>
    <t>Pneutech</t>
  </si>
  <si>
    <t>1051-06087</t>
  </si>
  <si>
    <t>ELEMENT FILTRE PARKER #921999</t>
  </si>
  <si>
    <t>Parker</t>
  </si>
  <si>
    <t>2033-00013</t>
  </si>
  <si>
    <t>AMORTISSEUR</t>
  </si>
  <si>
    <t>DA701.900</t>
  </si>
  <si>
    <t>POWER -PACKER</t>
  </si>
  <si>
    <t>1103-00431</t>
  </si>
  <si>
    <t>POMPE DANFOSS</t>
  </si>
  <si>
    <t>JRRS075CLS2520NNN3S1NEA2NNNNJJJNNN 83028542</t>
  </si>
  <si>
    <t>2022-00281</t>
  </si>
  <si>
    <t>FILTRE A AIR EVAPORATEUR ATC #830772</t>
  </si>
  <si>
    <t>2033-00003</t>
  </si>
  <si>
    <t>VALVE EQUILIBRAGE</t>
  </si>
  <si>
    <t>KA5029</t>
  </si>
  <si>
    <t>2080-00003</t>
  </si>
  <si>
    <t>BUTEE ARRET URETHANE</t>
  </si>
  <si>
    <t>ES-3590</t>
  </si>
  <si>
    <t>Pascalex Inc.</t>
  </si>
  <si>
    <t>2122-03219</t>
  </si>
  <si>
    <t>VENTILATEUR 22"</t>
  </si>
  <si>
    <t>P1.00(4)x0.421/2.362 BCD/B</t>
  </si>
  <si>
    <t>MULTI-WING AMERICA INC.</t>
  </si>
  <si>
    <t>1811-00001</t>
  </si>
  <si>
    <t>BALLON PNEU</t>
  </si>
  <si>
    <t>W02-358-7002</t>
  </si>
  <si>
    <t>Firestone</t>
  </si>
  <si>
    <t>1103-00477</t>
  </si>
  <si>
    <t>POMPE</t>
  </si>
  <si>
    <t>90R100FC5CD80P7F1FB1GCA383824-C026</t>
  </si>
  <si>
    <t>2124-00527</t>
  </si>
  <si>
    <t>FILTRE DEF 5303604</t>
  </si>
  <si>
    <t>2710-00137</t>
  </si>
  <si>
    <t>CYLINDRE GAZ</t>
  </si>
  <si>
    <t>291-150</t>
  </si>
  <si>
    <t>Jimex</t>
  </si>
  <si>
    <t>YG</t>
  </si>
  <si>
    <t>2122-04343</t>
  </si>
  <si>
    <t>MOTEUR HYDRAULIQUE</t>
  </si>
  <si>
    <t>BMER-3-400-WS-G31-R</t>
  </si>
  <si>
    <t>SHIJIAZHUANG HANJIU TECHNOLOGY CO. LTD</t>
  </si>
  <si>
    <t>Epiq</t>
  </si>
  <si>
    <t xml:space="preserve">  </t>
  </si>
  <si>
    <t>V83050</t>
  </si>
  <si>
    <t>V77670</t>
  </si>
  <si>
    <t>V60450</t>
  </si>
  <si>
    <t>V59190</t>
  </si>
  <si>
    <t>V4728B</t>
  </si>
  <si>
    <t>V29250</t>
  </si>
  <si>
    <t>T96840</t>
  </si>
  <si>
    <t>T80720</t>
  </si>
  <si>
    <t>T70331</t>
  </si>
  <si>
    <t>T61920</t>
  </si>
  <si>
    <t>T45010</t>
  </si>
  <si>
    <t>T35750</t>
  </si>
  <si>
    <t>T101990</t>
  </si>
  <si>
    <t>R78321</t>
  </si>
  <si>
    <t>R70370</t>
  </si>
  <si>
    <t>R08401</t>
  </si>
  <si>
    <t>P70661</t>
  </si>
  <si>
    <t>P59760</t>
  </si>
  <si>
    <t>G077100</t>
  </si>
  <si>
    <t>G061540</t>
  </si>
  <si>
    <t>MTR 1/1/460/1100 ENTEQ ECM 0-10V</t>
  </si>
  <si>
    <t>SENSOR WIRELESS HW</t>
  </si>
  <si>
    <t>TSTAT 24V 1H1C HP OR CONV</t>
  </si>
  <si>
    <t>VALVE GAS .75X.75 120V</t>
  </si>
  <si>
    <t>COMP ZPD154KCE-TED-950</t>
  </si>
  <si>
    <t>CLEANER COND COIL</t>
  </si>
  <si>
    <t>TOOL BAG TECH MC</t>
  </si>
  <si>
    <t>METER MULIT TRMS</t>
  </si>
  <si>
    <t>KIT OXYFUEL TOT W/TANKS</t>
  </si>
  <si>
    <t>RECOVERY MACHING</t>
  </si>
  <si>
    <t>MANIFOLD REFRIG TITAN</t>
  </si>
  <si>
    <t>SCREWDRIVER 11-1</t>
  </si>
  <si>
    <t>MTR COMB ASSY 460V MOD</t>
  </si>
  <si>
    <t>VFD 15HP 460V-V1000</t>
  </si>
  <si>
    <t>COMP ZR16M3E-TWC-961</t>
  </si>
  <si>
    <t>BELT BX-071</t>
  </si>
  <si>
    <t>MTR 5/3/230-460V/1760</t>
  </si>
  <si>
    <t>VFD 5HP 460V ACH580</t>
  </si>
  <si>
    <t>ACTUATOR LF24-ECON-R10</t>
  </si>
  <si>
    <t>GENTEQ</t>
  </si>
  <si>
    <t>5SME39USHE545A</t>
  </si>
  <si>
    <t>ADEMCO</t>
  </si>
  <si>
    <t>C7189R1004</t>
  </si>
  <si>
    <t>TH8110R1008/U</t>
  </si>
  <si>
    <t>WHITE RODGERS</t>
  </si>
  <si>
    <t>36C01A-405</t>
  </si>
  <si>
    <t>COPELAND</t>
  </si>
  <si>
    <t>ZPD154KCE-TED-950</t>
  </si>
  <si>
    <t>HYDRO BALANCE</t>
  </si>
  <si>
    <t>H-501</t>
  </si>
  <si>
    <t>VETO</t>
  </si>
  <si>
    <t>TECH MC</t>
  </si>
  <si>
    <t>FLUKE</t>
  </si>
  <si>
    <t>2538803</t>
  </si>
  <si>
    <t>HARRIS WELDING</t>
  </si>
  <si>
    <t>4400174</t>
  </si>
  <si>
    <t>FIELD PIECE</t>
  </si>
  <si>
    <t>MR45</t>
  </si>
  <si>
    <t>YELLOW JACKET</t>
  </si>
  <si>
    <t>49967</t>
  </si>
  <si>
    <t>KLEIN</t>
  </si>
  <si>
    <t>32527</t>
  </si>
  <si>
    <t>APPION</t>
  </si>
  <si>
    <t>G5TWIN</t>
  </si>
  <si>
    <t>FASCO</t>
  </si>
  <si>
    <t>7000-6066</t>
  </si>
  <si>
    <t>YASKAWA</t>
  </si>
  <si>
    <t>CIMR-VU4A0023FAA</t>
  </si>
  <si>
    <t>ZR16M3E-TWC-961</t>
  </si>
  <si>
    <t>GATES</t>
  </si>
  <si>
    <t>9013-2071</t>
  </si>
  <si>
    <t>BALDOR/ABB</t>
  </si>
  <si>
    <t>EM3218T</t>
  </si>
  <si>
    <t>ABB</t>
  </si>
  <si>
    <t>ACH580-01-07A6-4</t>
  </si>
  <si>
    <t>BELIMO</t>
  </si>
  <si>
    <t>LF24-ECON-R10</t>
  </si>
  <si>
    <t>USD</t>
  </si>
  <si>
    <t>EA</t>
  </si>
  <si>
    <t>Unknown</t>
  </si>
  <si>
    <t>Aaon</t>
  </si>
  <si>
    <t>Internal part number</t>
  </si>
  <si>
    <t>Internal part name</t>
  </si>
  <si>
    <t>Product group</t>
  </si>
  <si>
    <t>Manufacturer name</t>
  </si>
  <si>
    <t>Manufacturer part number</t>
  </si>
  <si>
    <t>Manufacturer part type</t>
  </si>
  <si>
    <t>Additional parts information</t>
  </si>
  <si>
    <t>Supplier</t>
  </si>
  <si>
    <t>Supplier part number</t>
  </si>
  <si>
    <t>ISO standard</t>
  </si>
  <si>
    <t>Composite</t>
  </si>
  <si>
    <t>GTIN</t>
  </si>
  <si>
    <t>Revenue (Current sales price)</t>
  </si>
  <si>
    <t>Revenue (LTM)</t>
  </si>
  <si>
    <t>Quoted volume</t>
  </si>
  <si>
    <t>Sales quantity</t>
  </si>
  <si>
    <t>Unit of measurement</t>
  </si>
  <si>
    <t>Latest purchase price</t>
  </si>
  <si>
    <t>Latest sales price</t>
  </si>
  <si>
    <t>Latest lead time (working days)</t>
  </si>
  <si>
    <t>Typical request quantity</t>
  </si>
  <si>
    <t>Process- or safety critical</t>
  </si>
  <si>
    <t>Exclusivity agreement</t>
  </si>
  <si>
    <t>Tags</t>
  </si>
  <si>
    <t>Number of Results</t>
  </si>
  <si>
    <t>Configured market price</t>
  </si>
  <si>
    <t>MARKET PRICE Lowest competitor price</t>
  </si>
  <si>
    <t>MARKET PRICE Highest competitor price</t>
  </si>
  <si>
    <t>MARKET PRICE Median competitor price</t>
  </si>
  <si>
    <t>MARKET PRICE Average competitor price</t>
  </si>
  <si>
    <t>MARKET PRICE Currency</t>
  </si>
  <si>
    <t>Configured market lead time</t>
  </si>
  <si>
    <t>Pricing opportunity</t>
  </si>
  <si>
    <t>Purchasing opportunity</t>
  </si>
  <si>
    <t>Lead time opportunity</t>
  </si>
  <si>
    <t>Date Sonar run</t>
  </si>
  <si>
    <t>Region</t>
  </si>
  <si>
    <t>Exclusive part</t>
  </si>
  <si>
    <t>Performed Search method</t>
  </si>
  <si>
    <t>Result Search method</t>
  </si>
  <si>
    <t>Result Type</t>
  </si>
  <si>
    <t>Price deviation</t>
  </si>
  <si>
    <t>Data Quality</t>
  </si>
  <si>
    <t>MARKT-PILOT comment</t>
  </si>
  <si>
    <t>Comment</t>
  </si>
  <si>
    <t>Name competitor 1</t>
  </si>
  <si>
    <t>URL competitor 1</t>
  </si>
  <si>
    <t>Country competitor 1</t>
  </si>
  <si>
    <t>Currency competitor 1</t>
  </si>
  <si>
    <t>Lead time competitor 1</t>
  </si>
  <si>
    <t>Price competitor 1</t>
  </si>
  <si>
    <t>Cross reference competitor 1</t>
  </si>
  <si>
    <t>Result search method competitor 1</t>
  </si>
  <si>
    <t>Name competitor 2</t>
  </si>
  <si>
    <t>URL competitor 2</t>
  </si>
  <si>
    <t>Country competitor 2</t>
  </si>
  <si>
    <t>Currency competitor 2</t>
  </si>
  <si>
    <t>Lead time competitor 2</t>
  </si>
  <si>
    <t>Price competitor 2</t>
  </si>
  <si>
    <t>Cross reference competitor 2</t>
  </si>
  <si>
    <t>Result search method competitor 2</t>
  </si>
  <si>
    <t>Name competitor 3</t>
  </si>
  <si>
    <t>URL competitor 3</t>
  </si>
  <si>
    <t>Country competitor 3</t>
  </si>
  <si>
    <t>Currency competitor 3</t>
  </si>
  <si>
    <t>Lead time competitor 3</t>
  </si>
  <si>
    <t>Price competitor 3</t>
  </si>
  <si>
    <t>Cross reference competitor 3</t>
  </si>
  <si>
    <t>Result search method competitor 3</t>
  </si>
  <si>
    <t>Name competitor 4</t>
  </si>
  <si>
    <t>URL competitor 4</t>
  </si>
  <si>
    <t>Country competitor 4</t>
  </si>
  <si>
    <t>Currency competitor 4</t>
  </si>
  <si>
    <t>Lead time competitor 4</t>
  </si>
  <si>
    <t>Price competitor 4</t>
  </si>
  <si>
    <t>Cross reference competitor 4</t>
  </si>
  <si>
    <t>Result search method competitor 4</t>
  </si>
  <si>
    <t>Name competitor 5</t>
  </si>
  <si>
    <t>URL competitor 5</t>
  </si>
  <si>
    <t>Country competitor 5</t>
  </si>
  <si>
    <t>Currency competitor 5</t>
  </si>
  <si>
    <t>Lead time competitor 5</t>
  </si>
  <si>
    <t>Price competitor 5</t>
  </si>
  <si>
    <t>Cross reference competitor 5</t>
  </si>
  <si>
    <t>Result search method competitor 5</t>
  </si>
  <si>
    <t>Name competitor 6</t>
  </si>
  <si>
    <t>URL competitor 6</t>
  </si>
  <si>
    <t>Country competitor 6</t>
  </si>
  <si>
    <t>Currency competitor 6</t>
  </si>
  <si>
    <t>Lead time competitor 6</t>
  </si>
  <si>
    <t>Price competitor 6</t>
  </si>
  <si>
    <t>Cross reference competitor 6</t>
  </si>
  <si>
    <t>Result search method competitor 6</t>
  </si>
  <si>
    <t>Name competitor 7</t>
  </si>
  <si>
    <t>URL competitor 7</t>
  </si>
  <si>
    <t>Country competitor 7</t>
  </si>
  <si>
    <t>Currency competitor 7</t>
  </si>
  <si>
    <t>Lead time competitor 7</t>
  </si>
  <si>
    <t>Price competitor 7</t>
  </si>
  <si>
    <t>Cross reference competitor 7</t>
  </si>
  <si>
    <t>Result search method competitor 7</t>
  </si>
  <si>
    <t>Name competitor 8</t>
  </si>
  <si>
    <t>URL competitor 8</t>
  </si>
  <si>
    <t>Country competitor 8</t>
  </si>
  <si>
    <t>Currency competitor 8</t>
  </si>
  <si>
    <t>Lead time competitor 8</t>
  </si>
  <si>
    <t>Price competitor 8</t>
  </si>
  <si>
    <t>Cross reference competitor 8</t>
  </si>
  <si>
    <t>Result search method competitor 8</t>
  </si>
  <si>
    <t>Name competitor 9</t>
  </si>
  <si>
    <t>URL competitor 9</t>
  </si>
  <si>
    <t>Country competitor 9</t>
  </si>
  <si>
    <t>Currency competitor 9</t>
  </si>
  <si>
    <t>Lead time competitor 9</t>
  </si>
  <si>
    <t>Price competitor 9</t>
  </si>
  <si>
    <t>Cross reference competitor 9</t>
  </si>
  <si>
    <t>Result search method competitor 9</t>
  </si>
  <si>
    <t>Name competitor 10</t>
  </si>
  <si>
    <t>URL competitor 10</t>
  </si>
  <si>
    <t>Country competitor 10</t>
  </si>
  <si>
    <t>Currency competitor 10</t>
  </si>
  <si>
    <t>Lead time competitor 10</t>
  </si>
  <si>
    <t>Price competitor 10</t>
  </si>
  <si>
    <t>Cross reference competitor 10</t>
  </si>
  <si>
    <t>Result search method competitor 10</t>
  </si>
  <si>
    <t>Name competitor 11</t>
  </si>
  <si>
    <t>URL competitor 11</t>
  </si>
  <si>
    <t>Country competitor 11</t>
  </si>
  <si>
    <t>Currency competitor 11</t>
  </si>
  <si>
    <t>Lead time competitor 11</t>
  </si>
  <si>
    <t>Price competitor 11</t>
  </si>
  <si>
    <t>Cross reference competitor 11</t>
  </si>
  <si>
    <t>Result search method competitor 11</t>
  </si>
  <si>
    <t>Name competitor 12</t>
  </si>
  <si>
    <t>URL competitor 12</t>
  </si>
  <si>
    <t>Country competitor 12</t>
  </si>
  <si>
    <t>Currency competitor 12</t>
  </si>
  <si>
    <t>Lead time competitor 12</t>
  </si>
  <si>
    <t>Price competitor 12</t>
  </si>
  <si>
    <t>Cross reference competitor 12</t>
  </si>
  <si>
    <t>Result search method competitor 12</t>
  </si>
  <si>
    <t>Name competitor 13</t>
  </si>
  <si>
    <t>URL competitor 13</t>
  </si>
  <si>
    <t>Country competitor 13</t>
  </si>
  <si>
    <t>Currency competitor 13</t>
  </si>
  <si>
    <t>Lead time competitor 13</t>
  </si>
  <si>
    <t>Price competitor 13</t>
  </si>
  <si>
    <t>Cross reference competitor 13</t>
  </si>
  <si>
    <t>Result search method competitor 13</t>
  </si>
  <si>
    <t>Name competitor 14</t>
  </si>
  <si>
    <t>URL competitor 14</t>
  </si>
  <si>
    <t>Country competitor 14</t>
  </si>
  <si>
    <t>Currency competitor 14</t>
  </si>
  <si>
    <t>Lead time competitor 14</t>
  </si>
  <si>
    <t>Price competitor 14</t>
  </si>
  <si>
    <t>Cross reference competitor 14</t>
  </si>
  <si>
    <t>Result search method competitor 14</t>
  </si>
  <si>
    <t>Name competitor 15</t>
  </si>
  <si>
    <t>URL competitor 15</t>
  </si>
  <si>
    <t>Country competitor 15</t>
  </si>
  <si>
    <t>Currency competitor 15</t>
  </si>
  <si>
    <t>Lead time competitor 15</t>
  </si>
  <si>
    <t>Price competitor 15</t>
  </si>
  <si>
    <t>Cross reference competitor 15</t>
  </si>
  <si>
    <t>Result search method competitor 15</t>
  </si>
  <si>
    <t>Name competitor 16</t>
  </si>
  <si>
    <t>URL competitor 16</t>
  </si>
  <si>
    <t>Country competitor 16</t>
  </si>
  <si>
    <t>Currency competitor 16</t>
  </si>
  <si>
    <t>Lead time competitor 16</t>
  </si>
  <si>
    <t>Price competitor 16</t>
  </si>
  <si>
    <t>Cross reference competitor 16</t>
  </si>
  <si>
    <t>Result search method competitor 16</t>
  </si>
  <si>
    <t>Name competitor 17</t>
  </si>
  <si>
    <t>URL competitor 17</t>
  </si>
  <si>
    <t>Country competitor 17</t>
  </si>
  <si>
    <t>Currency competitor 17</t>
  </si>
  <si>
    <t>Lead time competitor 17</t>
  </si>
  <si>
    <t>Price competitor 17</t>
  </si>
  <si>
    <t>Cross reference competitor 17</t>
  </si>
  <si>
    <t>Result search method competitor 17</t>
  </si>
  <si>
    <t>Name competitor 18</t>
  </si>
  <si>
    <t>URL competitor 18</t>
  </si>
  <si>
    <t>Country competitor 18</t>
  </si>
  <si>
    <t>Currency competitor 18</t>
  </si>
  <si>
    <t>Lead time competitor 18</t>
  </si>
  <si>
    <t>Price competitor 18</t>
  </si>
  <si>
    <t>Cross reference competitor 18</t>
  </si>
  <si>
    <t>Result search method competitor 18</t>
  </si>
  <si>
    <t>Name competitor 19</t>
  </si>
  <si>
    <t>URL competitor 19</t>
  </si>
  <si>
    <t>Country competitor 19</t>
  </si>
  <si>
    <t>Currency competitor 19</t>
  </si>
  <si>
    <t>Lead time competitor 19</t>
  </si>
  <si>
    <t>Price competitor 19</t>
  </si>
  <si>
    <t>Cross reference competitor 19</t>
  </si>
  <si>
    <t>Result search method competitor 19</t>
  </si>
  <si>
    <t>Name competitor 20</t>
  </si>
  <si>
    <t>URL competitor 20</t>
  </si>
  <si>
    <t>Country competitor 20</t>
  </si>
  <si>
    <t>Currency competitor 20</t>
  </si>
  <si>
    <t>Lead time competitor 20</t>
  </si>
  <si>
    <t>Price competitor 20</t>
  </si>
  <si>
    <t>Cross reference competitor 20</t>
  </si>
  <si>
    <t>Result search method competitor 20</t>
  </si>
  <si>
    <t>Name competitor 21</t>
  </si>
  <si>
    <t>URL competitor 21</t>
  </si>
  <si>
    <t>Country competitor 21</t>
  </si>
  <si>
    <t>Currency competitor 21</t>
  </si>
  <si>
    <t>Lead time competitor 21</t>
  </si>
  <si>
    <t>Price competitor 21</t>
  </si>
  <si>
    <t>Cross reference competitor 21</t>
  </si>
  <si>
    <t>Result search method competitor 21</t>
  </si>
  <si>
    <t>Name competitor 22</t>
  </si>
  <si>
    <t>URL competitor 22</t>
  </si>
  <si>
    <t>Country competitor 22</t>
  </si>
  <si>
    <t>Currency competitor 22</t>
  </si>
  <si>
    <t>Lead time competitor 22</t>
  </si>
  <si>
    <t>Price competitor 22</t>
  </si>
  <si>
    <t>Cross reference competitor 22</t>
  </si>
  <si>
    <t>Result search method competitor 22</t>
  </si>
  <si>
    <t>Name competitor 23</t>
  </si>
  <si>
    <t>URL competitor 23</t>
  </si>
  <si>
    <t>Country competitor 23</t>
  </si>
  <si>
    <t>Currency competitor 23</t>
  </si>
  <si>
    <t>Lead time competitor 23</t>
  </si>
  <si>
    <t>Price competitor 23</t>
  </si>
  <si>
    <t>Cross reference competitor 23</t>
  </si>
  <si>
    <t>Result search method competitor 23</t>
  </si>
  <si>
    <t>Name competitor 24</t>
  </si>
  <si>
    <t>URL competitor 24</t>
  </si>
  <si>
    <t>Country competitor 24</t>
  </si>
  <si>
    <t>Currency competitor 24</t>
  </si>
  <si>
    <t>Lead time competitor 24</t>
  </si>
  <si>
    <t>Price competitor 24</t>
  </si>
  <si>
    <t>Cross reference competitor 24</t>
  </si>
  <si>
    <t>Result search method competitor 24</t>
  </si>
  <si>
    <t>Name competitor 25</t>
  </si>
  <si>
    <t>URL competitor 25</t>
  </si>
  <si>
    <t>Country competitor 25</t>
  </si>
  <si>
    <t>Currency competitor 25</t>
  </si>
  <si>
    <t>Lead time competitor 25</t>
  </si>
  <si>
    <t>Price competitor 25</t>
  </si>
  <si>
    <t>Cross reference competitor 25</t>
  </si>
  <si>
    <t>Result search method competitor 25</t>
  </si>
  <si>
    <t>Name competitor 26</t>
  </si>
  <si>
    <t>URL competitor 26</t>
  </si>
  <si>
    <t>Country competitor 26</t>
  </si>
  <si>
    <t>Currency competitor 26</t>
  </si>
  <si>
    <t>Lead time competitor 26</t>
  </si>
  <si>
    <t>Price competitor 26</t>
  </si>
  <si>
    <t>Cross reference competitor 26</t>
  </si>
  <si>
    <t>Result search method competitor 26</t>
  </si>
  <si>
    <t>Name competitor 27</t>
  </si>
  <si>
    <t>URL competitor 27</t>
  </si>
  <si>
    <t>Country competitor 27</t>
  </si>
  <si>
    <t>Currency competitor 27</t>
  </si>
  <si>
    <t>Lead time competitor 27</t>
  </si>
  <si>
    <t>Price competitor 27</t>
  </si>
  <si>
    <t>Cross reference competitor 27</t>
  </si>
  <si>
    <t>Result search method competitor 27</t>
  </si>
  <si>
    <t>Name competitor 28</t>
  </si>
  <si>
    <t>URL competitor 28</t>
  </si>
  <si>
    <t>Country competitor 28</t>
  </si>
  <si>
    <t>Currency competitor 28</t>
  </si>
  <si>
    <t>Lead time competitor 28</t>
  </si>
  <si>
    <t>Price competitor 28</t>
  </si>
  <si>
    <t>Cross reference competitor 28</t>
  </si>
  <si>
    <t>Result search method competitor 28</t>
  </si>
  <si>
    <t>Name competitor 29</t>
  </si>
  <si>
    <t>URL competitor 29</t>
  </si>
  <si>
    <t>Country competitor 29</t>
  </si>
  <si>
    <t>Currency competitor 29</t>
  </si>
  <si>
    <t>Lead time competitor 29</t>
  </si>
  <si>
    <t>Price competitor 29</t>
  </si>
  <si>
    <t>Cross reference competitor 29</t>
  </si>
  <si>
    <t>Result search method competitor 29</t>
  </si>
  <si>
    <t>Name competitor 30</t>
  </si>
  <si>
    <t>URL competitor 30</t>
  </si>
  <si>
    <t>Country competitor 30</t>
  </si>
  <si>
    <t>Currency competitor 30</t>
  </si>
  <si>
    <t>Lead time competitor 30</t>
  </si>
  <si>
    <t>Price competitor 30</t>
  </si>
  <si>
    <t>Cross reference competitor 30</t>
  </si>
  <si>
    <t>Result search method competitor 30</t>
  </si>
  <si>
    <t>Name competitor 31</t>
  </si>
  <si>
    <t>URL competitor 31</t>
  </si>
  <si>
    <t>Country competitor 31</t>
  </si>
  <si>
    <t>Currency competitor 31</t>
  </si>
  <si>
    <t>Lead time competitor 31</t>
  </si>
  <si>
    <t>Price competitor 31</t>
  </si>
  <si>
    <t>Cross reference competitor 31</t>
  </si>
  <si>
    <t>Result search method competitor 31</t>
  </si>
  <si>
    <t>Name competitor 32</t>
  </si>
  <si>
    <t>URL competitor 32</t>
  </si>
  <si>
    <t>Country competitor 32</t>
  </si>
  <si>
    <t>Currency competitor 32</t>
  </si>
  <si>
    <t>Lead time competitor 32</t>
  </si>
  <si>
    <t>Price competitor 32</t>
  </si>
  <si>
    <t>Cross reference competitor 32</t>
  </si>
  <si>
    <t>Result search method competitor 32</t>
  </si>
  <si>
    <t>Name competitor 33</t>
  </si>
  <si>
    <t>URL competitor 33</t>
  </si>
  <si>
    <t>Country competitor 33</t>
  </si>
  <si>
    <t>Currency competitor 33</t>
  </si>
  <si>
    <t>Lead time competitor 33</t>
  </si>
  <si>
    <t>Price competitor 33</t>
  </si>
  <si>
    <t>Cross reference competitor 33</t>
  </si>
  <si>
    <t>Result search method competitor 33</t>
  </si>
  <si>
    <t>Name competitor 34</t>
  </si>
  <si>
    <t>URL competitor 34</t>
  </si>
  <si>
    <t>Country competitor 34</t>
  </si>
  <si>
    <t>Currency competitor 34</t>
  </si>
  <si>
    <t>Lead time competitor 34</t>
  </si>
  <si>
    <t>Price competitor 34</t>
  </si>
  <si>
    <t>Cross reference competitor 34</t>
  </si>
  <si>
    <t>Result search method competitor 34</t>
  </si>
  <si>
    <t>Name competitor 35</t>
  </si>
  <si>
    <t>URL competitor 35</t>
  </si>
  <si>
    <t>Country competitor 35</t>
  </si>
  <si>
    <t>Currency competitor 35</t>
  </si>
  <si>
    <t>Lead time competitor 35</t>
  </si>
  <si>
    <t>Price competitor 35</t>
  </si>
  <si>
    <t>Cross reference competitor 35</t>
  </si>
  <si>
    <t>Result search method competitor 35</t>
  </si>
  <si>
    <t>Name competitor 36</t>
  </si>
  <si>
    <t>URL competitor 36</t>
  </si>
  <si>
    <t>Country competitor 36</t>
  </si>
  <si>
    <t>Currency competitor 36</t>
  </si>
  <si>
    <t>Lead time competitor 36</t>
  </si>
  <si>
    <t>Price competitor 36</t>
  </si>
  <si>
    <t>Cross reference competitor 36</t>
  </si>
  <si>
    <t>Result search method competitor 36</t>
  </si>
  <si>
    <t>Name competitor 37</t>
  </si>
  <si>
    <t>URL competitor 37</t>
  </si>
  <si>
    <t>Country competitor 37</t>
  </si>
  <si>
    <t>Currency competitor 37</t>
  </si>
  <si>
    <t>Lead time competitor 37</t>
  </si>
  <si>
    <t>Price competitor 37</t>
  </si>
  <si>
    <t>Cross reference competitor 37</t>
  </si>
  <si>
    <t>Result search method competitor 37</t>
  </si>
  <si>
    <t>Name competitor 38</t>
  </si>
  <si>
    <t>URL competitor 38</t>
  </si>
  <si>
    <t>Country competitor 38</t>
  </si>
  <si>
    <t>Currency competitor 38</t>
  </si>
  <si>
    <t>Lead time competitor 38</t>
  </si>
  <si>
    <t>Price competitor 38</t>
  </si>
  <si>
    <t>Cross reference competitor 38</t>
  </si>
  <si>
    <t>Result search method competitor 38</t>
  </si>
  <si>
    <t>Name competitor 39</t>
  </si>
  <si>
    <t>URL competitor 39</t>
  </si>
  <si>
    <t>Country competitor 39</t>
  </si>
  <si>
    <t>Currency competitor 39</t>
  </si>
  <si>
    <t>Lead time competitor 39</t>
  </si>
  <si>
    <t>Price competitor 39</t>
  </si>
  <si>
    <t>Cross reference competitor 39</t>
  </si>
  <si>
    <t>Result search method competitor 39</t>
  </si>
  <si>
    <t>Name competitor 40</t>
  </si>
  <si>
    <t>URL competitor 40</t>
  </si>
  <si>
    <t>Country competitor 40</t>
  </si>
  <si>
    <t>Currency competitor 40</t>
  </si>
  <si>
    <t>Lead time competitor 40</t>
  </si>
  <si>
    <t>Price competitor 40</t>
  </si>
  <si>
    <t>Cross reference competitor 40</t>
  </si>
  <si>
    <t>Result search method competitor 40</t>
  </si>
  <si>
    <t>Name competitor 41</t>
  </si>
  <si>
    <t>URL competitor 41</t>
  </si>
  <si>
    <t>Country competitor 41</t>
  </si>
  <si>
    <t>Currency competitor 41</t>
  </si>
  <si>
    <t>Lead time competitor 41</t>
  </si>
  <si>
    <t>Price competitor 41</t>
  </si>
  <si>
    <t>Cross reference competitor 41</t>
  </si>
  <si>
    <t>Result search method competitor 41</t>
  </si>
  <si>
    <t>Name competitor 42</t>
  </si>
  <si>
    <t>URL competitor 42</t>
  </si>
  <si>
    <t>Country competitor 42</t>
  </si>
  <si>
    <t>Currency competitor 42</t>
  </si>
  <si>
    <t>Lead time competitor 42</t>
  </si>
  <si>
    <t>Price competitor 42</t>
  </si>
  <si>
    <t>Cross reference competitor 42</t>
  </si>
  <si>
    <t>Result search method competitor 42</t>
  </si>
  <si>
    <t>Name competitor 43</t>
  </si>
  <si>
    <t>URL competitor 43</t>
  </si>
  <si>
    <t>Country competitor 43</t>
  </si>
  <si>
    <t>Currency competitor 43</t>
  </si>
  <si>
    <t>Lead time competitor 43</t>
  </si>
  <si>
    <t>Price competitor 43</t>
  </si>
  <si>
    <t>Cross reference competitor 43</t>
  </si>
  <si>
    <t>Result search method competitor 43</t>
  </si>
  <si>
    <t>Name competitor 44</t>
  </si>
  <si>
    <t>URL competitor 44</t>
  </si>
  <si>
    <t>Country competitor 44</t>
  </si>
  <si>
    <t>Currency competitor 44</t>
  </si>
  <si>
    <t>Lead time competitor 44</t>
  </si>
  <si>
    <t>Price competitor 44</t>
  </si>
  <si>
    <t>Cross reference competitor 44</t>
  </si>
  <si>
    <t>Result search method competitor 44</t>
  </si>
  <si>
    <t>Name competitor 45</t>
  </si>
  <si>
    <t>URL competitor 45</t>
  </si>
  <si>
    <t>Country competitor 45</t>
  </si>
  <si>
    <t>Currency competitor 45</t>
  </si>
  <si>
    <t>Lead time competitor 45</t>
  </si>
  <si>
    <t>Price competitor 45</t>
  </si>
  <si>
    <t>Cross reference competitor 45</t>
  </si>
  <si>
    <t>Result search method competitor 45</t>
  </si>
  <si>
    <t>Name competitor 46</t>
  </si>
  <si>
    <t>URL competitor 46</t>
  </si>
  <si>
    <t>Country competitor 46</t>
  </si>
  <si>
    <t>Currency competitor 46</t>
  </si>
  <si>
    <t>Lead time competitor 46</t>
  </si>
  <si>
    <t>Price competitor 46</t>
  </si>
  <si>
    <t>Cross reference competitor 46</t>
  </si>
  <si>
    <t>Result search method competitor 46</t>
  </si>
  <si>
    <t>Name competitor 47</t>
  </si>
  <si>
    <t>URL competitor 47</t>
  </si>
  <si>
    <t>Country competitor 47</t>
  </si>
  <si>
    <t>Currency competitor 47</t>
  </si>
  <si>
    <t>Lead time competitor 47</t>
  </si>
  <si>
    <t>Price competitor 47</t>
  </si>
  <si>
    <t>Cross reference competitor 47</t>
  </si>
  <si>
    <t>Result search method competitor 47</t>
  </si>
  <si>
    <t>Name competitor 48</t>
  </si>
  <si>
    <t>URL competitor 48</t>
  </si>
  <si>
    <t>Country competitor 48</t>
  </si>
  <si>
    <t>Currency competitor 48</t>
  </si>
  <si>
    <t>Lead time competitor 48</t>
  </si>
  <si>
    <t>Price competitor 48</t>
  </si>
  <si>
    <t>Cross reference competitor 48</t>
  </si>
  <si>
    <t>Result search method competitor 48</t>
  </si>
  <si>
    <t>Name competitor 49</t>
  </si>
  <si>
    <t>URL competitor 49</t>
  </si>
  <si>
    <t>Country competitor 49</t>
  </si>
  <si>
    <t>Currency competitor 49</t>
  </si>
  <si>
    <t>Lead time competitor 49</t>
  </si>
  <si>
    <t>Price competitor 49</t>
  </si>
  <si>
    <t>Cross reference competitor 49</t>
  </si>
  <si>
    <t>Result search method competitor 49</t>
  </si>
  <si>
    <t>Name competitor 50</t>
  </si>
  <si>
    <t>URL competitor 50</t>
  </si>
  <si>
    <t>Country competitor 50</t>
  </si>
  <si>
    <t>Currency competitor 50</t>
  </si>
  <si>
    <t>Lead time competitor 50</t>
  </si>
  <si>
    <t>Price competitor 50</t>
  </si>
  <si>
    <t>Cross reference competitor 50</t>
  </si>
  <si>
    <t>Result search method competitor 50</t>
  </si>
  <si>
    <t>Name competitor 51</t>
  </si>
  <si>
    <t>URL competitor 51</t>
  </si>
  <si>
    <t>Country competitor 51</t>
  </si>
  <si>
    <t>Currency competitor 51</t>
  </si>
  <si>
    <t>Lead time competitor 51</t>
  </si>
  <si>
    <t>Price competitor 51</t>
  </si>
  <si>
    <t>Cross reference competitor 51</t>
  </si>
  <si>
    <t>Result search method competitor 51</t>
  </si>
  <si>
    <t>Name competitor 52</t>
  </si>
  <si>
    <t>URL competitor 52</t>
  </si>
  <si>
    <t>Country competitor 52</t>
  </si>
  <si>
    <t>Currency competitor 52</t>
  </si>
  <si>
    <t>Lead time competitor 52</t>
  </si>
  <si>
    <t>Price competitor 52</t>
  </si>
  <si>
    <t>Cross reference competitor 52</t>
  </si>
  <si>
    <t>Result search method competitor 52</t>
  </si>
  <si>
    <t>Name competitor 53</t>
  </si>
  <si>
    <t>URL competitor 53</t>
  </si>
  <si>
    <t>Country competitor 53</t>
  </si>
  <si>
    <t>Currency competitor 53</t>
  </si>
  <si>
    <t>Lead time competitor 53</t>
  </si>
  <si>
    <t>Price competitor 53</t>
  </si>
  <si>
    <t>Cross reference competitor 53</t>
  </si>
  <si>
    <t>Result search method competitor 53</t>
  </si>
  <si>
    <t>Name competitor 54</t>
  </si>
  <si>
    <t>URL competitor 54</t>
  </si>
  <si>
    <t>Country competitor 54</t>
  </si>
  <si>
    <t>Currency competitor 54</t>
  </si>
  <si>
    <t>Lead time competitor 54</t>
  </si>
  <si>
    <t>Price competitor 54</t>
  </si>
  <si>
    <t>Cross reference competitor 54</t>
  </si>
  <si>
    <t>Result search method competitor 54</t>
  </si>
  <si>
    <t>Name competitor 55</t>
  </si>
  <si>
    <t>URL competitor 55</t>
  </si>
  <si>
    <t>Country competitor 55</t>
  </si>
  <si>
    <t>Currency competitor 55</t>
  </si>
  <si>
    <t>Lead time competitor 55</t>
  </si>
  <si>
    <t>Price competitor 55</t>
  </si>
  <si>
    <t>Cross reference competitor 55</t>
  </si>
  <si>
    <t>Result search method competitor 55</t>
  </si>
  <si>
    <t>Name competitor 56</t>
  </si>
  <si>
    <t>URL competitor 56</t>
  </si>
  <si>
    <t>Country competitor 56</t>
  </si>
  <si>
    <t>Currency competitor 56</t>
  </si>
  <si>
    <t>Lead time competitor 56</t>
  </si>
  <si>
    <t>Price competitor 56</t>
  </si>
  <si>
    <t>Cross reference competitor 56</t>
  </si>
  <si>
    <t>Result search method competitor 56</t>
  </si>
  <si>
    <t>Name competitor 57</t>
  </si>
  <si>
    <t>URL competitor 57</t>
  </si>
  <si>
    <t>Country competitor 57</t>
  </si>
  <si>
    <t>Currency competitor 57</t>
  </si>
  <si>
    <t>Lead time competitor 57</t>
  </si>
  <si>
    <t>Price competitor 57</t>
  </si>
  <si>
    <t>Cross reference competitor 57</t>
  </si>
  <si>
    <t>Result search method competitor 57</t>
  </si>
  <si>
    <t>Name competitor 58</t>
  </si>
  <si>
    <t>URL competitor 58</t>
  </si>
  <si>
    <t>Country competitor 58</t>
  </si>
  <si>
    <t>Currency competitor 58</t>
  </si>
  <si>
    <t>Lead time competitor 58</t>
  </si>
  <si>
    <t>Price competitor 58</t>
  </si>
  <si>
    <t>Cross reference competitor 58</t>
  </si>
  <si>
    <t>Result search method competitor 58</t>
  </si>
  <si>
    <t>Name competitor 59</t>
  </si>
  <si>
    <t>URL competitor 59</t>
  </si>
  <si>
    <t>Country competitor 59</t>
  </si>
  <si>
    <t>Currency competitor 59</t>
  </si>
  <si>
    <t>Lead time competitor 59</t>
  </si>
  <si>
    <t>Price competitor 59</t>
  </si>
  <si>
    <t>Cross reference competitor 59</t>
  </si>
  <si>
    <t>Result search method competitor 59</t>
  </si>
  <si>
    <t>Name competitor 60</t>
  </si>
  <si>
    <t>URL competitor 60</t>
  </si>
  <si>
    <t>Country competitor 60</t>
  </si>
  <si>
    <t>Currency competitor 60</t>
  </si>
  <si>
    <t>Lead time competitor 60</t>
  </si>
  <si>
    <t>Price competitor 60</t>
  </si>
  <si>
    <t>Cross reference competitor 60</t>
  </si>
  <si>
    <t>Result search method competitor 60</t>
  </si>
  <si>
    <t>Name competitor 61</t>
  </si>
  <si>
    <t>URL competitor 61</t>
  </si>
  <si>
    <t>Country competitor 61</t>
  </si>
  <si>
    <t>Currency competitor 61</t>
  </si>
  <si>
    <t>Lead time competitor 61</t>
  </si>
  <si>
    <t>Price competitor 61</t>
  </si>
  <si>
    <t>Cross reference competitor 61</t>
  </si>
  <si>
    <t>Result search method competitor 61</t>
  </si>
  <si>
    <t>Name competitor 62</t>
  </si>
  <si>
    <t>URL competitor 62</t>
  </si>
  <si>
    <t>Country competitor 62</t>
  </si>
  <si>
    <t>Currency competitor 62</t>
  </si>
  <si>
    <t>Lead time competitor 62</t>
  </si>
  <si>
    <t>Price competitor 62</t>
  </si>
  <si>
    <t>Cross reference competitor 62</t>
  </si>
  <si>
    <t>Result search method competitor 62</t>
  </si>
  <si>
    <t>Name competitor 63</t>
  </si>
  <si>
    <t>URL competitor 63</t>
  </si>
  <si>
    <t>Country competitor 63</t>
  </si>
  <si>
    <t>Currency competitor 63</t>
  </si>
  <si>
    <t>Lead time competitor 63</t>
  </si>
  <si>
    <t>Price competitor 63</t>
  </si>
  <si>
    <t>Cross reference competitor 63</t>
  </si>
  <si>
    <t>Result search method competitor 63</t>
  </si>
  <si>
    <t>Name competitor 64</t>
  </si>
  <si>
    <t>URL competitor 64</t>
  </si>
  <si>
    <t>Country competitor 64</t>
  </si>
  <si>
    <t>Currency competitor 64</t>
  </si>
  <si>
    <t>Lead time competitor 64</t>
  </si>
  <si>
    <t>Price competitor 64</t>
  </si>
  <si>
    <t>Cross reference competitor 64</t>
  </si>
  <si>
    <t>Result search method competitor 64</t>
  </si>
  <si>
    <t>Name competitor 65</t>
  </si>
  <si>
    <t>URL competitor 65</t>
  </si>
  <si>
    <t>Country competitor 65</t>
  </si>
  <si>
    <t>Currency competitor 65</t>
  </si>
  <si>
    <t>Lead time competitor 65</t>
  </si>
  <si>
    <t>Price competitor 65</t>
  </si>
  <si>
    <t>Cross reference competitor 65</t>
  </si>
  <si>
    <t>Result search method competitor 65</t>
  </si>
  <si>
    <t>Name competitor 66</t>
  </si>
  <si>
    <t>URL competitor 66</t>
  </si>
  <si>
    <t>Country competitor 66</t>
  </si>
  <si>
    <t>Currency competitor 66</t>
  </si>
  <si>
    <t>Lead time competitor 66</t>
  </si>
  <si>
    <t>Price competitor 66</t>
  </si>
  <si>
    <t>Cross reference competitor 66</t>
  </si>
  <si>
    <t>Result search method competitor 66</t>
  </si>
  <si>
    <t>Name competitor 67</t>
  </si>
  <si>
    <t>URL competitor 67</t>
  </si>
  <si>
    <t>Country competitor 67</t>
  </si>
  <si>
    <t>Currency competitor 67</t>
  </si>
  <si>
    <t>Lead time competitor 67</t>
  </si>
  <si>
    <t>Price competitor 67</t>
  </si>
  <si>
    <t>Cross reference competitor 67</t>
  </si>
  <si>
    <t>Result search method competitor 67</t>
  </si>
  <si>
    <t>Name competitor 68</t>
  </si>
  <si>
    <t>URL competitor 68</t>
  </si>
  <si>
    <t>Country competitor 68</t>
  </si>
  <si>
    <t>Currency competitor 68</t>
  </si>
  <si>
    <t>Lead time competitor 68</t>
  </si>
  <si>
    <t>Price competitor 68</t>
  </si>
  <si>
    <t>Cross reference competitor 68</t>
  </si>
  <si>
    <t>Result search method competitor 68</t>
  </si>
  <si>
    <t>Name competitor 69</t>
  </si>
  <si>
    <t>URL competitor 69</t>
  </si>
  <si>
    <t>Country competitor 69</t>
  </si>
  <si>
    <t>Currency competitor 69</t>
  </si>
  <si>
    <t>Lead time competitor 69</t>
  </si>
  <si>
    <t>Price competitor 69</t>
  </si>
  <si>
    <t>Cross reference competitor 69</t>
  </si>
  <si>
    <t>Result search method competitor 69</t>
  </si>
  <si>
    <t>Name competitor 70</t>
  </si>
  <si>
    <t>URL competitor 70</t>
  </si>
  <si>
    <t>Country competitor 70</t>
  </si>
  <si>
    <t>Currency competitor 70</t>
  </si>
  <si>
    <t>Lead time competitor 70</t>
  </si>
  <si>
    <t>Price competitor 70</t>
  </si>
  <si>
    <t>Cross reference competitor 70</t>
  </si>
  <si>
    <t>Result search method competitor 70</t>
  </si>
  <si>
    <t>Name competitor 71</t>
  </si>
  <si>
    <t>URL competitor 71</t>
  </si>
  <si>
    <t>Country competitor 71</t>
  </si>
  <si>
    <t>Currency competitor 71</t>
  </si>
  <si>
    <t>Lead time competitor 71</t>
  </si>
  <si>
    <t>Price competitor 71</t>
  </si>
  <si>
    <t>Cross reference competitor 71</t>
  </si>
  <si>
    <t>Result search method competitor 71</t>
  </si>
  <si>
    <t>Name competitor 72</t>
  </si>
  <si>
    <t>URL competitor 72</t>
  </si>
  <si>
    <t>Country competitor 72</t>
  </si>
  <si>
    <t>Currency competitor 72</t>
  </si>
  <si>
    <t>Lead time competitor 72</t>
  </si>
  <si>
    <t>Price competitor 72</t>
  </si>
  <si>
    <t>Cross reference competitor 72</t>
  </si>
  <si>
    <t>Result search method competitor 72</t>
  </si>
  <si>
    <t>Name competitor 73</t>
  </si>
  <si>
    <t>URL competitor 73</t>
  </si>
  <si>
    <t>Country competitor 73</t>
  </si>
  <si>
    <t>Currency competitor 73</t>
  </si>
  <si>
    <t>Lead time competitor 73</t>
  </si>
  <si>
    <t>Price competitor 73</t>
  </si>
  <si>
    <t>Cross reference competitor 73</t>
  </si>
  <si>
    <t>Result search method competitor 73</t>
  </si>
  <si>
    <t>11772794</t>
  </si>
  <si>
    <t>SPOOL,NSOV 16 ORF 35 DIA KOLBE</t>
  </si>
  <si>
    <t>CONSUM</t>
  </si>
  <si>
    <t>ZEIGER INDUSTRIES</t>
  </si>
  <si>
    <t>24478</t>
  </si>
  <si>
    <t>No</t>
  </si>
  <si>
    <t>mar 24 increase,  C</t>
  </si>
  <si>
    <t>Exclusive parts</t>
  </si>
  <si>
    <t>None</t>
  </si>
  <si>
    <t>2024-10-01</t>
  </si>
  <si>
    <t>North America</t>
  </si>
  <si>
    <t>Yes</t>
  </si>
  <si>
    <t>Sonar</t>
  </si>
  <si>
    <t>Medium</t>
  </si>
  <si>
    <t>10386311</t>
  </si>
  <si>
    <t>NOZZLE ADAPTER,020MM FANUC</t>
  </si>
  <si>
    <t>FANUC CORPORATION</t>
  </si>
  <si>
    <t>A290-5500-X402#20STC</t>
  </si>
  <si>
    <t>A</t>
  </si>
  <si>
    <t>Manufacturer was changed by MARKT-PILOT.</t>
  </si>
  <si>
    <t>10369641</t>
  </si>
  <si>
    <t>BODY,NOZ SHORT</t>
  </si>
  <si>
    <t>A290-5500-X290#99STC</t>
  </si>
  <si>
    <t>Sonar, DeepDive</t>
  </si>
  <si>
    <t>Manufacturer was changed by MARKT-PILOT. DeepDive Supplier verlangt weitere technische Details zur Identifikation.</t>
  </si>
  <si>
    <t>10398194</t>
  </si>
  <si>
    <t>SEAL,DLP 0137ID 0120OD 06.6W</t>
  </si>
  <si>
    <t>WEAR</t>
  </si>
  <si>
    <t>ZATKOFF SEALS &amp; PACKINGS</t>
  </si>
  <si>
    <t>FS-23914</t>
  </si>
  <si>
    <t>10457835</t>
  </si>
  <si>
    <t>SEAL,UCP 03.09ID 03.50OD 0.31W</t>
  </si>
  <si>
    <t>FS-18651</t>
  </si>
  <si>
    <t>10383098</t>
  </si>
  <si>
    <t>SEAL,DLP 0280ID 0320OD 20.0W</t>
  </si>
  <si>
    <t>CR 280X320D20 CRWA1 R</t>
  </si>
  <si>
    <t>Overpriced parts</t>
  </si>
  <si>
    <t>Delivery slower</t>
  </si>
  <si>
    <t>Original</t>
  </si>
  <si>
    <t>High</t>
  </si>
  <si>
    <t>RS Online USA</t>
  </si>
  <si>
    <t>https://us.rs-online.com/product/cr-seals-skf-/280x320x20-crwa1-r/73209580/?srsltid=AfmBOooxzMejFs9D6FIfjuIHJSFChlnS0LezEZuaqJHiTvDSxo3Lq4gT</t>
  </si>
  <si>
    <t>USA</t>
  </si>
  <si>
    <t>Northeast Parts</t>
  </si>
  <si>
    <t>https://northeastparts.com/products/skf-radial-shaft-seal-280x320x20-crwa1-r?srsltid=AfmBOorR9i6nCmwxbaX09Z4P6FycO3aZYd9tbBhZlZlzb4MFhn9z92h7</t>
  </si>
  <si>
    <t>10396737</t>
  </si>
  <si>
    <t>RNG,GLID 0069.7ID0072.9OD06.2W</t>
  </si>
  <si>
    <t>612-300-025</t>
  </si>
  <si>
    <t>Fastliftparts</t>
  </si>
  <si>
    <t>https://fastliftparts.com/products/612-300-025?srsltid=AfmBOop7fGTxJtqLv_vvtZKiCTAqThqUjgYZdukSx3IROcUcXAW3UriV</t>
  </si>
  <si>
    <t>Genericparts USA</t>
  </si>
  <si>
    <t>https://genericparts.com/612-300-025/</t>
  </si>
  <si>
    <t>Crescent Hydraulik</t>
  </si>
  <si>
    <t>https://crescenthydraulic.com/product/nylon-wear-ring-2-750-x-3-000-x-0-250-inch/?srsltid=AfmBOoogou-8sipgSabZ3XfDKpEydSKDYAFlh2XB6MLZ6zUNoEko_Py4</t>
  </si>
  <si>
    <t>CRC Online</t>
  </si>
  <si>
    <t>https://www.crconline.com/itemdetail/612-300-025</t>
  </si>
  <si>
    <t>Hydradynellc</t>
  </si>
  <si>
    <t>https://www.hydradynellc.com/product/612-300-025/612-300-025-hercules-sealing-products</t>
  </si>
  <si>
    <t>On Request</t>
  </si>
  <si>
    <t>Blaine Brothers</t>
  </si>
  <si>
    <t>https://shop.blainebrothers.com/612-300-025-22054?srsltid=AfmBOop_zu5nwpy8nTSoJHDmXKKoO1sMMOVXBBQPvyMLtQ_cHJuZLh3z</t>
  </si>
  <si>
    <t>North American Trailers (natrailer)</t>
  </si>
  <si>
    <t>https://shop.natrailer.com/612-300-025-22054</t>
  </si>
  <si>
    <t>11790468</t>
  </si>
  <si>
    <t>RING,7.50ID 7.77OD TEFLON</t>
  </si>
  <si>
    <t>ZCE-20725</t>
  </si>
  <si>
    <t>B</t>
  </si>
  <si>
    <t>10397015</t>
  </si>
  <si>
    <t>SEAL,DLP 0077ID 0092OD 06.6W</t>
  </si>
  <si>
    <t>FS-23784</t>
  </si>
  <si>
    <t>10396738</t>
  </si>
  <si>
    <t>SEAL,DLP 0070ID 0086OD 06.6W</t>
  </si>
  <si>
    <t>FS-23247</t>
  </si>
  <si>
    <t>10397137</t>
  </si>
  <si>
    <t>RNG,GLID 0091.9ID0095.0OD06.3W</t>
  </si>
  <si>
    <t>FP-23900PI</t>
  </si>
  <si>
    <t>10046288</t>
  </si>
  <si>
    <t>SEAL,SPLINE SHAFT</t>
  </si>
  <si>
    <t>B1 72NBR902</t>
  </si>
  <si>
    <t>Semi-Exclusive parts</t>
  </si>
  <si>
    <t>Radwell USA</t>
  </si>
  <si>
    <t>https://www.radwell.com/Shop?source=GoogleShopping&amp;IgnoreRedirect=true&amp;ItemSingleId=39613601&amp;srsltid=AfmBOoqG3IimQ528TjEEGfZ9KwIem7l9xmDyjVnVU3KetfohnLO21X8q</t>
  </si>
  <si>
    <t>10397020</t>
  </si>
  <si>
    <t>RNG,GLID 0077.0ID0083.3OD06.2W</t>
  </si>
  <si>
    <t>FP-23786 PI</t>
  </si>
  <si>
    <t>10404726</t>
  </si>
  <si>
    <t>SEAL,DLP 0082ID 0098OD 06.6W</t>
  </si>
  <si>
    <t>FS-26439</t>
  </si>
  <si>
    <t>10380743</t>
  </si>
  <si>
    <t>KIT,SQUARE CUT RING</t>
  </si>
  <si>
    <t>R978839540</t>
  </si>
  <si>
    <t>10397133</t>
  </si>
  <si>
    <t>SEAL,DLP 0092ID 0108OD 06.6W</t>
  </si>
  <si>
    <t>FS-23898</t>
  </si>
  <si>
    <t>10457837</t>
  </si>
  <si>
    <t>SEAL,UCP 04.72ID 05.28OD 0.40W</t>
  </si>
  <si>
    <t>2-049 V884-75</t>
  </si>
  <si>
    <t>10397072</t>
  </si>
  <si>
    <t>SEAL,DLP 0066ID 0074OD 03.3W</t>
  </si>
  <si>
    <t>FS-23904</t>
  </si>
  <si>
    <t>11790466</t>
  </si>
  <si>
    <t>RING,9.99ID 10.38OD TEFLON</t>
  </si>
  <si>
    <t>#E-20726</t>
  </si>
  <si>
    <t>C</t>
  </si>
  <si>
    <t>10401973</t>
  </si>
  <si>
    <t>SEAL,SLP 0094ID 0105OD 07.8W</t>
  </si>
  <si>
    <t>FS-17948</t>
  </si>
  <si>
    <t>11770069</t>
  </si>
  <si>
    <t>PMP</t>
  </si>
  <si>
    <t>MOTION</t>
  </si>
  <si>
    <t>Zambello Riduttori</t>
  </si>
  <si>
    <t>AA2D40</t>
  </si>
  <si>
    <t>ZAMBELLO RIDUTTORI MAGNAGO 1 SRL</t>
  </si>
  <si>
    <t>D</t>
  </si>
  <si>
    <t>12072829</t>
  </si>
  <si>
    <t>MTR,1.1 KW 460/480V 60HZ</t>
  </si>
  <si>
    <t>AM1006PIE3SNEM</t>
  </si>
  <si>
    <t>10842292</t>
  </si>
  <si>
    <t>DRIVE AC 150HP 460V</t>
  </si>
  <si>
    <t>CONTRL</t>
  </si>
  <si>
    <t>Yaskawa America</t>
  </si>
  <si>
    <t>CIMR-AU4A0208AAA</t>
  </si>
  <si>
    <t>YASKAWA ELECTRIC AMERICA</t>
  </si>
  <si>
    <t>PLC Direct</t>
  </si>
  <si>
    <t>https://plc-direct.com/products/cimrau4a0208aaa</t>
  </si>
  <si>
    <t>PayWut</t>
  </si>
  <si>
    <t>https://paywut.com/products/zh-yaskawa-ac-drive-a1000-high-performance-vector-control-drive-model-cimr-au4a0208aaa-material-metal?srsltid=AfmBOoq9048ZlEP0lvVtSELXY4Cp_n9CxHeIb97Dw5VAC_U7nEop1RS0</t>
  </si>
  <si>
    <t>Control Concepts</t>
  </si>
  <si>
    <t>https://control-concepts.myshopify.com/collections/yaskawa-460v/products/150-hp-460v-yaskawa-cimr-au4a0208faa</t>
  </si>
  <si>
    <t>Prbelectronics</t>
  </si>
  <si>
    <t>https://prbelectronics.com/product/yaskawa-cimr-au4a0208aaa/</t>
  </si>
  <si>
    <t>ACI-controls</t>
  </si>
  <si>
    <t>https://www.aci-controls.com/itemdetail/CIMR-AU4A0208AAA-REBUILT</t>
  </si>
  <si>
    <t>Unavailable</t>
  </si>
  <si>
    <t>Precision Electric</t>
  </si>
  <si>
    <t>https://www.precision-elec.com/shop/cimr-au4a0208aaa/</t>
  </si>
  <si>
    <t>RGM INDUSTRIAL</t>
  </si>
  <si>
    <t>https://rgmindustrial.com/a1000cimr-au4a0208aaayaskawadrive.aspx</t>
  </si>
  <si>
    <t>Fully Automation</t>
  </si>
  <si>
    <t>https://www.automationpioneer.com/product/yaskawa-ac-drives-cimr-au4a0208aaa/</t>
  </si>
  <si>
    <t>Rsp Supply</t>
  </si>
  <si>
    <t>https://rspsupply.com/p-21526-yaskawa-cimr-au4a0208aaa-variable-frequency-drive.aspx?srsltid=AfmBOorVWrJL_Y0g2hxqciUrINWE-WxadC0gWfwq2Pxf6US8Nl6R7vNQ</t>
  </si>
  <si>
    <t>LakelandEngineering</t>
  </si>
  <si>
    <t>https://shop.lakelandengineering.com/products/CIMR-AU4A0208AAA</t>
  </si>
  <si>
    <t>EECO</t>
  </si>
  <si>
    <t>https://eecoonline.com/shop/YACIMRAU4A0208AAA</t>
  </si>
  <si>
    <t>Southern Controls</t>
  </si>
  <si>
    <t>https://www.southerncontrols.com/products/CIMR-AU4A0208AAA</t>
  </si>
  <si>
    <t>https://www.radwell.com/en-US/Buy/YASKAWA%20ELECTRIC/YASKAWA%20ELECTRIC/CIMR-AU4A0208AAA</t>
  </si>
  <si>
    <t>11989495</t>
  </si>
  <si>
    <t>DRIVE,GA800 480 250HP ND 302A</t>
  </si>
  <si>
    <t>GA80U4302ABM</t>
  </si>
  <si>
    <t>Industrial Solutions Authority</t>
  </si>
  <si>
    <t>https://isaelectric.com/yaskawa-ga80u4302abm-ga800-250hp-480v-sd48097?srsltid=AfmBOopKypM10Ph85DltfdWP-B845fxhnadekCRGOhXz7abgyUOTK3sV</t>
  </si>
  <si>
    <t>https://control-concepts.myshopify.com/products/yaskawa-ga800-ac-drive-m-n-ga80u4302abm-250-hp-302-amps-nd-200-hp-260-amps-hd-460-vac-ip20</t>
  </si>
  <si>
    <t>Forberg Smith</t>
  </si>
  <si>
    <t>https://altek.us/products/yaskawa-ga80u4302abm-ga800-ac-drive-480v-302-260a?_pos=1&amp;_sid=e3fe01db1&amp;_ss=r</t>
  </si>
  <si>
    <t>Altek</t>
  </si>
  <si>
    <t>https://altek.us/products/yaskawa-ga80u4302abm-ga800-ac-drive-480v-302-260a</t>
  </si>
  <si>
    <t>https://prbelectronics.com/product/yaskawa-ga800-ga80u4302abm-250-hp-302-amps-460-volt/</t>
  </si>
  <si>
    <t>https://www.precision-elec.com/shop/ga80u4302abm/</t>
  </si>
  <si>
    <t>https://www.automationpioneer.com/product/yaskawa-ac-drives-ga80u4302abm/</t>
  </si>
  <si>
    <t>https://www.radwell.com/en-US/Buy/YASKAWA%20ELECTRIC/YASKAWA%20ELECTRIC/GA80U4302ABM</t>
  </si>
  <si>
    <t>Radwell CAN</t>
  </si>
  <si>
    <t>https://www.radwell.ca/en-CA/Buy/YASKAWA%20ELECTRIC/YASKAWA%20ELECTRIC/GA80U4302ABM</t>
  </si>
  <si>
    <t>CAN</t>
  </si>
  <si>
    <t>https://rspsupply.com/p-113949-yaskawa-ga80u4302abm-ga800-drive-480-volt-200250-hp.aspx?srsltid=AfmBOopqyaHEQzG831312D9JOpmwLSNoyL7D5WJr2c4CiBKrnUxG94x4</t>
  </si>
  <si>
    <t>Steiner Electric</t>
  </si>
  <si>
    <t>https://www.steinerelectric.com/Product/YASKAWA-GA80U4302ABM480-V-3-PhaseIP20250-HP-Normal-Duty-1138287?criteria=GA80U4302ABM</t>
  </si>
  <si>
    <t>https://www.aci-controls.com/itemdetail/GA80U4302AWM?srsltid=AfmBOoqwlAh6AlvRvNypEsSnv4sDuSxSVhjhGho1gLOawGJkNk6NiVmt</t>
  </si>
  <si>
    <t>Wiautomation USA</t>
  </si>
  <si>
    <t>https://us.wiautomation.com/yaskawa/drives-motors-circuits-protection/GA80U4302ABM</t>
  </si>
  <si>
    <t>11703543</t>
  </si>
  <si>
    <t>LOADCELL,139K</t>
  </si>
  <si>
    <t>X SENSORS</t>
  </si>
  <si>
    <t>100497</t>
  </si>
  <si>
    <t>X SENSORS AG</t>
  </si>
  <si>
    <t>Confirmed</t>
  </si>
  <si>
    <t>mar 24 increase,  B</t>
  </si>
  <si>
    <t>2024-05-01</t>
  </si>
  <si>
    <t>DeepDive</t>
  </si>
  <si>
    <t>DeepDive 5331</t>
  </si>
  <si>
    <t>11980785</t>
  </si>
  <si>
    <t>MTR,364TD 60HPKW F1 460V/60Hz</t>
  </si>
  <si>
    <t>WOLONG ELECTRIC</t>
  </si>
  <si>
    <t>239C6202AA</t>
  </si>
  <si>
    <t>WOLONG ELECTRIC AMERICA LLC</t>
  </si>
  <si>
    <t>11757494</t>
  </si>
  <si>
    <t>BUSHING,TIE BAR</t>
  </si>
  <si>
    <t>WELKER BEARING CO</t>
  </si>
  <si>
    <t>162501</t>
  </si>
  <si>
    <t>10383061</t>
  </si>
  <si>
    <t>CNTLR,SS 24V 50A 3PH WTLW</t>
  </si>
  <si>
    <t>WATLOW ELECTRIC COMPANY</t>
  </si>
  <si>
    <t>DC31-60C0-0000, WAS #DC3C</t>
  </si>
  <si>
    <t>WAS #DC3C</t>
  </si>
  <si>
    <t>DC31-60C0-0000</t>
  </si>
  <si>
    <t>mar 24 increase,  A</t>
  </si>
  <si>
    <t>Global Test Supply</t>
  </si>
  <si>
    <t>https://www.globaltestsupply.com/product/watlow-din-a-mite-c-three-phase-three-leg-scr-power-controller-dc31-60c0-0000?srsltid=AfmBOoppdKyqmECAJ5df4xIHjyhK_nUM5XxdgZVbCAmxyv5bQK0mhM1N</t>
  </si>
  <si>
    <t>Instrumart</t>
  </si>
  <si>
    <t>https://www.instrumart.com/configuration/21635?11126=83370&amp;11127=83374&amp;11128=83380&amp;11129=83396&amp;11131=83401&amp;11132=83409&amp;11133=83417&amp;11147=83452</t>
  </si>
  <si>
    <t>Thermal Devices</t>
  </si>
  <si>
    <t>https://www.thermaldevices.com/product/din-a-mite-power-controller-3-phase-277-600vac-4-5-32vdc-contactor-55-a-rated/</t>
  </si>
  <si>
    <t>10375211</t>
  </si>
  <si>
    <t>MODULE,RELAY SPI ROBOT</t>
  </si>
  <si>
    <t>Wago</t>
  </si>
  <si>
    <t>50073425</t>
  </si>
  <si>
    <t>WAGO CORPORATION</t>
  </si>
  <si>
    <t>10362680</t>
  </si>
  <si>
    <t>STRIP,TERM 028PTS WAGO</t>
  </si>
  <si>
    <t>809-280/000266</t>
  </si>
  <si>
    <t>10386636</t>
  </si>
  <si>
    <t>MODULE,SIGNAL CONDITIONING</t>
  </si>
  <si>
    <t>50038817</t>
  </si>
  <si>
    <t>https://www.radwell.com/en-US/Buy/WAGO/WAGO/500-388-DIV-17</t>
  </si>
  <si>
    <t>https://www.radwell.ca/en-CA/Buy/WAGO/WAGO/500-388-DIV-17</t>
  </si>
  <si>
    <t>10389272</t>
  </si>
  <si>
    <t>ASSY,FLG ZAKO STR 50X8MM CD62</t>
  </si>
  <si>
    <t>VOSS</t>
  </si>
  <si>
    <t>Z-PT-50X8-6S11/2-M16-C19</t>
  </si>
  <si>
    <t>HYDRA FLEX INC</t>
  </si>
  <si>
    <t>11821074</t>
  </si>
  <si>
    <t>PMP,HYD INTERNAL GEAR 100CC</t>
  </si>
  <si>
    <t>VOITH</t>
  </si>
  <si>
    <t>IPS 6-100-101 / 159.0066621</t>
  </si>
  <si>
    <t>IPS 6-100 101</t>
  </si>
  <si>
    <t>VOITH TURBO H + L HYDRAULIC GMBH &amp; CO</t>
  </si>
  <si>
    <t>2024-07-01</t>
  </si>
  <si>
    <t>eBay USA</t>
  </si>
  <si>
    <t>https://www.ebay.com/itm/404881451512?chn=ps&amp;mkevt=1&amp;mkcid=28</t>
  </si>
  <si>
    <t>11821072</t>
  </si>
  <si>
    <t>PMP,HYD INTERNAL GEAR 50CC</t>
  </si>
  <si>
    <t>IPS 5-50-101 / 159.0065151</t>
  </si>
  <si>
    <t>IPS 5-50-101</t>
  </si>
  <si>
    <t>Underpriced parts</t>
  </si>
  <si>
    <t>DeepDive 3868</t>
  </si>
  <si>
    <t>DeepDive 4342</t>
  </si>
  <si>
    <t>11750229</t>
  </si>
  <si>
    <t>PMP,HYD INTERNAL GEAR 64CC</t>
  </si>
  <si>
    <t>IPVAP 6-64-401</t>
  </si>
  <si>
    <t>IPVAP 6-64 401</t>
  </si>
  <si>
    <t>10999918</t>
  </si>
  <si>
    <t>IPVAP.5-50-401</t>
  </si>
  <si>
    <t>IPVAP 5-50 401</t>
  </si>
  <si>
    <t>https://www.ebay.com/itm/355663429548</t>
  </si>
  <si>
    <t>10999917</t>
  </si>
  <si>
    <t>PMP,HYD INTERNAL GEAR 32CC</t>
  </si>
  <si>
    <t>IPVAP 4-32 471</t>
  </si>
  <si>
    <t>10049643</t>
  </si>
  <si>
    <t>PUMP,VACUUM</t>
  </si>
  <si>
    <t>VOELKER CONTROLS</t>
  </si>
  <si>
    <t>ART.NR. 3107030</t>
  </si>
  <si>
    <t>3107030</t>
  </si>
  <si>
    <t>VOELKER CONTROLS COMPANY</t>
  </si>
  <si>
    <t>10399565</t>
  </si>
  <si>
    <t>CYL,PNEU ACC BAND BC2 13.50 ST</t>
  </si>
  <si>
    <t>BC2M10SK13.5</t>
  </si>
  <si>
    <t>11750500</t>
  </si>
  <si>
    <t>EXCH,HT 3.51OD 22.24OL 4P</t>
  </si>
  <si>
    <t>Universal Hydraulik</t>
  </si>
  <si>
    <t>10000036223</t>
  </si>
  <si>
    <t>UNIVERSAL HYDRAULIK USA</t>
  </si>
  <si>
    <t>11754164</t>
  </si>
  <si>
    <t>EXCH,HT 3.52OD 15.82OL 2P</t>
  </si>
  <si>
    <t>10000036621</t>
  </si>
  <si>
    <t>11750622</t>
  </si>
  <si>
    <t>EXCH,HT 3.51OD 29.6OL 2P</t>
  </si>
  <si>
    <t>10000036226</t>
  </si>
  <si>
    <t>11750632</t>
  </si>
  <si>
    <t>EXCH,HT TUBE/SHELL 8.46DX62.95</t>
  </si>
  <si>
    <t>10000036217</t>
  </si>
  <si>
    <t>11740880</t>
  </si>
  <si>
    <t>EXCH,HT SHELL &amp; TUBE BSPP</t>
  </si>
  <si>
    <t>10000036617</t>
  </si>
  <si>
    <t>11754167</t>
  </si>
  <si>
    <t>EXCH,HT 5.05OD 28.68OL 2P</t>
  </si>
  <si>
    <t>10000036624</t>
  </si>
  <si>
    <t>11774617</t>
  </si>
  <si>
    <t>10000036625</t>
  </si>
  <si>
    <t>11744039</t>
  </si>
  <si>
    <t>EXCH,HT 6.12OD 64.61OL 4P</t>
  </si>
  <si>
    <t>10000036218</t>
  </si>
  <si>
    <t>11743871</t>
  </si>
  <si>
    <t>EXCH,HT 8.05OD 43.43OL 1P</t>
  </si>
  <si>
    <t>10000036228</t>
  </si>
  <si>
    <t>Smallenginesprodealer</t>
  </si>
  <si>
    <t>https://www.smallenginesprodealer.com/part-generac-10000036228/</t>
  </si>
  <si>
    <t>10362955</t>
  </si>
  <si>
    <t>EXCH,HT 05.25OD 41.49OL *P</t>
  </si>
  <si>
    <t>10000049962</t>
  </si>
  <si>
    <t>11752756</t>
  </si>
  <si>
    <t>EXCH,HT 5.05OD 40.8L 2P</t>
  </si>
  <si>
    <t>10000037348</t>
  </si>
  <si>
    <t>10123073</t>
  </si>
  <si>
    <t>EXCH,HT 06.25OD 42.86OL *P</t>
  </si>
  <si>
    <t>TTP</t>
  </si>
  <si>
    <t>R-1204-78793</t>
  </si>
  <si>
    <t>HYDROTECH INCORPORATED</t>
  </si>
  <si>
    <t>10361079</t>
  </si>
  <si>
    <t>BLDR,ACCUM 15.00 GA</t>
  </si>
  <si>
    <t>SLE-1736-98276</t>
  </si>
  <si>
    <t>10427719</t>
  </si>
  <si>
    <t>VLV,C'BAL SUB NG16 IRN</t>
  </si>
  <si>
    <t>10360629</t>
  </si>
  <si>
    <t>FLTR,HYD ELEM 005 MICRON</t>
  </si>
  <si>
    <t>10428509</t>
  </si>
  <si>
    <t>BELLOW,240.0ID 195.0CL 1340OP</t>
  </si>
  <si>
    <t>TRITEK</t>
  </si>
  <si>
    <t>BW-240-1290-030V5AD</t>
  </si>
  <si>
    <t>TRITEK MACHINERY CO</t>
  </si>
  <si>
    <t>10379389</t>
  </si>
  <si>
    <t>VLV,REL SCR-IN 5200PSI (B) HF</t>
  </si>
  <si>
    <t>TRIAD TECHNOLOGIES</t>
  </si>
  <si>
    <t>R978706632</t>
  </si>
  <si>
    <t>10360201</t>
  </si>
  <si>
    <t>MANIF,METR 06INJ 0.19T TRAB</t>
  </si>
  <si>
    <t>MANIFOLD - 550-350-030 &amp;</t>
  </si>
  <si>
    <t>10390518</t>
  </si>
  <si>
    <t>SEAL,SLP 0040ID 0055OD 06.3W</t>
  </si>
  <si>
    <t>Trelleborg</t>
  </si>
  <si>
    <t>RSK300400-T46N</t>
  </si>
  <si>
    <t>SYSTEM SEALS INC</t>
  </si>
  <si>
    <t>Violated</t>
  </si>
  <si>
    <t>BdiExpress</t>
  </si>
  <si>
    <t>https://www.bdiexpress.com/us/en/Sealing-Devices/RSK300400-T46N/p/15040950?srsltid=AfmBOooP0-gv9biTfYvomIsIP6us5b6otk16u2kau7MyfcEwmTORHrLo</t>
  </si>
  <si>
    <t>On request</t>
  </si>
  <si>
    <t>Motionindustries</t>
  </si>
  <si>
    <t>https://www.motion.com/products/sku/07695704?srsltid=AfmBOor0TVteT4x1oAzh-yCOwf0hmt9h2VZlMDMgySYV0EqQvHIhU05T</t>
  </si>
  <si>
    <t>10390526</t>
  </si>
  <si>
    <t>WIPER,060.0ID 068.8OD 06.3W</t>
  </si>
  <si>
    <t>WEF100600-T46N</t>
  </si>
  <si>
    <t>10870423</t>
  </si>
  <si>
    <t>XDCR,LIN 30.0 INCHESMM TD</t>
  </si>
  <si>
    <t>TRANSDUCERS DIRECT</t>
  </si>
  <si>
    <t>TD390-D-30-H-W-MTS-LP</t>
  </si>
  <si>
    <t>10870420</t>
  </si>
  <si>
    <t>XDCR,LIN 21.0 INCHESMM TD</t>
  </si>
  <si>
    <t>TD391-D-21-H-W-MTS-LP</t>
  </si>
  <si>
    <t>10870444</t>
  </si>
  <si>
    <t>XDCR,LIN 48.0 INCHESMM TD</t>
  </si>
  <si>
    <t>TD390-D-48-H-W-MTS-LP</t>
  </si>
  <si>
    <t>10870426</t>
  </si>
  <si>
    <t>XDCR,LIN 37.0 INCHESMM TD</t>
  </si>
  <si>
    <t>TD391-D-37-H-W-MTS-LP</t>
  </si>
  <si>
    <t>10870445</t>
  </si>
  <si>
    <t>XDCR,LIN 28.5 INCHESMM TD</t>
  </si>
  <si>
    <t>TD390-D-28.5-H-W-MTS-LP</t>
  </si>
  <si>
    <t>10870421</t>
  </si>
  <si>
    <t>XDCR,LIN 24.0 INCHESMM TD</t>
  </si>
  <si>
    <t>TD390-D-24-H-W-MTS-LP</t>
  </si>
  <si>
    <t>10870418</t>
  </si>
  <si>
    <t>XDCR,LIN 15.0 INCHESMM TD</t>
  </si>
  <si>
    <t>TD391-D-15-H-W-MTS-LP</t>
  </si>
  <si>
    <t>11812750</t>
  </si>
  <si>
    <t>XDCR,PRS MELT 7500 PSI</t>
  </si>
  <si>
    <t>TD3M17.5M5618U6BT-TN</t>
  </si>
  <si>
    <t>10870424</t>
  </si>
  <si>
    <t>XDCR,LIN 33.0 INCHESMM TD</t>
  </si>
  <si>
    <t>TD391-D-33-H-W-MTS-LP</t>
  </si>
  <si>
    <t>Statement from the manufacturer Transducers Direct: "Assuming this was a typo of TD390? Not TD391?"</t>
  </si>
  <si>
    <t>DeepDive 5416</t>
  </si>
  <si>
    <t>10870417</t>
  </si>
  <si>
    <t>XDCR,LIN 12.0 INCHESMM TD</t>
  </si>
  <si>
    <t>TD390-D-12-H-W-MTS-LP</t>
  </si>
  <si>
    <t>https://www.ebay.com/itm/176319547049</t>
  </si>
  <si>
    <t>MRO Global Solutions</t>
  </si>
  <si>
    <t>https://www.mroglobalsolutions.com/products/servtek-10870417-direct-linear-transducer-15-1-8-13-3-8-new-in-box-1</t>
  </si>
  <si>
    <t>10870419</t>
  </si>
  <si>
    <t>XDCR,LIN 18.0 INCHESMM TD</t>
  </si>
  <si>
    <t>TD390-D-18-H-W-MTS-LP</t>
  </si>
  <si>
    <t>SB Industrial Supply</t>
  </si>
  <si>
    <t>https://sbindustrialsupply.com/shop/new-servtek-10870419-transducer-18/</t>
  </si>
  <si>
    <t>https://www.radwell.com/Buy/SERVTEK/SERVTEK/10870419/?srsltid=AfmBOoqBlKSQU82cb49up6aFNbQkSE8zOJAAcJVeph4-Obha4W8pkUQL</t>
  </si>
  <si>
    <t>10870425</t>
  </si>
  <si>
    <t>XDCR,LIN 36.0 INCHESMM TD</t>
  </si>
  <si>
    <t>TD390-D-36-H-W-MTS-LP</t>
  </si>
  <si>
    <t>10870416</t>
  </si>
  <si>
    <t>XDCR,LIN 9.0 INCHESMM TD</t>
  </si>
  <si>
    <t>TD390-D-9-H-W-MTS-LP</t>
  </si>
  <si>
    <t>11812749</t>
  </si>
  <si>
    <t>XDCR,PRS MELT 10000 PSI</t>
  </si>
  <si>
    <t>TD2M110M5618U6BT-TN</t>
  </si>
  <si>
    <t>Mpipressure CAN</t>
  </si>
  <si>
    <t>https://www.mpipressure.com/mt200-series-melt-pressure-transmitter-hg-5000psi-618f-0-10vdc-6p-inc718-tipthread-p-180017.html</t>
  </si>
  <si>
    <t>heatingelementsplus</t>
  </si>
  <si>
    <t>https://www.heatingelementsplus.com/melt-pressure-products/melt-pressure-transducers/transducers-rigid-stem/melt-pressure-transducer-15000psi-6-inch-stem.html</t>
  </si>
  <si>
    <t>https://www.radwell.com/Buy/TRANSDUCERS%20DIRECT/TRANSDUCERS%20DIRECT/TD2M110M5618U6BT</t>
  </si>
  <si>
    <t>CPIHEAT</t>
  </si>
  <si>
    <t>http://www.cpiheat.com/Gefran-Melt-Pressure-Transducers-p/we0-6-m-p10m-1-4-0-000.htm</t>
  </si>
  <si>
    <t>10870415</t>
  </si>
  <si>
    <t>XDCR,LIN 6.0 INCHESMM TD</t>
  </si>
  <si>
    <t>TD390-D-6-H-W-MTS-LP</t>
  </si>
  <si>
    <t>11791511</t>
  </si>
  <si>
    <t>XDCRSCHALT 0-4000 PSIBAR (TD)</t>
  </si>
  <si>
    <t>TDEPT100XXG400009S003-L-2</t>
  </si>
  <si>
    <t>Statement from the manufacturer Transducers Direct: "We need additional info on this part # - it does not match or make sense."</t>
  </si>
  <si>
    <t>10142933</t>
  </si>
  <si>
    <t>XDCR,018.00 HIGH CL XDCR DIR</t>
  </si>
  <si>
    <t>TD190-18-N-10K-H</t>
  </si>
  <si>
    <t>TRANSDUCERS DIRECT LLC</t>
  </si>
  <si>
    <t>10161956</t>
  </si>
  <si>
    <t>XDCR,006.00 TRANSDUCERS DIRECT</t>
  </si>
  <si>
    <t>TD190-6-N-1K</t>
  </si>
  <si>
    <t>10396250</t>
  </si>
  <si>
    <t>XDCR,036.00 HIGH CL XDCR DIR</t>
  </si>
  <si>
    <t>TD390-536-W-H</t>
  </si>
  <si>
    <t>10875446</t>
  </si>
  <si>
    <t>XDCR,LIN 9.01 IN / 229MM TD</t>
  </si>
  <si>
    <t>TD580MD225-MTS-LP</t>
  </si>
  <si>
    <t>10870431</t>
  </si>
  <si>
    <t>XDCR,LIN 44.0 INCHESMM TD</t>
  </si>
  <si>
    <t>TD391-D-44-H-W-MTS-LP</t>
  </si>
  <si>
    <t>11812747</t>
  </si>
  <si>
    <t>TD2M17.5M5618U6BT-TN</t>
  </si>
  <si>
    <t>10875447</t>
  </si>
  <si>
    <t>XDCR,LIN 12 IN / 305MM TD</t>
  </si>
  <si>
    <t>TD580MD300-MTS-LP</t>
  </si>
  <si>
    <t>10870412</t>
  </si>
  <si>
    <t>XDCR,LIN 3.0 INCHESMM TD</t>
  </si>
  <si>
    <t>TD590-D-75-H-W-MTS-LP</t>
  </si>
  <si>
    <t>10870413</t>
  </si>
  <si>
    <t>XDCR,LIN 4.0 INCHESMM TD</t>
  </si>
  <si>
    <t>TD590-D-100-H-W-MTS-LP</t>
  </si>
  <si>
    <t>10396245</t>
  </si>
  <si>
    <t>XDCR,009.00 HIGH CL XDCR DIR</t>
  </si>
  <si>
    <t>TD190-9-N-10K-H</t>
  </si>
  <si>
    <t>10396246</t>
  </si>
  <si>
    <t>XDCR,012.00 HIGH CL XDCR DIR</t>
  </si>
  <si>
    <t>TD190-12-N-10K-H</t>
  </si>
  <si>
    <t>11951869</t>
  </si>
  <si>
    <t>XDCR,PRESSURE BLUETOOTH</t>
  </si>
  <si>
    <t>TDWLB-DL5000034-004</t>
  </si>
  <si>
    <t>Transducers Direct</t>
  </si>
  <si>
    <t>https://transducersdirect.com/products/pressure-transducers/wireless-pressure-transducers/cirrussense-tdwlb-wireless-pressure-transducer/</t>
  </si>
  <si>
    <t>DigiKey USA</t>
  </si>
  <si>
    <t>https://www.digikey.com/en/products/detail/transducers-direct/TDWLB-DL0500034-T48/20379600</t>
  </si>
  <si>
    <t>10396252</t>
  </si>
  <si>
    <t>XDCR,048.00 HIGH CL XDCR DIR</t>
  </si>
  <si>
    <t>TD390-5-48-O-H</t>
  </si>
  <si>
    <t>10046196</t>
  </si>
  <si>
    <t>UNIT,LUBE TRAB</t>
  </si>
  <si>
    <t>Trabon</t>
  </si>
  <si>
    <t>550-500-740</t>
  </si>
  <si>
    <t>10081783</t>
  </si>
  <si>
    <t>XDCR,200 CAN</t>
  </si>
  <si>
    <t>TR Electronic</t>
  </si>
  <si>
    <t>NR. 307-00353</t>
  </si>
  <si>
    <t>307-00353</t>
  </si>
  <si>
    <t>MILACRON TIRAD SRO</t>
  </si>
  <si>
    <t>10049120</t>
  </si>
  <si>
    <t>BEARING,CUP</t>
  </si>
  <si>
    <t>TIMKEN COMPANY</t>
  </si>
  <si>
    <t>HM926710-20024</t>
  </si>
  <si>
    <t>Delivery faster</t>
  </si>
  <si>
    <t>Bearings R US</t>
  </si>
  <si>
    <t>https://www.bearingsrus.com/hm926710-timken</t>
  </si>
  <si>
    <t>https://www.ebay.com/itm/185933899437</t>
  </si>
  <si>
    <t>123 Bearing</t>
  </si>
  <si>
    <t>https://www.123bearing.com/bearing-housing/roller-bearing/raw-cup/hm926710-20024-timken</t>
  </si>
  <si>
    <t>https://www.motion.com/products/sku/00662581?srsltid=AfmBOoqgSOivqaofKC27iBdb5HqAcFAXNSxO_ohiwJJZ1V_Z0-OacfLS</t>
  </si>
  <si>
    <t>MotionCanada</t>
  </si>
  <si>
    <t>https://www.motioncanada.ca/products/sku/00662581</t>
  </si>
  <si>
    <t>10122238</t>
  </si>
  <si>
    <t>351687-20024</t>
  </si>
  <si>
    <t>https://www.ebay.com/itm/175304455535</t>
  </si>
  <si>
    <t>eBay CAN</t>
  </si>
  <si>
    <t>https://www.ebay.ca/itm/175304455535</t>
  </si>
  <si>
    <t>https://www.motion.com/products/sku/00664151?srsltid=AfmBOorC4uk4SZAPzMtj7pN-Rs2RzOivSKftWAIOpCQ0rOSSs9bV2bJR</t>
  </si>
  <si>
    <t>10119242</t>
  </si>
  <si>
    <t>H936310-20395</t>
  </si>
  <si>
    <t>https://www.ebay.com/itm/185449148195</t>
  </si>
  <si>
    <t>10049121</t>
  </si>
  <si>
    <t>BEARING,CONE</t>
  </si>
  <si>
    <t>HM926747-20024</t>
  </si>
  <si>
    <t>Bysisa</t>
  </si>
  <si>
    <t>https://bysisa.mx/products/hm926747-20024?srsltid=AfmBOooQS3HZ5REWfPjt5v5sP4gSOwArNnZpS_3pZ0LAvJsj4LYtMEmV</t>
  </si>
  <si>
    <t>MEX</t>
  </si>
  <si>
    <t>https://www.123bearing.com/bearing-housing/roller-bearing/raw-cup/hm926747-20024-timken</t>
  </si>
  <si>
    <t>https://www.ebay.ca/itm/134209240383</t>
  </si>
  <si>
    <t>https://www.ebay.com/itm/134209240383</t>
  </si>
  <si>
    <t>https://www.radwell.com/en-US/Buy/TIMKEN/TIMKEN/HM926747-20024</t>
  </si>
  <si>
    <t>https://www.motion.com/products/sku/00662595?srsltid=AfmBOorS7DpIXdYTCrwk1jMizZi6VjDvphQXhfOisLKESmCZNmUwqVhC</t>
  </si>
  <si>
    <t>10122241</t>
  </si>
  <si>
    <t>EE350701-20000</t>
  </si>
  <si>
    <t>MRO Supply</t>
  </si>
  <si>
    <t>https://www.mrosupply.com/bearings/5076776_ee350701-2_timken/?srsltid=AfmBOopNuFpDsZ7VhGpkI8mVKqlYbJ_GiohJii2ptnDz3WpmphMkWLev</t>
  </si>
  <si>
    <t>10119240</t>
  </si>
  <si>
    <t>H936340-20025</t>
  </si>
  <si>
    <t>https://www.ebay.com/itm/115503782782</t>
  </si>
  <si>
    <t>https://www.motion.com/products/sku/00662607?srsltid=AfmBOoqSFT43_u9Q2XaaUF3FO8qn4CuB_sLjejgkJGarsBfqJAWrJI_q</t>
  </si>
  <si>
    <t>QualityBearingsOnline</t>
  </si>
  <si>
    <t>https://www.qualitybearingsonline.com/h936340-h936310-timken-taper-roller-bearing-6-125x13x3-375inches/</t>
  </si>
  <si>
    <t>10049358</t>
  </si>
  <si>
    <t>CUP,BEARING</t>
  </si>
  <si>
    <t>HH932110-20024</t>
  </si>
  <si>
    <t>https://bysisa.mx/products/hh932110-20024?srsltid=AfmBOoqG-vFQTiuRatp3p-fMFh8Jjl8AUgEHFPV8JYBYtjBFTY-y8EYl</t>
  </si>
  <si>
    <t>https://www.bearingsrus.com/hh932110-timken</t>
  </si>
  <si>
    <t>https://www.ebay.com/itm/176076383597</t>
  </si>
  <si>
    <t>https://www.ebay.ca/itm/176076383597</t>
  </si>
  <si>
    <t>https://www.motion.com/products/sku/00662599?srsltid=AfmBOoqk5ri26iSmZr2zlX7RkJqatnw7_VyZz-kJ1gIgwjELRmVeohJL</t>
  </si>
  <si>
    <t>10049359</t>
  </si>
  <si>
    <t>CONE,BEARING</t>
  </si>
  <si>
    <t>HH932145-20024</t>
  </si>
  <si>
    <t>00053893714332</t>
  </si>
  <si>
    <t>https://bysisa.mx/products/hh932145-20024?srsltid=AfmBOoq2Ca7ZLp4iWZtXILGkik40i-jgblh9aC9gSMgXPiR84Jx42APt</t>
  </si>
  <si>
    <t>https://www.mrosupply.com/bearings/5068744_hh932145-2_timken/?srsltid=AfmBOopiHkjbBDfYyDIvjOkGTvAAFhoHrlPdJT_MQVNKIc3Bzds8Bhd1</t>
  </si>
  <si>
    <t>https://www.ebay.com/itm/196311411391</t>
  </si>
  <si>
    <t>https://www.motion.com/products/sku/00662603?srsltid=AfmBOope_DD3BwBiRWQ2E565sJG_ovRsK6A9Ks1Rv1bBAtw-NgNUep-6</t>
  </si>
  <si>
    <t>Volition</t>
  </si>
  <si>
    <t>https://www.govolition.com/product/V32-00662603</t>
  </si>
  <si>
    <t>https://www.radwell.com/en-US/Buy/TIMKEN/TIMKEN/HH932145-20024</t>
  </si>
  <si>
    <t>https://www.radwell.ca/en-CA/Buy/TIMKEN/TIMKEN/HH932145-20024</t>
  </si>
  <si>
    <t>10049356</t>
  </si>
  <si>
    <t>48620-20024</t>
  </si>
  <si>
    <t>https://www.bearingsrus.com/48620-timken</t>
  </si>
  <si>
    <t>https://www.ebay.com/itm/266251096805</t>
  </si>
  <si>
    <t>https://www.ebay.ca/itm/266251096805?hash=item3dfdcd52e5:g:laEAAOSwhelkWaJp&amp;amdata=enc%3AAQAIAAAA4CX1x4k5g5TtPF2TcGkNlo44lhUVvI%2BmWK34%2BJ7tC0LbJ2k4a%2FJ8Sx9MxP5LW5IfcBPcRH6dgGWxDDxgSfv%2B%2FBY7%2Bh3NRNQho2yT7KAv%2BqQRRxeoIZuQdlUhkuMuc0HsdyLLLVVdglJY8ftZwOHKw1wVKvJakezMZfYkM%2B0EdVmkYFYo2MkONuHxHXcAKbbFd899Yk9W8QylkU4dGWX33gX8yfW25DNLhQDX3PQiK8Wi7ZTy4CCTBNPb70EWkiF77LVXJwW4rtKerSDdJTLETEkqA4ByIQl%2Bjnd7eikkYfni%7Ctkp%3ABk9SR9Dby76wYw</t>
  </si>
  <si>
    <t>10049122</t>
  </si>
  <si>
    <t>48220-20024</t>
  </si>
  <si>
    <t>Ohcanada Supply</t>
  </si>
  <si>
    <t>https://ohcanadasupply.ca/bearings-seals-and-hub-assemblies/bearings/tim4822020024</t>
  </si>
  <si>
    <t>https://bysisa.mx/products/48220-20024?srsltid=AfmBOopktv7N-RS7EPdSRApLWaEdh8X9spVYWwL7lXZDwOPcwLaLCfjP</t>
  </si>
  <si>
    <t>https://www.bearingsrus.com/48220-timken</t>
  </si>
  <si>
    <t>https://www.ebay.com/itm/185455339686</t>
  </si>
  <si>
    <t>https://www.ebay.ca/itm/185455339686</t>
  </si>
  <si>
    <t>https://www.motion.com/products/sku/00659499?srsltid=AfmBOopH4kZVAKduruX6fCINYplUPK6AmCi2vX4H8IZWnMKRDzsClXFB&amp;srsltid=AfmBOoqbdxNk7gE7-wmXvYrFalF9nOyTJggWH23MgY_BpVdBHogejKyf</t>
  </si>
  <si>
    <t>10122232</t>
  </si>
  <si>
    <t>BEARING,TAPPERED ROLLER 1</t>
  </si>
  <si>
    <t>32030XU</t>
  </si>
  <si>
    <t>Find It Parts</t>
  </si>
  <si>
    <t>https://www.finditparts.com/products/7387648/ntn-32030xu</t>
  </si>
  <si>
    <t>Aliexpress</t>
  </si>
  <si>
    <t>https://www.aliexpress.us/item/2251832657794053.html?gatewayAdapt=glo2usa4itemAdapt</t>
  </si>
  <si>
    <t>Roulement</t>
  </si>
  <si>
    <t>https://roulement.net/en-us/products/32030-xu-ntn?srsltid=AfmBOorfSmxBOv9lVyZuFeHyWi67RBST6ujzOpQErf_1HIduFJq5z-36</t>
  </si>
  <si>
    <t>https://www.ebay.com/itm/354020948929</t>
  </si>
  <si>
    <t>https://www.ebay.ca/itm/354020948929</t>
  </si>
  <si>
    <t>Pharm PartS</t>
  </si>
  <si>
    <t>https://pharmparts.com/products/tapered-roller-bearing-for-kikusui-drive</t>
  </si>
  <si>
    <t>Mine Supplies</t>
  </si>
  <si>
    <t>https://atozmine.com/product/ntn-32030xu-tapered-roller-bearing/</t>
  </si>
  <si>
    <t>Fire Coast Bearing</t>
  </si>
  <si>
    <t>https://firstcoastbearing.com/32030xu-ntn-150mm-x-225mm-x-48mm/</t>
  </si>
  <si>
    <t>10049357</t>
  </si>
  <si>
    <t>CONE,BEARING 5.625ID</t>
  </si>
  <si>
    <t>48685-20024</t>
  </si>
  <si>
    <t>https://www.ebay.ca/itm/385496479027</t>
  </si>
  <si>
    <t>https://bysisa.mx/products/48685-20024?srsltid=AfmBOoqJbaql50unHjwhh9tNHiHEDgKxCAo-Klv9bSLMWrO0ISXyJPgZ</t>
  </si>
  <si>
    <t>https://www.motion.com/products/sku/00659604?srsltid=AfmBOoqb7ER6nMBUGum_R1IGCd---yiQAGFKno16NtsFMzL2I6sbgcl_</t>
  </si>
  <si>
    <t>10049123</t>
  </si>
  <si>
    <t>48286-20024</t>
  </si>
  <si>
    <t>At market</t>
  </si>
  <si>
    <t>https://bysisa.mx/products/48286-20024?_pos=1&amp;_sid=ff6c71536&amp;_ss=r</t>
  </si>
  <si>
    <t>https://www.motion.com/products/sku/00659510?srsltid=AfmBOooW-oTO3tlXCKasNWGBE70AiAnpdJfVgLXIH7gO5JguURpHWP04</t>
  </si>
  <si>
    <t>https://www.ebay.com/itm/232296112590</t>
  </si>
  <si>
    <t>https://www.ebay.ca/itm/232296112590</t>
  </si>
  <si>
    <t>https://www.radwell.com/en-US/Buy/TIMKEN/TIMKEN/48286-20024</t>
  </si>
  <si>
    <t>https://www.radwell.ca/en-CA/Buy/TIMKEN/TIMKEN/48286-20024</t>
  </si>
  <si>
    <t>10392278</t>
  </si>
  <si>
    <t>BEARING,TAPER 140MMIDX210OD</t>
  </si>
  <si>
    <t>32028XU[J100]</t>
  </si>
  <si>
    <t>10397824</t>
  </si>
  <si>
    <t>BELT,TMG 14MMP 080W 1778PL</t>
  </si>
  <si>
    <t>Timken</t>
  </si>
  <si>
    <t>1778-14MPT-80</t>
  </si>
  <si>
    <t>APPLIED INDUSTRIAL TECHNOLOGIES</t>
  </si>
  <si>
    <t>1778-14MPT-80W</t>
  </si>
  <si>
    <t>HVH Industrial</t>
  </si>
  <si>
    <t>https://hvhindustrial.com/product/25738</t>
  </si>
  <si>
    <t>https://www.mrosupply.com/synchronous-timing-belts/2028470_1778-14mpt-80_carlisle-pt/?srsltid=AfmBOooORH11h0B6vwfGO6SPfooYMuBbCH2ZJcs7aSrGieOay05cQp7T</t>
  </si>
  <si>
    <t>V-Belt Supply</t>
  </si>
  <si>
    <t>https://www.vbeltsupply.com/1778-14m-80-synchronous-timing-belt.html</t>
  </si>
  <si>
    <t>https://www.radwell.com/en-US/Buy/TIMKEN/TIMKEN%20BELTS/1778-14MPT-80</t>
  </si>
  <si>
    <t>https://www.radwell.ca/en-CA/Buy/TIMKEN/TIMKEN%20BELTS/1778-14MPT-80</t>
  </si>
  <si>
    <t>Easternia</t>
  </si>
  <si>
    <t>https://www.easternia.com/timken-belts-1778-14mpt-80</t>
  </si>
  <si>
    <t>10046274</t>
  </si>
  <si>
    <t>BEARING,TAPER ROLLER 140MM X 2</t>
  </si>
  <si>
    <t>32028XM-90NM1</t>
  </si>
  <si>
    <t>FAG BEARINGS CORPORATION</t>
  </si>
  <si>
    <t>BuyAfterMarketParts</t>
  </si>
  <si>
    <t>https://buyaftermarketparts.com/detail/2369452/timken-32028xm-90nm1-bearing</t>
  </si>
  <si>
    <t>https://www.mrosupply.com/bearings/5062732_32028xm-90nm1_timken/?srsltid=AfmBOorQWY6yqGqQvd50fVbM8Q1cX10F5FmLy9naFBfBbQYHbvLCrtM_</t>
  </si>
  <si>
    <t>Monarch Bearing Co.</t>
  </si>
  <si>
    <t>https://monarchbearing.com/bearings-power-transmission/timken/timken-32028xm-90nm1-trb-metric-assembly-8-12-od/</t>
  </si>
  <si>
    <t>https://www.radwell.com/en-US/Buy/TIMKEN/TIMKEN/32028XM-90NM1</t>
  </si>
  <si>
    <t>https://www.radwell.ca/en-CA/Buy/TIMKEN/TIMKEN/32028XM-90NM1</t>
  </si>
  <si>
    <t>https://www.ebay.com/itm/313398876702</t>
  </si>
  <si>
    <t>https://www.ebay.ca/itm/313398876702?_skw=32028XM-90NM1&amp;epid=1734659514&amp;itmmeta=01JCJ840ZYAZFJGPJ4GCTX71Q3&amp;hash=item48f8075a1e:g:nuYAAOSwTyJgE4C6&amp;itmprp=enc%3AAQAJAAAA8HoV3kP08IDx%2BKZ9MfhVJKnRfj9hHI%2Fdq%2BANw%2BEesupCfdZ4pjW6Df%2BrFwFWj53Ls72QqXP9iPtQrqs%2FULY3tD6Dh34mjUFC3ipYZ%2ByUrUHyIOAbcMtMTHCGqZKVuB1MNCJ4M6EXInFNzl8jiqkDRD3oEnB1tdC%2F9qLt0i6F10VnCWfUbV%2BvO%2FNZwJm1Y3P4j42QgMrQTVbsm7Y6kwWXtPTlIykfCoHE6WmKevW%2BekljPK7MVmyL9s%2BuR%2ByKPL5MmDJfkRh%2BmeTIwU0Wv%2B9qUdIcJ7i8NUcsDvNgE%2FKUHgYeWJKTVYWbX6Nhh1bZ1dIYDQ%3D%3D%7Ctkp%3ABk9SR4aQkMjkZA</t>
  </si>
  <si>
    <t>Worthington ag parts</t>
  </si>
  <si>
    <t>https://www.worthingtonagparts.com/timken-bearing-assembly-sm-913-32028xm-90nm1</t>
  </si>
  <si>
    <t>Quality Farm Supply</t>
  </si>
  <si>
    <t>https://qualityfarmsupply.com/products/timken-bearing-assembly</t>
  </si>
  <si>
    <t>10081284</t>
  </si>
  <si>
    <t>VLV,DIR NG5 EL BL Y</t>
  </si>
  <si>
    <t>BEST.NR.: 710406</t>
  </si>
  <si>
    <t>710406</t>
  </si>
  <si>
    <t>TRUCKiD</t>
  </si>
  <si>
    <t>https://www.truckid.com/timken/rear-inner-wheel-seal-mpn-710406.html</t>
  </si>
  <si>
    <t>11194742</t>
  </si>
  <si>
    <t>GUIDE,LM THK SR 35 2236L 4 BLK</t>
  </si>
  <si>
    <t>THK</t>
  </si>
  <si>
    <t>SR35TB1SSC1S/3SSC1+2236L</t>
  </si>
  <si>
    <t>THK AMERICA, INC.</t>
  </si>
  <si>
    <t>10164065</t>
  </si>
  <si>
    <t>GUIDE,LM THK HSR45LA 1095MM</t>
  </si>
  <si>
    <t>HSR45LA2DDE+1095L</t>
  </si>
  <si>
    <t>10379287</t>
  </si>
  <si>
    <t>XDCR,024.00 TEMPOSONIC LP</t>
  </si>
  <si>
    <t>TEMPOSONICS</t>
  </si>
  <si>
    <t>EPS024OUD601V0</t>
  </si>
  <si>
    <t>10025075</t>
  </si>
  <si>
    <t>XDCR,66 TEMPO APM W/PROG BOX</t>
  </si>
  <si>
    <t>GHS066OURB12V1</t>
  </si>
  <si>
    <t>10049564</t>
  </si>
  <si>
    <t>XDCR,015.00 TEMPOSONIC LP</t>
  </si>
  <si>
    <t>ERS0150UD341V03</t>
  </si>
  <si>
    <t>https://www.radwell.ca/en-CA/Buy/MTS%20SYSTEMS%20CO/TEMPOSONICS%20INC/ERS0150UD341V03</t>
  </si>
  <si>
    <t>10049567</t>
  </si>
  <si>
    <t>XDCR,048.00 TEMPOSONIC LP</t>
  </si>
  <si>
    <t>ERS0480UD341V03</t>
  </si>
  <si>
    <t>Airlinehyd</t>
  </si>
  <si>
    <t>https://www.airlinehyd.com/product/MTS-ERS0480UD341V03/1927228</t>
  </si>
  <si>
    <t>https://www.radwell.com/en-US/Buy/MTS%20SYSTEMS%20CO/MTS%20SYSTEMS%20CO/ERS0480UD341V03</t>
  </si>
  <si>
    <t>10049923</t>
  </si>
  <si>
    <t>XDCR,60 TEMPO APM W/PROG BOX</t>
  </si>
  <si>
    <t>GHS0600URB12V1</t>
  </si>
  <si>
    <t>https://www.airlinehyd.com/product/MTS-GHS0600URB12V1/2150476</t>
  </si>
  <si>
    <t>https://sbindustrialsupply.com/shop/new-mts-temposonics-ghs0600urb12v1-transducer-g-series/</t>
  </si>
  <si>
    <t>10187338</t>
  </si>
  <si>
    <t>XDCR,54 TEMPO APM W/PROG BOX</t>
  </si>
  <si>
    <t>GHS054OURB12V1</t>
  </si>
  <si>
    <t>10000858</t>
  </si>
  <si>
    <t>XDCR,006.00 TEMPOSONIC LP</t>
  </si>
  <si>
    <t>ERS0060UD341V03</t>
  </si>
  <si>
    <t>Wilson Company</t>
  </si>
  <si>
    <t>https://www.wilson-company.com/product/EP00360UD341V03/ep00360ud341v03</t>
  </si>
  <si>
    <t>John Henry Foster</t>
  </si>
  <si>
    <t>https://store.jhf.com/hydraulic-mts-transducer-ers0060ud341v03</t>
  </si>
  <si>
    <t>https://www.airlinehyd.com/product/MTS-ERS0060UD341V03/1906888</t>
  </si>
  <si>
    <t>Mercado Libre MEX</t>
  </si>
  <si>
    <t>https://articulo.mercadolibre.com.mx/MLM-2151685379-new-temposonics-ers0060ud341v03-linear-position-sensor-e-ccg-_JM</t>
  </si>
  <si>
    <t>https://www.radwell.com/Buy/MTS%20SYSTEMS%20CO/TEMPOSONICS%20INC/ERS0060UD341V03/?srsltid=AfmBOoqigyTFIXzR7OGsO4MDZLIcO-aLt4UmpMm0uZEm0BQEfFSbJ1XE</t>
  </si>
  <si>
    <t>https://www.radwell.ca/en-CA/Buy/MTS%20SYSTEMS%20CO/TEMPOSONICS%20INC/ERS0060UD341V03</t>
  </si>
  <si>
    <t>10367038</t>
  </si>
  <si>
    <t>ERS006OUD601V0</t>
  </si>
  <si>
    <t>10379286</t>
  </si>
  <si>
    <t>XDCR,018.00 TEMPOSONIC LP</t>
  </si>
  <si>
    <t>EPS018OUD601VO</t>
  </si>
  <si>
    <t>10042682</t>
  </si>
  <si>
    <t>XDCR,021.00 TEMPOSONIC LP</t>
  </si>
  <si>
    <t>ERS0210UD341V03</t>
  </si>
  <si>
    <t>https://www.airlinehyd.com/product/MTS-ERS0210UD341V03/2161002</t>
  </si>
  <si>
    <t>10025600</t>
  </si>
  <si>
    <t>XDCR,009.00 TEMPOSONIC LP</t>
  </si>
  <si>
    <t>ERS0090UD341V03</t>
  </si>
  <si>
    <t>https://www.airlinehyd.com/product/MTS-ERS0090UD341V03/2059451</t>
  </si>
  <si>
    <t>https://www.radwell.com/es-ES/Buy/MTS%20SYSTEMS%20CO/TEMPOSONICS%20INC/ERS0090UD341V03/?srsltid=AfmBOopXEk-e646Hk8VlHdPcyac5fZKwf19qP5Fx7dHz_e9jvr8IdKVI</t>
  </si>
  <si>
    <t>https://www.radwell.ca/en-CA/Buy/MTS%20SYSTEMS%20CO/TEMPOSONICS%20INC/ERS0090UD341V03</t>
  </si>
  <si>
    <t>10000860</t>
  </si>
  <si>
    <t>XDCR,012.00 TEMPOSONIC LP</t>
  </si>
  <si>
    <t>ERS0120UD341V03</t>
  </si>
  <si>
    <t>https://store.jhf.com/hydraulic-temposonics-e-series-gen-ii-er-ers0120ud341v03</t>
  </si>
  <si>
    <t>https://www.airlinehyd.com/product/MTS-ERS0120UD341V03/1917079</t>
  </si>
  <si>
    <t>https://www.mroglobalsolutions.com/products/temposonics-ers0120ud341v03-nsnp?_pos=1</t>
  </si>
  <si>
    <t>https://www.radwell.com/Buy/MTS%20SYSTEMS%20CO/TEMPOSONICS%20INC/ERS0120UD341V03/?srsltid=AfmBOooQpTIDsmCa2WmLyka6jQ3oT9sf4vo_UVLS8ylgstvPeNEQ0hX5</t>
  </si>
  <si>
    <t>https://www.radwell.ca/en-CA/Buy/MTS%20SYSTEMS%20CO/TEMPOSONICS%20INC/ERS0120UD341V03</t>
  </si>
  <si>
    <t>https://www.ebay.ca/itm/394608923750</t>
  </si>
  <si>
    <t>10366742</t>
  </si>
  <si>
    <t>XDCR,72 TEMPO APM W/PROG BOX</t>
  </si>
  <si>
    <t>GHS072OURB12V1 +253853</t>
  </si>
  <si>
    <t>10049931</t>
  </si>
  <si>
    <t>XDCR,036.00 TEMPOSONIC LP</t>
  </si>
  <si>
    <t>ERS0360UD341V03</t>
  </si>
  <si>
    <t>https://www.radwell.ca/en-CA/Buy/MTS%20SYSTEMS%20CO/TEMPOSONICS%20INC/ERS0360UD341V03</t>
  </si>
  <si>
    <t>10385297</t>
  </si>
  <si>
    <t>HB,ALUM 460V 012KW 4W R275X355</t>
  </si>
  <si>
    <t>TEMPCO ELECTRIC HEATER</t>
  </si>
  <si>
    <t>CBH08121</t>
  </si>
  <si>
    <t>10438893</t>
  </si>
  <si>
    <t>HB,ALUM 460V 012KW 4W R280X362</t>
  </si>
  <si>
    <t>CBH11237</t>
  </si>
  <si>
    <t>10000105</t>
  </si>
  <si>
    <t>HB,MICA 115V 0275W 2W R038X038</t>
  </si>
  <si>
    <t>MBH01069</t>
  </si>
  <si>
    <t>https://www.ebay.com/itm/186362265239</t>
  </si>
  <si>
    <t>10456548</t>
  </si>
  <si>
    <t>HB,ALUM 460V 3725W 2W R380X064</t>
  </si>
  <si>
    <t>MXH00502</t>
  </si>
  <si>
    <t>10389393</t>
  </si>
  <si>
    <t>HB,MICA 230V 0600W 3W R090X064</t>
  </si>
  <si>
    <t>MBH07911</t>
  </si>
  <si>
    <t>A DeepDive supplier offers the part MBH44118 for 214,73$.</t>
  </si>
  <si>
    <t>DeepDive 2117</t>
  </si>
  <si>
    <t>DeepDive 7106</t>
  </si>
  <si>
    <t>10393566</t>
  </si>
  <si>
    <t>HB,INSL 240V 3750W 4P R270X102</t>
  </si>
  <si>
    <t>BCH03451</t>
  </si>
  <si>
    <t>A DeepDive supplier offers the part BCH11531 for 388,05$.</t>
  </si>
  <si>
    <t>10000715</t>
  </si>
  <si>
    <t>HB,MICA 460V 2800W 2P R330X060</t>
  </si>
  <si>
    <t>MBH01166</t>
  </si>
  <si>
    <t>Zoro US</t>
  </si>
  <si>
    <t>https://www.zoro.com/tempco-2800w-460v-ac-band-heater-10000715-mbh01166-b-15-04/i/G311825726/</t>
  </si>
  <si>
    <t>10388703</t>
  </si>
  <si>
    <t>HB,ALUM 460V 010KW 4W R290X312</t>
  </si>
  <si>
    <t>CBH08395</t>
  </si>
  <si>
    <t>10393232</t>
  </si>
  <si>
    <t>HB,INSL 240V 6000W 3P R220X203</t>
  </si>
  <si>
    <t>BCH03457</t>
  </si>
  <si>
    <t>10385451</t>
  </si>
  <si>
    <t>HB,MICA 220V 1800W R090X150</t>
  </si>
  <si>
    <t>MBH06459</t>
  </si>
  <si>
    <t>10454527</t>
  </si>
  <si>
    <t>HB,MICA 230V 3000W 2W R180X127</t>
  </si>
  <si>
    <t>BB16030</t>
  </si>
  <si>
    <t>10393551</t>
  </si>
  <si>
    <t>HB,MICA 240V 5000W 4P R270X150</t>
  </si>
  <si>
    <t>MBH08659</t>
  </si>
  <si>
    <t>10385449</t>
  </si>
  <si>
    <t>HB,MICA 220V 1000W R065X120</t>
  </si>
  <si>
    <t>MBH06462</t>
  </si>
  <si>
    <t>10364441</t>
  </si>
  <si>
    <t>HB,MICA 115V 0275W 2W R045X038</t>
  </si>
  <si>
    <t>MBH01163</t>
  </si>
  <si>
    <t>A DeepDive supplier offers the part MBH12998 for 250$.</t>
  </si>
  <si>
    <t>10438695</t>
  </si>
  <si>
    <t>HB,BRZ 230V 2600W 4P R110X175</t>
  </si>
  <si>
    <t>CBH11210</t>
  </si>
  <si>
    <t>10385460</t>
  </si>
  <si>
    <t>HB,MICA 220V 360W R037X065</t>
  </si>
  <si>
    <t>MBH06375</t>
  </si>
  <si>
    <t>10410645</t>
  </si>
  <si>
    <t>HTR,ALUM FIN 9.312ID 15000 W</t>
  </si>
  <si>
    <t>ALUM FIN 9.312ID 15000 W</t>
  </si>
  <si>
    <t>10386302</t>
  </si>
  <si>
    <t>HB,INSL 230V 2760W 2P R130X165</t>
  </si>
  <si>
    <t>BCH02612</t>
  </si>
  <si>
    <t>10456553</t>
  </si>
  <si>
    <t>HB,ALUM 460V 3370W 2W R310X064</t>
  </si>
  <si>
    <t>MXH00507</t>
  </si>
  <si>
    <t>A DeepDive supplier offers the part MXH01650 for 386,1$</t>
  </si>
  <si>
    <t>10000714</t>
  </si>
  <si>
    <t>HB,MICA 460V 3500W 2P R240X125</t>
  </si>
  <si>
    <t>MBH01165</t>
  </si>
  <si>
    <t>A DeepDive supplier offers the part MBH13969 for 191,45$.</t>
  </si>
  <si>
    <t>Ramcoi</t>
  </si>
  <si>
    <t>https://www.ramcoi.com/itemdetail/MBH13969</t>
  </si>
  <si>
    <t>10405969</t>
  </si>
  <si>
    <t>HB, 460V 3700W 8P O185X200</t>
  </si>
  <si>
    <t>CBH09953</t>
  </si>
  <si>
    <t>10388111</t>
  </si>
  <si>
    <t>HB,MICA 220V 400W R040X100</t>
  </si>
  <si>
    <t>MBH36254</t>
  </si>
  <si>
    <t>10456551</t>
  </si>
  <si>
    <t>HB,ALUM 460V 3775W 2W R350X064</t>
  </si>
  <si>
    <t>MXH00505</t>
  </si>
  <si>
    <t>A DeepDive supplier offers the part MXH04046 for 435,21$.</t>
  </si>
  <si>
    <t>10388120</t>
  </si>
  <si>
    <t>HB,MICA 220V 3300W R160X150</t>
  </si>
  <si>
    <t>MBH07763</t>
  </si>
  <si>
    <t>A DeepDive supplier offers the part MBH34533 for 355,74$.</t>
  </si>
  <si>
    <t>10058729</t>
  </si>
  <si>
    <t>HB,MICA 115V 0500W 2W R044X076</t>
  </si>
  <si>
    <t>MBH01179</t>
  </si>
  <si>
    <t>https://www.ebay.com/itm/283856967258</t>
  </si>
  <si>
    <t>10423878</t>
  </si>
  <si>
    <t>HB,MICA 220V 3800W R175X155</t>
  </si>
  <si>
    <t>A40L-8001-0050#W380ALBA</t>
  </si>
  <si>
    <t>A DeepDive supplier cannot identify the part number.</t>
  </si>
  <si>
    <t>https://www.radwell.com/Buy/SEIWA/SEIWA/A40L80010050/?srsltid=AfmBOor_WrgIIHhjll0ZHho2VnzyGWxL_T3TFs2SMZYd3-pdy_FwE-2b</t>
  </si>
  <si>
    <t>10364748</t>
  </si>
  <si>
    <t>HB,MICA 460V 3500W 2P R280X100</t>
  </si>
  <si>
    <t>MBH01169</t>
  </si>
  <si>
    <t>A DeepDive supplier offers the part MBH18791 for 180,78$.</t>
  </si>
  <si>
    <t>10392355</t>
  </si>
  <si>
    <t>HB,MICA 230V 1800W 4W R270X053</t>
  </si>
  <si>
    <t>MBH08661</t>
  </si>
  <si>
    <t>https://www.ebay.ca/itm/305853055831</t>
  </si>
  <si>
    <t>10388704</t>
  </si>
  <si>
    <t>HB,ALUM 460V 6626W 4W R290X190</t>
  </si>
  <si>
    <t>CBH08394</t>
  </si>
  <si>
    <t>10364742</t>
  </si>
  <si>
    <t>HB,MICA 460V 2500W 2P R345X055</t>
  </si>
  <si>
    <t>MBH01167</t>
  </si>
  <si>
    <t>10389163</t>
  </si>
  <si>
    <t>HB,INSL 460V 10KW 2P R210X254</t>
  </si>
  <si>
    <t>BCH02974</t>
  </si>
  <si>
    <t>10386867</t>
  </si>
  <si>
    <t>HB,INSL 220V2700W R090X200</t>
  </si>
  <si>
    <t>BCH02662</t>
  </si>
  <si>
    <t>11082971</t>
  </si>
  <si>
    <t>HB,MICA 115V 0500W 2W R038X070</t>
  </si>
  <si>
    <t>MBH35547</t>
  </si>
  <si>
    <t>https://www.thermaldevices.com/product/tempco-micaband-band-heater-mbh20547/</t>
  </si>
  <si>
    <t>10410644</t>
  </si>
  <si>
    <t>CBH07492</t>
  </si>
  <si>
    <t>10410595</t>
  </si>
  <si>
    <t>PLATE,HEATER CAST ALUMINUM</t>
  </si>
  <si>
    <t>CBH07594</t>
  </si>
  <si>
    <t>10000712</t>
  </si>
  <si>
    <t>HB,MICA 230V 3425W 2P R240X119</t>
  </si>
  <si>
    <t>MBH01161</t>
  </si>
  <si>
    <t>11082970</t>
  </si>
  <si>
    <t>MBH35546</t>
  </si>
  <si>
    <t>10385455</t>
  </si>
  <si>
    <t>HB,MICA 220V 2500W R090X200</t>
  </si>
  <si>
    <t>MBH06430</t>
  </si>
  <si>
    <t>10385457</t>
  </si>
  <si>
    <t>HB,MICA 220V 3100W R090X250</t>
  </si>
  <si>
    <t>MBH06427</t>
  </si>
  <si>
    <t>10000708</t>
  </si>
  <si>
    <t>HB,MICA 230V 2325W 2P R190X090</t>
  </si>
  <si>
    <t>MBH01156</t>
  </si>
  <si>
    <t>10388112</t>
  </si>
  <si>
    <t>T/C,NOZ</t>
  </si>
  <si>
    <t>TRW00008</t>
  </si>
  <si>
    <t>https://www.ebay.com/itm/175788247401</t>
  </si>
  <si>
    <t>10388118</t>
  </si>
  <si>
    <t>T/C,</t>
  </si>
  <si>
    <t>TCP90425</t>
  </si>
  <si>
    <t>10385456</t>
  </si>
  <si>
    <t>HB,MICA 220V 2900W R140X150</t>
  </si>
  <si>
    <t>MBH06428</t>
  </si>
  <si>
    <t>10395326</t>
  </si>
  <si>
    <t>HB,ALUM 460V 028KW 4W R400X570</t>
  </si>
  <si>
    <t>CBH08849</t>
  </si>
  <si>
    <t>10388035</t>
  </si>
  <si>
    <t>HB,MICA 220V 3900W R140X200</t>
  </si>
  <si>
    <t>MBH07758</t>
  </si>
  <si>
    <t>10388726</t>
  </si>
  <si>
    <t>HB,MICA 240V 4200W 3P R190X178</t>
  </si>
  <si>
    <t>MBH08002</t>
  </si>
  <si>
    <t>10049306</t>
  </si>
  <si>
    <t>BASE+CAP,TERM CERAMIC 10-32</t>
  </si>
  <si>
    <t>CER-101-104</t>
  </si>
  <si>
    <t>Jobco Supply</t>
  </si>
  <si>
    <t>https://jobcosupply.com/store/tempco-ceramic-base-cer-101-104/</t>
  </si>
  <si>
    <t>Walmart</t>
  </si>
  <si>
    <t>https://www.walmart.com/ip/Tempco-CeramicTerminalCovers-2InLine-Ports-PK10-CERR-1019/1000324663</t>
  </si>
  <si>
    <t>https://www.radwell.com/en-US/Buy/TEMPCO/TEMPCO/CER-101-104</t>
  </si>
  <si>
    <t>https://www.radwell.ca/en-CA/Buy/TEMPCO/TEMPCO/CER-101-104</t>
  </si>
  <si>
    <t>Neobits</t>
  </si>
  <si>
    <t>https://www.neobits.com/tempco_cer_101_104_ceramicterminalcovers_2inline_p5310699.html</t>
  </si>
  <si>
    <t>https://www.ebay.ca/itm/273997500776</t>
  </si>
  <si>
    <t>https://www.thermaldevices.com/product/tempco-cer-101-104-double-port-in-line-igloo-base-10-pack/</t>
  </si>
  <si>
    <t>10387596</t>
  </si>
  <si>
    <t>HB,INSL 240V 1200W 3P R110X089</t>
  </si>
  <si>
    <t>BCH03261</t>
  </si>
  <si>
    <t>10404969</t>
  </si>
  <si>
    <t>HB,INSL 208V 2855W 2P R190X114</t>
  </si>
  <si>
    <t>BCH04184</t>
  </si>
  <si>
    <t>10383009</t>
  </si>
  <si>
    <t>HB,INSL 230V 1600W 2P R210X076</t>
  </si>
  <si>
    <t>BCH02102</t>
  </si>
  <si>
    <t>10458261</t>
  </si>
  <si>
    <t>ADPT,T/C M12 X 127MM LG</t>
  </si>
  <si>
    <t>TCA-104-132</t>
  </si>
  <si>
    <t>https://www.zoro.com/tempco-long-bayonet-adaptor-plated-steel-tca-104-132/i/G0833878/</t>
  </si>
  <si>
    <t>10045772</t>
  </si>
  <si>
    <t>HB,MICA 230V 0850W 2P R090X061</t>
  </si>
  <si>
    <t>MBH01204</t>
  </si>
  <si>
    <t>https://www.radwell.com/en-US/Buy/TEMPCO/TEMPCO/MBH01204</t>
  </si>
  <si>
    <t>https://www.radwell.ca/en-CA/Buy/TEMPCO/TEMPCO/MBH01204</t>
  </si>
  <si>
    <t>10410171</t>
  </si>
  <si>
    <t>THERMOCOUPLE,TEMPCO</t>
  </si>
  <si>
    <t>TCP10200</t>
  </si>
  <si>
    <t>10440895</t>
  </si>
  <si>
    <t>HB,</t>
  </si>
  <si>
    <t>A40L-8001-0050#W170ALAH</t>
  </si>
  <si>
    <t>10365111</t>
  </si>
  <si>
    <t>T/C,J BAYONET 0.19OD STR PLUG</t>
  </si>
  <si>
    <t>TCP19108</t>
  </si>
  <si>
    <t>10410620</t>
  </si>
  <si>
    <t>HB,MICA 230V 1000W 2P R076X152</t>
  </si>
  <si>
    <t>MBH01737</t>
  </si>
  <si>
    <t>10000724</t>
  </si>
  <si>
    <t>TCP19102</t>
  </si>
  <si>
    <t>10456904</t>
  </si>
  <si>
    <t>TCP20133</t>
  </si>
  <si>
    <t>10796781</t>
  </si>
  <si>
    <t>ADAPTER,T/C M12X1.75 X 127LG</t>
  </si>
  <si>
    <t>TCA-104-146</t>
  </si>
  <si>
    <t>10410616</t>
  </si>
  <si>
    <t>HB,INSL 3000W R254X152</t>
  </si>
  <si>
    <t>BCH00713</t>
  </si>
  <si>
    <t>10908323</t>
  </si>
  <si>
    <t>HB,CER D240x50x1500W,460V</t>
  </si>
  <si>
    <t>BCH08167</t>
  </si>
  <si>
    <t>10383439</t>
  </si>
  <si>
    <t>TCP19014</t>
  </si>
  <si>
    <t>10408615</t>
  </si>
  <si>
    <t>HB,ALUM 460V 3200W 2W R280X076</t>
  </si>
  <si>
    <t>MXH02302</t>
  </si>
  <si>
    <t>10393552</t>
  </si>
  <si>
    <t>HB,MICA 240V 4000W 4P R270X119</t>
  </si>
  <si>
    <t>MBH09198</t>
  </si>
  <si>
    <t>10455653</t>
  </si>
  <si>
    <t>HB,MICA 230V 1500W 2W R240X063</t>
  </si>
  <si>
    <t>MBH02027</t>
  </si>
  <si>
    <t>10838164</t>
  </si>
  <si>
    <t>ADPT,T/C M12X1 X 107LG</t>
  </si>
  <si>
    <t>TCA-104-151</t>
  </si>
  <si>
    <t>Raptor Supplies MEX</t>
  </si>
  <si>
    <t>https://www.raptorsupplies.com/pd/tempco/tca-104-105?srsltid=AfmBOopqa_8esw_2dFAxu2GF9IL1kxtOAdW1OIKtyyQp6CJ0MAQ70Lz-</t>
  </si>
  <si>
    <t>10414267</t>
  </si>
  <si>
    <t>T/C RGD PLG WEST TCA 010</t>
  </si>
  <si>
    <t>TMB00071</t>
  </si>
  <si>
    <t>10374057</t>
  </si>
  <si>
    <t>HB,MICA 230V 2200W 2P R110X127</t>
  </si>
  <si>
    <t>MBH01790</t>
  </si>
  <si>
    <t>10386876</t>
  </si>
  <si>
    <t>HB,INSL 220V 3900W R140X190</t>
  </si>
  <si>
    <t>BCH02679</t>
  </si>
  <si>
    <t>10382826</t>
  </si>
  <si>
    <t>T/C,J .12MNPT 0.19OD STR PLUG</t>
  </si>
  <si>
    <t>TCP69008</t>
  </si>
  <si>
    <t>10436094</t>
  </si>
  <si>
    <t>HB,MICA 240V 4750W 3P R200X170</t>
  </si>
  <si>
    <t>MBH16425</t>
  </si>
  <si>
    <t>10049234</t>
  </si>
  <si>
    <t>ADPT,T/C M12 X 025MM LG</t>
  </si>
  <si>
    <t>TCA-104-127</t>
  </si>
  <si>
    <t>10456554</t>
  </si>
  <si>
    <t>HB,ALUM 460V 2125W 2W R355X038</t>
  </si>
  <si>
    <t>MXH00508</t>
  </si>
  <si>
    <t>10410624</t>
  </si>
  <si>
    <t>HB,INSL 240V 3000W 2P R254X102</t>
  </si>
  <si>
    <t>BCH00721</t>
  </si>
  <si>
    <t>10383435</t>
  </si>
  <si>
    <t>TCP19008</t>
  </si>
  <si>
    <t>10386871</t>
  </si>
  <si>
    <t>HB,INSL</t>
  </si>
  <si>
    <t>BCH02677</t>
  </si>
  <si>
    <t>2024-02-01</t>
  </si>
  <si>
    <t>https://www.ebay.com/itm/234862253004?hash=item36aee193cc:g:tGIAAOSwgIBjxU8O&amp;amdata=enc%3AAQAIAAAAwHiVYIjJv%2FSKgq5xrDjVvw%2FBLH5kg75xXjvfsqSeqtJGKyyGkwhRV4ChiRE3zo32XJlhS9ESLciA95wkcr%2FK0HfS9YA1UHxMt4Q6KyJ%2FKeV2dQD6Go4YSOqf2DhyF4d8TPXWLX6kRbCXDOWc5OXgbPCIREqRadWYAY6qadwarLnwdcRGKHHxGMloTJgzT3pk3G4N6GV6JISWw83f6WkkS%2FwcfXmYR%2FejNL3H0t%2F%2FDz3UMTJrABzOKXliv0Q18Y53sQ%3D%3D%7Ctkp%3ABk9SR-Cnkr-wYw</t>
  </si>
  <si>
    <t>10393238</t>
  </si>
  <si>
    <t>HB,INSL 230V 5000W 4P R270X140</t>
  </si>
  <si>
    <t>BCH03413</t>
  </si>
  <si>
    <t>10000578</t>
  </si>
  <si>
    <t>HB,MICA 240V 3000W 3P R165X140</t>
  </si>
  <si>
    <t>MBH01125</t>
  </si>
  <si>
    <t>10049558</t>
  </si>
  <si>
    <t>HB,INSL 230V 3400W 2P R215X102</t>
  </si>
  <si>
    <t>BCH00333</t>
  </si>
  <si>
    <t>10365112</t>
  </si>
  <si>
    <t>TCP19109</t>
  </si>
  <si>
    <t>10423413</t>
  </si>
  <si>
    <t>HB,ALUM 460V 2300W 2W R220X064</t>
  </si>
  <si>
    <t>MXH02277</t>
  </si>
  <si>
    <t>10430567</t>
  </si>
  <si>
    <t>T/C,J M12 M 08.0OD STR</t>
  </si>
  <si>
    <t>BT-VSP 27 3M</t>
  </si>
  <si>
    <t>10420387</t>
  </si>
  <si>
    <t>PLATE,HTR CAST ALUM 17.50LG</t>
  </si>
  <si>
    <t>CBH08070</t>
  </si>
  <si>
    <t>10378804</t>
  </si>
  <si>
    <t>HB,115V 0275W 2W R038X038</t>
  </si>
  <si>
    <t>MBH07148</t>
  </si>
  <si>
    <t>10783795</t>
  </si>
  <si>
    <t>T/C,ADAPTER METRIC M8</t>
  </si>
  <si>
    <t>TCA-104-142</t>
  </si>
  <si>
    <t>10354511</t>
  </si>
  <si>
    <t>HB,MICA 240V 0500W 2W R038X102</t>
  </si>
  <si>
    <t>MBH01614</t>
  </si>
  <si>
    <t>10386870</t>
  </si>
  <si>
    <t>HB,INSL 230V 1500W R065X152</t>
  </si>
  <si>
    <t>BCH02671</t>
  </si>
  <si>
    <t>10000401</t>
  </si>
  <si>
    <t>T/C, 9' LEAD IN</t>
  </si>
  <si>
    <t>TCP29109</t>
  </si>
  <si>
    <t>10456549</t>
  </si>
  <si>
    <t>HB,ALUM 460V 3275W 2W R335X064</t>
  </si>
  <si>
    <t>MXH00503</t>
  </si>
  <si>
    <t>10383432</t>
  </si>
  <si>
    <t>TCP19005</t>
  </si>
  <si>
    <t>10386554</t>
  </si>
  <si>
    <t>HB,MICA 240V 3000W 3P R170X140</t>
  </si>
  <si>
    <t>MBH06989</t>
  </si>
  <si>
    <t>10366787</t>
  </si>
  <si>
    <t>HB,INSL 460V 4000W 2P R280X102</t>
  </si>
  <si>
    <t>BCH00330</t>
  </si>
  <si>
    <t>10054867</t>
  </si>
  <si>
    <t>HB,MICA 230V 1000W 2P R090X076</t>
  </si>
  <si>
    <t>MBH01203</t>
  </si>
  <si>
    <t>10408242</t>
  </si>
  <si>
    <t>HB,MICA 120V 0500W 2W R038X102</t>
  </si>
  <si>
    <t>MBH13466</t>
  </si>
  <si>
    <t>10387606</t>
  </si>
  <si>
    <t>HB,INSL 460V 1150W 2P R210X038</t>
  </si>
  <si>
    <t>BCH02740</t>
  </si>
  <si>
    <t>10410612</t>
  </si>
  <si>
    <t>HB,INSL 230V 5400W 2P R419X076</t>
  </si>
  <si>
    <t>BCH00707</t>
  </si>
  <si>
    <t>10410617</t>
  </si>
  <si>
    <t>HB,INSL 230V 1200W 3P R127X051</t>
  </si>
  <si>
    <t>BCH00714</t>
  </si>
  <si>
    <t>10381747</t>
  </si>
  <si>
    <t>T/C,J .25-28NF 0.19OD STR PLUG</t>
  </si>
  <si>
    <t>TNW91007</t>
  </si>
  <si>
    <t>10450192</t>
  </si>
  <si>
    <t>HB,INSL 230V 1600W 2P R219X051</t>
  </si>
  <si>
    <t>BCH05741</t>
  </si>
  <si>
    <t>10428741</t>
  </si>
  <si>
    <t>HB,INSL 460V 7000W 2P R255X140</t>
  </si>
  <si>
    <t>BCH05097</t>
  </si>
  <si>
    <t>10410621</t>
  </si>
  <si>
    <t>HB,INSL R127X038</t>
  </si>
  <si>
    <t>BCH00720</t>
  </si>
  <si>
    <t>10381763</t>
  </si>
  <si>
    <t>TCP29012</t>
  </si>
  <si>
    <t>10410611</t>
  </si>
  <si>
    <t>HB, 3000W R419X038</t>
  </si>
  <si>
    <t>BCH00706</t>
  </si>
  <si>
    <t>10000110</t>
  </si>
  <si>
    <t>HB,MICA 115V 0500W 2W R038X102</t>
  </si>
  <si>
    <t>MBH01070</t>
  </si>
  <si>
    <t>10393550</t>
  </si>
  <si>
    <t>HB,MICA 240V 3200W 4P R270X104</t>
  </si>
  <si>
    <t>MBH08660</t>
  </si>
  <si>
    <t>11067116</t>
  </si>
  <si>
    <t>HB,MICA 115V 350W 057ID 038L</t>
  </si>
  <si>
    <t>MBH29734</t>
  </si>
  <si>
    <t>10405951</t>
  </si>
  <si>
    <t>HB,ALUM 460V 2000W 2W R330X038</t>
  </si>
  <si>
    <t>MXH02143</t>
  </si>
  <si>
    <t>10457401</t>
  </si>
  <si>
    <t>HB,MICA 230V 300W 2W R159X203</t>
  </si>
  <si>
    <t>MBH16437</t>
  </si>
  <si>
    <t>10358410</t>
  </si>
  <si>
    <t>HB,MICA 120V 0350W 2W R057X038</t>
  </si>
  <si>
    <t>HB,MICA 120V 0350W 2W R0</t>
  </si>
  <si>
    <t>10389162</t>
  </si>
  <si>
    <t>HB,INSL 460V 5000W 2P R210X114</t>
  </si>
  <si>
    <t>BCH02996</t>
  </si>
  <si>
    <t>10369625</t>
  </si>
  <si>
    <t>MBH03322</t>
  </si>
  <si>
    <t>10000711</t>
  </si>
  <si>
    <t>HB,MICA 240V 3150W 2P R215X106</t>
  </si>
  <si>
    <t>MBH01160</t>
  </si>
  <si>
    <t>10456550</t>
  </si>
  <si>
    <t>HB,ALUM 460V 3125W 2W R405X064</t>
  </si>
  <si>
    <t>MXH00504</t>
  </si>
  <si>
    <t>10369754</t>
  </si>
  <si>
    <t>HEATERBAND</t>
  </si>
  <si>
    <t>MBH03325</t>
  </si>
  <si>
    <t>10387264</t>
  </si>
  <si>
    <t>HB,MICA 240V 4000W 3P R200X160</t>
  </si>
  <si>
    <t>MBH07895</t>
  </si>
  <si>
    <t>https://www.ebay.com/itm/325100569489</t>
  </si>
  <si>
    <t>https://www.radwell.com/Buy/TEMPCO/TEMPCO/10387264?srsltid=AfmBOoqCAG5NYgIVE1eaf9ZTDkNf_unAya9bHzzXKI30fAlg-e_2shPQ</t>
  </si>
  <si>
    <t>10045793</t>
  </si>
  <si>
    <t>HB,MICA 240V 3300W 3P R265X089</t>
  </si>
  <si>
    <t>MBH01129</t>
  </si>
  <si>
    <t>10363662</t>
  </si>
  <si>
    <t>MBH01146</t>
  </si>
  <si>
    <t>10383431</t>
  </si>
  <si>
    <t>TCP19004</t>
  </si>
  <si>
    <t>10393554</t>
  </si>
  <si>
    <t>HB,MICA 230V 3350W 3P R220X120</t>
  </si>
  <si>
    <t>MBH09192</t>
  </si>
  <si>
    <t>10386320</t>
  </si>
  <si>
    <t>MBH07764</t>
  </si>
  <si>
    <t>10393553</t>
  </si>
  <si>
    <t>HB,MICA 230V 5750W 3P R220X213</t>
  </si>
  <si>
    <t>MBH08662</t>
  </si>
  <si>
    <t>https://jobcosupply.com/store/8-66-x-8-38-240volts-5750watts-post-terminals/</t>
  </si>
  <si>
    <t>10381749</t>
  </si>
  <si>
    <t>T/C,J .25-28NF 0.19OD ST</t>
  </si>
  <si>
    <t>J .25-28NF 0.19OD STR</t>
  </si>
  <si>
    <t>https://www.ebay.com/itm/224833800045</t>
  </si>
  <si>
    <t>10049312</t>
  </si>
  <si>
    <t>HB,MICA 240V 1700W 3P R240X051</t>
  </si>
  <si>
    <t>MBH01116</t>
  </si>
  <si>
    <t>10369900</t>
  </si>
  <si>
    <t>HB,MICA 24.61ID 3.86W</t>
  </si>
  <si>
    <t>MBH03442</t>
  </si>
  <si>
    <t>10383437</t>
  </si>
  <si>
    <t>T/C,J BAYONET 0.12OD STR PLUG</t>
  </si>
  <si>
    <t>TCP19010</t>
  </si>
  <si>
    <t>10000294</t>
  </si>
  <si>
    <t>T/C,J .25-28NF 12FT LD STR PLG</t>
  </si>
  <si>
    <t>TNW90012</t>
  </si>
  <si>
    <t>10410618</t>
  </si>
  <si>
    <t>HB,INSL 230V 1000W R060X152</t>
  </si>
  <si>
    <t>BCH00718</t>
  </si>
  <si>
    <t>10932633</t>
  </si>
  <si>
    <t>T/C,J TYPE .250"-28 90DEG</t>
  </si>
  <si>
    <t>TNW00117</t>
  </si>
  <si>
    <t>10369626</t>
  </si>
  <si>
    <t>HB,MICA 220V 1270W R065X150</t>
  </si>
  <si>
    <t>MBH03164</t>
  </si>
  <si>
    <t>10456547</t>
  </si>
  <si>
    <t>HB,ALUM 460V 2725W 2W R380X064</t>
  </si>
  <si>
    <t>MXH00501</t>
  </si>
  <si>
    <t>10456555</t>
  </si>
  <si>
    <t>HB,ALUM 460V 2125W 2W R280X064</t>
  </si>
  <si>
    <t>MXH00509</t>
  </si>
  <si>
    <t>10364238</t>
  </si>
  <si>
    <t>HB,INSL 460V 4900W 2P R205X229</t>
  </si>
  <si>
    <t>BCH00294</t>
  </si>
  <si>
    <t>10385681</t>
  </si>
  <si>
    <t>HB,INSL 230V 1600W 2P R195X051</t>
  </si>
  <si>
    <t>BCH02552</t>
  </si>
  <si>
    <t>10383433</t>
  </si>
  <si>
    <t>TCP19006</t>
  </si>
  <si>
    <t>10457248</t>
  </si>
  <si>
    <t>HB,ALUM 230V 1300W 2W R175X064</t>
  </si>
  <si>
    <t>MXH00528</t>
  </si>
  <si>
    <t>10049421</t>
  </si>
  <si>
    <t>HB,MICA 240V 3000W 3P R330X064</t>
  </si>
  <si>
    <t>MBH01141</t>
  </si>
  <si>
    <t>10387894</t>
  </si>
  <si>
    <t>MBH07759</t>
  </si>
  <si>
    <t>10456552</t>
  </si>
  <si>
    <t>HB,ALUM 460V 2300W 2W R385X064</t>
  </si>
  <si>
    <t>MXH00506</t>
  </si>
  <si>
    <t>10369902</t>
  </si>
  <si>
    <t>MBH03471</t>
  </si>
  <si>
    <t>https://www.ebay.ca/itm/305164367854</t>
  </si>
  <si>
    <t>https://www.ebay.com/itm/305164367854</t>
  </si>
  <si>
    <t>10591800</t>
  </si>
  <si>
    <t>T/C,L .12MBSP 90D PLUG 9'LEAD</t>
  </si>
  <si>
    <t>TTW00418</t>
  </si>
  <si>
    <t>10792841</t>
  </si>
  <si>
    <t>HB,MICA 230V 700W 90ID 64L 3W</t>
  </si>
  <si>
    <t>MBH21713</t>
  </si>
  <si>
    <t>10396541</t>
  </si>
  <si>
    <t>HB,INSL 240V 7600W 7P R270X229</t>
  </si>
  <si>
    <t>BCH03414</t>
  </si>
  <si>
    <t>10389167</t>
  </si>
  <si>
    <t>HB,INSL 460V 1000W 2P R175X038</t>
  </si>
  <si>
    <t>BCH02972</t>
  </si>
  <si>
    <t>10000297</t>
  </si>
  <si>
    <t>T/C,J .25-28NF 09FT LD STR PLG</t>
  </si>
  <si>
    <t>BHM702B-NW</t>
  </si>
  <si>
    <t>https://www.ebay.com/itm/172480201372</t>
  </si>
  <si>
    <t>10367513</t>
  </si>
  <si>
    <t>HB,MICA 115V 0500W 2W R044X102</t>
  </si>
  <si>
    <t>MBH01209</t>
  </si>
  <si>
    <t>10049119</t>
  </si>
  <si>
    <t>MBH01074</t>
  </si>
  <si>
    <t>11083040</t>
  </si>
  <si>
    <t>T/C,NOZ 90DEG 1/4-28 108",L=10</t>
  </si>
  <si>
    <t>TNW00152</t>
  </si>
  <si>
    <t>10369637</t>
  </si>
  <si>
    <t>HB,NOZ</t>
  </si>
  <si>
    <t>MBH03074</t>
  </si>
  <si>
    <t>10386869</t>
  </si>
  <si>
    <t>HB,INSL 230V 1000W R065X107</t>
  </si>
  <si>
    <t>BCH02665</t>
  </si>
  <si>
    <t>10000354</t>
  </si>
  <si>
    <t>HB,MICA 480V 1000W 3W R190X038</t>
  </si>
  <si>
    <t>MBH00600</t>
  </si>
  <si>
    <t>10369628</t>
  </si>
  <si>
    <t>MBH02955</t>
  </si>
  <si>
    <t>10369627</t>
  </si>
  <si>
    <t>HB,MICA</t>
  </si>
  <si>
    <t>MBH03293</t>
  </si>
  <si>
    <t>10393237</t>
  </si>
  <si>
    <t>HB,INSL 230V 5200W 4P R270X140</t>
  </si>
  <si>
    <t>BCH03456</t>
  </si>
  <si>
    <t>10000709</t>
  </si>
  <si>
    <t>HB,MICA 230V 3255W 2P R215X099</t>
  </si>
  <si>
    <t>MBH01157</t>
  </si>
  <si>
    <t>https://www.zoro.com/tempco-3255w-240v-ac-band-heater-10000709-mbh01157/i/G111825742/?q=MBH01157</t>
  </si>
  <si>
    <t>10456091</t>
  </si>
  <si>
    <t>HB,ALUM 230V 6800W 4W R220X295</t>
  </si>
  <si>
    <t>CBH07586</t>
  </si>
  <si>
    <t>10405116</t>
  </si>
  <si>
    <t>HB,ALUM 460V 3000W 2W R370X064</t>
  </si>
  <si>
    <t>MXH02145</t>
  </si>
  <si>
    <t>10083330</t>
  </si>
  <si>
    <t>HB,INSL 460V 6500W 2P R190X178</t>
  </si>
  <si>
    <t>BCH00281</t>
  </si>
  <si>
    <t>10385694</t>
  </si>
  <si>
    <t>HB,MI 230V 0500W 4W R052X038</t>
  </si>
  <si>
    <t>MPP01623</t>
  </si>
  <si>
    <t>10383438</t>
  </si>
  <si>
    <t>TCP19012</t>
  </si>
  <si>
    <t>Allworldmachinery</t>
  </si>
  <si>
    <t>https://www.allworldmachinery.com/itemdetail/10383438</t>
  </si>
  <si>
    <t>10386309</t>
  </si>
  <si>
    <t>MBH07845</t>
  </si>
  <si>
    <t>10383436</t>
  </si>
  <si>
    <t>T/C,J BAYONET 0.190D STR PLUG</t>
  </si>
  <si>
    <t>TCP19009</t>
  </si>
  <si>
    <t>10025673</t>
  </si>
  <si>
    <t>HB,MICA 230V 3250W 2P R215X126</t>
  </si>
  <si>
    <t>MBH01159</t>
  </si>
  <si>
    <t>10395886</t>
  </si>
  <si>
    <t>HB,INSL 460V 5750W 2P R210X203</t>
  </si>
  <si>
    <t>BCH03408</t>
  </si>
  <si>
    <t>10385450</t>
  </si>
  <si>
    <t>HB,MICA 220V 1300W R065X150</t>
  </si>
  <si>
    <t>MBH06460</t>
  </si>
  <si>
    <t>10385452</t>
  </si>
  <si>
    <t>HB,MICA 220V 1900W R140X100</t>
  </si>
  <si>
    <t>MBH06455</t>
  </si>
  <si>
    <t>10386875</t>
  </si>
  <si>
    <t>HB,INSL 220V 3200W R140X150</t>
  </si>
  <si>
    <t>BCH02673</t>
  </si>
  <si>
    <t>10457247</t>
  </si>
  <si>
    <t>HB,ALUM 230V 1500W 2W R200X064</t>
  </si>
  <si>
    <t>MXH00527</t>
  </si>
  <si>
    <t>10389394</t>
  </si>
  <si>
    <t>HB,MICA 230V 0400W 3W R090X038</t>
  </si>
  <si>
    <t>MBH07900</t>
  </si>
  <si>
    <t>https://www.ebay.com/itm/303547683299</t>
  </si>
  <si>
    <t>10394663</t>
  </si>
  <si>
    <t>HB,INSL ROBO 330-52MM</t>
  </si>
  <si>
    <t>BCH03287</t>
  </si>
  <si>
    <t>10387254</t>
  </si>
  <si>
    <t>HB,MICA 230V 1200W 3W R200X050</t>
  </si>
  <si>
    <t>MBH07901</t>
  </si>
  <si>
    <t>https://www.ebay.com/itm/325100811452</t>
  </si>
  <si>
    <t>10369906</t>
  </si>
  <si>
    <t>TCP90423</t>
  </si>
  <si>
    <t>10364424</t>
  </si>
  <si>
    <t>HB,MICA 460V 2300W 2P R240X080</t>
  </si>
  <si>
    <t>MBH01162</t>
  </si>
  <si>
    <t>https://www.ebay.com/itm/186005218832</t>
  </si>
  <si>
    <t>10386866</t>
  </si>
  <si>
    <t>BCH02661</t>
  </si>
  <si>
    <t>10387795</t>
  </si>
  <si>
    <t>HB,MICA 240V 1500W 4W D240X050</t>
  </si>
  <si>
    <t>MBH07684</t>
  </si>
  <si>
    <t>10356619</t>
  </si>
  <si>
    <t>HB,MICA 115V 0500W 2W R056X102</t>
  </si>
  <si>
    <t>MBH01075</t>
  </si>
  <si>
    <t>10444345</t>
  </si>
  <si>
    <t>HB,ALWC 460V 6800W 4W R220X280</t>
  </si>
  <si>
    <t>CBH11606</t>
  </si>
  <si>
    <t>DeepDive Supplier verlangt Seriennummer.</t>
  </si>
  <si>
    <t>10452012</t>
  </si>
  <si>
    <t>BLWR,MTR 230/460V</t>
  </si>
  <si>
    <t>MTR-103-103</t>
  </si>
  <si>
    <t>10397175</t>
  </si>
  <si>
    <t>HB,ALUM 460V 6926W 2W R330X172</t>
  </si>
  <si>
    <t>KTT00056</t>
  </si>
  <si>
    <t>10387654</t>
  </si>
  <si>
    <t>HB,INSL 230V 5750W 2P R210X203</t>
  </si>
  <si>
    <t>BCH02821</t>
  </si>
  <si>
    <t>10381753</t>
  </si>
  <si>
    <t>BXM702BNW-UB</t>
  </si>
  <si>
    <t>10049196</t>
  </si>
  <si>
    <t>THERMOCOUPLE,108" LEAD IN</t>
  </si>
  <si>
    <t>TCP39009</t>
  </si>
  <si>
    <t>10395887</t>
  </si>
  <si>
    <t>BCH03409</t>
  </si>
  <si>
    <t>10364425</t>
  </si>
  <si>
    <t>HB,MICA 460V 3900W 2P R330X095</t>
  </si>
  <si>
    <t>MBH00560</t>
  </si>
  <si>
    <t>10389166</t>
  </si>
  <si>
    <t>HB,INSL 460V 1500W 2P R175X076</t>
  </si>
  <si>
    <t>BCH02978</t>
  </si>
  <si>
    <t>10438484</t>
  </si>
  <si>
    <t>HB,MICA 230V 3500W 3P R240X095</t>
  </si>
  <si>
    <t>MBH16305</t>
  </si>
  <si>
    <t>10387605</t>
  </si>
  <si>
    <t>HB,INSL 460V 1600W 2P R210X076</t>
  </si>
  <si>
    <t>BCH02745</t>
  </si>
  <si>
    <t>10049478</t>
  </si>
  <si>
    <t>HB,MICA 230V 2275W 2P R205X116</t>
  </si>
  <si>
    <t>MBH01158</t>
  </si>
  <si>
    <t>https://www.radwell.com/en-US/Buy/TEMPCO/TEMPCO/MBH01158</t>
  </si>
  <si>
    <t>https://www.radwell.ca/en-CA/Buy/TEMPCO/TEMPCO/MBH01158</t>
  </si>
  <si>
    <t>10398017</t>
  </si>
  <si>
    <t>HB,MICA 115V 0500W 3W R044X076</t>
  </si>
  <si>
    <t>MBH10171</t>
  </si>
  <si>
    <t>10385446</t>
  </si>
  <si>
    <t>TRW00005</t>
  </si>
  <si>
    <t>10386868</t>
  </si>
  <si>
    <t>BCH02663</t>
  </si>
  <si>
    <t>10365200</t>
  </si>
  <si>
    <t>HB,INSL 460V 2500W 2P R240X076</t>
  </si>
  <si>
    <t>BCH00321</t>
  </si>
  <si>
    <t>10381751</t>
  </si>
  <si>
    <t>TNW91012</t>
  </si>
  <si>
    <t>11067579</t>
  </si>
  <si>
    <t>HB,MICA 115V 500W R057X102</t>
  </si>
  <si>
    <t>MBH29765</t>
  </si>
  <si>
    <t>10046553</t>
  </si>
  <si>
    <t>HB,MICA 115V 0885W 2W R140X055</t>
  </si>
  <si>
    <t>MBH01149</t>
  </si>
  <si>
    <t>10383602</t>
  </si>
  <si>
    <t>ADPT,T/C M08 X 025MM LG</t>
  </si>
  <si>
    <t>TCA-104-130</t>
  </si>
  <si>
    <t>10380650</t>
  </si>
  <si>
    <t>HOLDER</t>
  </si>
  <si>
    <t>10384581</t>
  </si>
  <si>
    <t>SW,LIMIT PLUNGER 2NO+1NC 24VDC</t>
  </si>
  <si>
    <t>TELEMECANIQUE SENSORS</t>
  </si>
  <si>
    <t>XCSE5513</t>
  </si>
  <si>
    <t>Wiautomation CAN</t>
  </si>
  <si>
    <t>https://ca.wiautomation.com/en/schneider-electric/drives-motors-circuits-protection/XCSE5513</t>
  </si>
  <si>
    <t>https://www.ebay.ca/itm/133830789080</t>
  </si>
  <si>
    <t>Today Components</t>
  </si>
  <si>
    <t>https://www.todaycomponents.com/relay/telemecanique-xcse5513-contactor.html</t>
  </si>
  <si>
    <t>Cooper Electric</t>
  </si>
  <si>
    <t>https://www.cooper-electric.com/product/detail/615545/telemec-xcse5513</t>
  </si>
  <si>
    <t>https://www.mroglobalsolutions.com/products/telemecanique-xcse5513-nsmp?_pos=1</t>
  </si>
  <si>
    <t>360dcs</t>
  </si>
  <si>
    <t>https://www.360dcs.com/products/telemecanique-xcse5513-nsmp</t>
  </si>
  <si>
    <t>Blackhawk Supply</t>
  </si>
  <si>
    <t>https://blackhawksupply.com/products/telemecanique-xcse5513</t>
  </si>
  <si>
    <t>https://us.rs-online.com/product/telemecanique-sensors/xcse5513/70007851/?srsltid=AfmBOoqM7aRZyOHBU53uRYCmpT8lALOVgwOCK6P0CqYWXtjyrHlp4GET</t>
  </si>
  <si>
    <t>Central Electric Supply</t>
  </si>
  <si>
    <t>https://centralelectricsupply.com//shop/search/XCSE5513/item/SQD+XCSE5513/SAFETY-INTERLOCK-300VAC-5A-T-XCS</t>
  </si>
  <si>
    <t>Xonelec</t>
  </si>
  <si>
    <t>https://www.xonelec.com/mpn/schneider/xcse5513</t>
  </si>
  <si>
    <t>RS Online MEX</t>
  </si>
  <si>
    <t>https://mx.rs-online.com/product/telemecanique-sensors/xcse5513/70007851/?keyword=XCSE5513</t>
  </si>
  <si>
    <t>https://www.radwell.ca/en-CA/Buy/TELEMECANIQUE-SENSORS/TELEMECANIQUE-SENSORS/XCSE5513</t>
  </si>
  <si>
    <t>Standardelectricsupply</t>
  </si>
  <si>
    <t>https://www.standardelectricsupply.com/Telemecanique-XCSE5513-Preventa-Safety-Interlock-Switch</t>
  </si>
  <si>
    <t>Gordon Electric Supply, Inc.</t>
  </si>
  <si>
    <t>https://www.gordonelectricsupply.com/p/Square-D-Xcse5513-Safety-Interlock-300Vac-5A-T-Xcs/5722286</t>
  </si>
  <si>
    <t>https://www.digikey.com/en/products/detail/telemecanique-sensors/XCSE5513/16567803</t>
  </si>
  <si>
    <t>Grainger</t>
  </si>
  <si>
    <t>https://www.grainger.com/product/TELEMECANIQUE-SENSORS-Safety-Interlock-Switch-XCSE-48L167?searchQuery=XCSE5513&amp;searchBar=true&amp;tier=Tier+6</t>
  </si>
  <si>
    <t>https://www.steinerelectric.com/Product/Telemecanique-XCSE5513-SAFETY-INTERLOCK-300VA-96610?criteria=XCSE5513</t>
  </si>
  <si>
    <t>CRESCENT ELECTRIC SUPPLY COMPANY</t>
  </si>
  <si>
    <t>https://www.crescentelectric.com/industrial-automation-and-control/automation-switches/limit-switch/safety-switch-telemecanique-safety-switches-xcs-metal-xcse-1nc2-no-slow-break-2entries-tapped-12-npt-24-v</t>
  </si>
  <si>
    <t>https://rspsupply.com/p-170940-schneider-xcse5513-key-operatedturret-head-3-pole-safety-switch.aspx?srsltid=AfmBOopuWMHgWMtPrwo6vR2yXrOHUPlIH9Bz7n1-leazAYb1F8V8-ICx</t>
  </si>
  <si>
    <t>https://www.neobits.com/schneider_electric_xcse5513_safety_switch_p20080750.html</t>
  </si>
  <si>
    <t>Gorilla Stationers</t>
  </si>
  <si>
    <t>https://gorillastationers.com/products/xcse5513?_pos=1&amp;_sid=430d2650a&amp;_ss=r</t>
  </si>
  <si>
    <t>https://www.radwell.com/en-US/Buy/SCHNEIDER%20ELECTRIC/SCHNEIDER%20ELECTRIC/XCS-E5513</t>
  </si>
  <si>
    <t>NextWarehouse</t>
  </si>
  <si>
    <t>https://www.nextwarehouse.com/item/?4946739_g10e</t>
  </si>
  <si>
    <t>10401750</t>
  </si>
  <si>
    <t>SW,LIMIT LEVER 1NO+1NC</t>
  </si>
  <si>
    <t>XCKJ10511H7</t>
  </si>
  <si>
    <t>Controls Central</t>
  </si>
  <si>
    <t>https://controlscentral.com/tabid/63/ProductID/835755/square-d-company-xckj10511h7-240v-10a-limit-switch.aspx</t>
  </si>
  <si>
    <t>Omnical US</t>
  </si>
  <si>
    <t>https://www.omnical.co/products/telemecanique-sensors/xckj10511h7/2344720</t>
  </si>
  <si>
    <t>https://ca.wiautomation.com/en/schneider-electric/drives-motors-circuits-protection/XCKJ10511H7</t>
  </si>
  <si>
    <t>AUTOMATION WAREHOUSE</t>
  </si>
  <si>
    <t>https://automation-warehouse.com/products/xckj10511h7?srsltid=AfmBOoof1AIt6UfOJK18u3gSZW2iH_UxoR10l3rpqsnlGdhOit4U20iy</t>
  </si>
  <si>
    <t>Clayton Engineering Company</t>
  </si>
  <si>
    <t>https://shop.claytonengineering.com/products/XCKJ10511H7</t>
  </si>
  <si>
    <t>https://blackhawksupply.com/products/telemecanique-xckj10511h7</t>
  </si>
  <si>
    <t>https://www.zoro.com/telemecanique-sensors-heavy-duty-limit-switch-roller-lever-rotary-1nc1no-10a-240v-ac-actuator-location-side-xckj10511h7/i/G1652813/</t>
  </si>
  <si>
    <t>NewEgg USA</t>
  </si>
  <si>
    <t>https://www.newegg.com/p/30J-0005-002P5?srsltid=AfmBOor2rkCjrd7vJI_MtOiwnZi2ai3Wd0tjRb8S3EzqPGkDaD_NLA5w</t>
  </si>
  <si>
    <t>Amaze Supply</t>
  </si>
  <si>
    <t>https://www.amazesupply.com/square-d-xckj10511h7.html</t>
  </si>
  <si>
    <t>https://centralelectricsupply.com//shop/search/XCKJ10511H7/item/SQD+XCKJ10511H7/LIMIT-SWITCH-240VAC-10AMP-XCKJ-%2bOPTIONS</t>
  </si>
  <si>
    <t>https://www.standardelectricsupply.com/Telemecanique-XCKJ10511H7-Osisense-Xc-Rotary-Actuated-Limit-Switch</t>
  </si>
  <si>
    <t>https://www.digikey.com/en/products/detail/telemecanique-sensors/XCKJ10511H7/16378501</t>
  </si>
  <si>
    <t>https://www.gordonelectricsupply.com/p/Square-D-Xckj10511H7-Limit-Switch-240Vac-10Amp-Xckj-Options/5721917</t>
  </si>
  <si>
    <t>https://www.neobits.com/schneider_electric_xckj10511h7_limit_switch_xc_p23180354.html</t>
  </si>
  <si>
    <t>Farnell CAN</t>
  </si>
  <si>
    <t>https://canada.newark.com/telemecanique-sensors/xckj10511h7/limit-switch-spdt-240vac-250vdc/dp/80C6639</t>
  </si>
  <si>
    <t>https://www.steinerelectric.com/Product/Telemecanique-XCKJ10511H7-OsiSense-XC-Standard-Rotary-Actuated-Limit-Switch240-VAC-250-VDC10-A1NO-1NC2-Poles-467978</t>
  </si>
  <si>
    <t>https://www.crescentelectric.com/industrial-automation-and-control/automation-switches/limit-switch/limit-switch-xc-standard-xckj-thermoplastic-roller-lever-1nc1-no-snap-action-12npt</t>
  </si>
  <si>
    <t>https://www.todaycomponents.com/relay/telemecanique-xckj10511h7-contactor.html</t>
  </si>
  <si>
    <t>Zainab Supplies</t>
  </si>
  <si>
    <t>https://zainabsupplies.com/products/xckj10511h7-schneider-electric-square-d?_pos=1&amp;_sid=12007d015&amp;_ss=r</t>
  </si>
  <si>
    <t>https://www.walmart.com/ip/Telemecanique-Sensors-Heavy-Duty-Limit-Switch-XCKJ10511H7/689823617</t>
  </si>
  <si>
    <t>https://us.rs-online.com/product/telemecanique-sensors/xckj10511h7/70007980/?srsltid=AfmBOopTFlzWlb60cXaGcQMc6_VBOQePtSH4owv96J_jC-VcENo7g8fQ</t>
  </si>
  <si>
    <t>Supply App</t>
  </si>
  <si>
    <t>https://supplyapp.com/heavy-duty-limit-switch-p05gx28.html</t>
  </si>
  <si>
    <t>https://www.grainger.com/product/TELEMECANIQUE-SENSORS-Limit-Switch-60-mm-Mounting-5WJE3</t>
  </si>
  <si>
    <t>https://gorillastationers.com/products/xckj10511h7?_pos=1&amp;_sid=38dc88f84&amp;_ss=r</t>
  </si>
  <si>
    <t>https://www.xonelec.com/mpn/schneider/xckj10511h7</t>
  </si>
  <si>
    <t>Bscsource</t>
  </si>
  <si>
    <t>https://www.bscsource.com/ProductDetails/-1-2-3-4-12-NEMA-Rating-IP66-IPR-Rating/XCKJ10511H7/p10427260</t>
  </si>
  <si>
    <t>Parts APS</t>
  </si>
  <si>
    <t>https://www.partsaps.com/240v-10a-limit-switch-for-schneider-electric-square-d-part-xckj10511h7</t>
  </si>
  <si>
    <t>https://www.mroglobalsolutions.com/products/telemecanique-xckj10511h7-240v-3a-nsmp?_pos=1</t>
  </si>
  <si>
    <t>1877ForParts</t>
  </si>
  <si>
    <t>https://www.1877forparts.com/schneider-electric-square-d-xckj10511h7-240v-10a-limit-switch/</t>
  </si>
  <si>
    <t>Furnace Part Source</t>
  </si>
  <si>
    <t>https://www.furnacepartsource.com/square-d-xckj10511h7-240v-10a-limit-switch/</t>
  </si>
  <si>
    <t>https://www.radwell.com/en-US/Buy/SCHNEIDER%20ELECTRIC/TELEMECANIQUE/XCKJ10511H7</t>
  </si>
  <si>
    <t>https://www.radwell.ca/en-CA/Buy/SCHNEIDER%20ELECTRIC/TELEMECANIQUE/XCKJ10511H7</t>
  </si>
  <si>
    <t>Industrial Stores US</t>
  </si>
  <si>
    <t>https://www.industrialstores.com/product_detail/square-d-xckj10511h7-240v-10a-limit-switch</t>
  </si>
  <si>
    <t>Combustion Depot</t>
  </si>
  <si>
    <t>https://www.combustiondepot.com/product_detail/square-d-xckj10511h7-240v-10a-limit-switch</t>
  </si>
  <si>
    <t>PartsHNC</t>
  </si>
  <si>
    <t>https://www.partshnc.com/xckj10511h7-schneider-electric-square-d-240v-10a-limit-switch</t>
  </si>
  <si>
    <t>Hvac Discounters</t>
  </si>
  <si>
    <t>https://www.hvacdiscounters.com/itemdetail/SDXCKJ10511H7</t>
  </si>
  <si>
    <t>Penn Tool</t>
  </si>
  <si>
    <t>https://www.penntoolco.com/59760132/</t>
  </si>
  <si>
    <t>NorthStock</t>
  </si>
  <si>
    <t>https://northstock.com/square-d-xckj10511h7-240v-10a-limit-switch/</t>
  </si>
  <si>
    <t>All Around Industry Supply</t>
  </si>
  <si>
    <t>https://allaroundindustrysupply.com/product/xckj10511h7-schneider-electric-square-d-240v-10a-limit-switch/</t>
  </si>
  <si>
    <t>https://plc-direct.com/products/xckj10511h7</t>
  </si>
  <si>
    <t>10104234</t>
  </si>
  <si>
    <t>SW,TAPE PRS 79.5"LH</t>
  </si>
  <si>
    <t>TAPESWITCH</t>
  </si>
  <si>
    <t>TS47/79.5"LH</t>
  </si>
  <si>
    <t>TS47</t>
  </si>
  <si>
    <t>TAPESWITCH CORP AMERICA</t>
  </si>
  <si>
    <t>Statement from the manucturer Tapeswitch: "I need to know a few things prior me quoting this item: TS-47 79.5 long. 1) Color Black, Yellow or Red? 2) 4 wires one end or two in two out? 3) Mounting channel PVC plastic or flat aluminun?" The sales partner Switches and Sensors (USA) offers the alternative BS-HP74-B4N,79.50" at a price of 301.96 USD.</t>
  </si>
  <si>
    <t>10185731</t>
  </si>
  <si>
    <t>WIPER,MM1000</t>
  </si>
  <si>
    <t>399.04187</t>
  </si>
  <si>
    <t>10153044</t>
  </si>
  <si>
    <t>WIPER,0710.0ID0740.0OD025.0W</t>
  </si>
  <si>
    <t>399.04186</t>
  </si>
  <si>
    <t>10391321</t>
  </si>
  <si>
    <t>SLKIT,ROD SEAL</t>
  </si>
  <si>
    <t>5299493</t>
  </si>
  <si>
    <t>10162420</t>
  </si>
  <si>
    <t>SEAL,ROD 910 X 930 X 38</t>
  </si>
  <si>
    <t>199.08627</t>
  </si>
  <si>
    <t>10177118</t>
  </si>
  <si>
    <t>SEAL,ROD 725 X 778 X 38</t>
  </si>
  <si>
    <t>Mfg's p/n 199.09120</t>
  </si>
  <si>
    <t>10177119</t>
  </si>
  <si>
    <t>SEAL,ROD 820 X 870 X 38</t>
  </si>
  <si>
    <t>Mfg's p/n 199.09121</t>
  </si>
  <si>
    <t>mar 24 increase,  D</t>
  </si>
  <si>
    <t>10177117</t>
  </si>
  <si>
    <t>SEAL,ROD 660 X 710 X 38</t>
  </si>
  <si>
    <t>199.09119</t>
  </si>
  <si>
    <t>11081973</t>
  </si>
  <si>
    <t>KIT,SEAL CYL</t>
  </si>
  <si>
    <t>18797</t>
  </si>
  <si>
    <t>10103459</t>
  </si>
  <si>
    <t>SLKIT,CYL 12.00BX05.50R</t>
  </si>
  <si>
    <t>5299467</t>
  </si>
  <si>
    <t>https://www.ebay.com/itm/185767556275</t>
  </si>
  <si>
    <t>10157947</t>
  </si>
  <si>
    <t>SEAL,UCP 0540ID 0579OD 36.8W</t>
  </si>
  <si>
    <t>137.07124</t>
  </si>
  <si>
    <t>10439103</t>
  </si>
  <si>
    <t>SEAL,OTH 0380ID0420OD32.3W</t>
  </si>
  <si>
    <t>151.11907</t>
  </si>
  <si>
    <t>10185733</t>
  </si>
  <si>
    <t>SEAL,UCP 0780ID 0830OD</t>
  </si>
  <si>
    <t>137.07136</t>
  </si>
  <si>
    <t>10397848</t>
  </si>
  <si>
    <t>WIPER,1345.0ID1364.0OD014.9W</t>
  </si>
  <si>
    <t>315.03214</t>
  </si>
  <si>
    <t>10138598</t>
  </si>
  <si>
    <t>WIPER,1545.0ID1564.0OD014.7W</t>
  </si>
  <si>
    <t>399.03748</t>
  </si>
  <si>
    <t>10515451</t>
  </si>
  <si>
    <t>SEAL,SLP 0760ID 0810OD 38.0W</t>
  </si>
  <si>
    <t>199.2318</t>
  </si>
  <si>
    <t>10515554</t>
  </si>
  <si>
    <t>SEAL,UCP 540.ID 580.OD 37.0W</t>
  </si>
  <si>
    <t>151.13567</t>
  </si>
  <si>
    <t>11942472</t>
  </si>
  <si>
    <t>SLKIT,PISTON POLY 356 BORE</t>
  </si>
  <si>
    <t>10393948</t>
  </si>
  <si>
    <t>SEAL,UCP 1100ID 1138OD 31.75W</t>
  </si>
  <si>
    <t>169.03097</t>
  </si>
  <si>
    <t>10393950</t>
  </si>
  <si>
    <t>SEAL,UCP 1345ID 1383OD 31.75W</t>
  </si>
  <si>
    <t>5405021-3</t>
  </si>
  <si>
    <t>10450450</t>
  </si>
  <si>
    <t>SEAL,UCP 1060ID 1085OD 14.2W</t>
  </si>
  <si>
    <t>207.2127</t>
  </si>
  <si>
    <t>10515578</t>
  </si>
  <si>
    <t>SEAL,OTH 660.0ID710.0OD37.5W</t>
  </si>
  <si>
    <t>133.78155</t>
  </si>
  <si>
    <t>https://www.mroglobalsolutions.com/products/system-seals-133-78155-nsmp?_pos=1</t>
  </si>
  <si>
    <t>10157951</t>
  </si>
  <si>
    <t>WIPER,0540.0ID0565.0OD020.0W</t>
  </si>
  <si>
    <t>399.0416</t>
  </si>
  <si>
    <t>10153042</t>
  </si>
  <si>
    <t>WIPER,0660.0ID0690.0OD025.0W</t>
  </si>
  <si>
    <t>399.04185</t>
  </si>
  <si>
    <t>10450449</t>
  </si>
  <si>
    <t>SEAL,UCP 1000ID 1025OD 14.2W</t>
  </si>
  <si>
    <t>207.21267</t>
  </si>
  <si>
    <t>10138599</t>
  </si>
  <si>
    <t>WIPER,1455.0ID1474.0OD014.7W</t>
  </si>
  <si>
    <t>399.03632</t>
  </si>
  <si>
    <t>10363456</t>
  </si>
  <si>
    <t>SEAL,RAM VL3000</t>
  </si>
  <si>
    <t>0010-348.347 + SPACER B01</t>
  </si>
  <si>
    <t>DeepDive 5332</t>
  </si>
  <si>
    <t>10138597</t>
  </si>
  <si>
    <t>WIPER,1075.0ID1094.0OD014.7W</t>
  </si>
  <si>
    <t>399.03746</t>
  </si>
  <si>
    <t>10176115</t>
  </si>
  <si>
    <t>SEAL,SLP 1545ID 1585OD 32.0W</t>
  </si>
  <si>
    <t>199.08732</t>
  </si>
  <si>
    <t>10176121</t>
  </si>
  <si>
    <t>SEAL,SLP 1455ID 1495OD 32.0W</t>
  </si>
  <si>
    <t>199.08731</t>
  </si>
  <si>
    <t>10176110</t>
  </si>
  <si>
    <t>SEAL,SLP 1075ID 1115OD 32.0W</t>
  </si>
  <si>
    <t>199.08729</t>
  </si>
  <si>
    <t>10129857</t>
  </si>
  <si>
    <t>SEAL,BI-DIR ML1760,2200</t>
  </si>
  <si>
    <t>199.02583</t>
  </si>
  <si>
    <t>10425437</t>
  </si>
  <si>
    <t>SEAL,SLP 1170ID 1210OD 32.0W</t>
  </si>
  <si>
    <t>199.08730</t>
  </si>
  <si>
    <t>10384780</t>
  </si>
  <si>
    <t>SLKIT,ROD SEAL 070MMR</t>
  </si>
  <si>
    <t>5245643</t>
  </si>
  <si>
    <t>10162418</t>
  </si>
  <si>
    <t>WIPER, 910 X 930 X 15</t>
  </si>
  <si>
    <t>399.09253</t>
  </si>
  <si>
    <t>10397846</t>
  </si>
  <si>
    <t>WIPER,1100.0ID1119.0OD014.9W</t>
  </si>
  <si>
    <t>399.0378</t>
  </si>
  <si>
    <t>10402887</t>
  </si>
  <si>
    <t>WIPER, 725.0ID 750.0OD 12.95W</t>
  </si>
  <si>
    <t>302.03029</t>
  </si>
  <si>
    <t>10387271</t>
  </si>
  <si>
    <t>SLKIT,ROD SEAL 095MMR</t>
  </si>
  <si>
    <t>5252490</t>
  </si>
  <si>
    <t>11942471</t>
  </si>
  <si>
    <t>SLKIT,PISTON POLY 305 BORE</t>
  </si>
  <si>
    <t>K-4571</t>
  </si>
  <si>
    <t>10426936</t>
  </si>
  <si>
    <t>SEAL,DLP 0195ID 0207OD 06.6W</t>
  </si>
  <si>
    <t>480152041</t>
  </si>
  <si>
    <t>10402460</t>
  </si>
  <si>
    <t>SEAL,UCP 0960ID 1010OD 37.5W</t>
  </si>
  <si>
    <t>137.07142</t>
  </si>
  <si>
    <t>10884907</t>
  </si>
  <si>
    <t>SEAL,UCP 1131.8X1151.0X10.49</t>
  </si>
  <si>
    <t>207.44119</t>
  </si>
  <si>
    <t>10177116</t>
  </si>
  <si>
    <t>SEAL,ROD 0575ID 0615OD 32.0</t>
  </si>
  <si>
    <t>199.07990</t>
  </si>
  <si>
    <t>10386083</t>
  </si>
  <si>
    <t>SLKIT,ROD SEAL 075MMR</t>
  </si>
  <si>
    <t>5249104</t>
  </si>
  <si>
    <t>10402455</t>
  </si>
  <si>
    <t>WIPER,0960.0ID0990.0OD025.0W</t>
  </si>
  <si>
    <t>399.04188</t>
  </si>
  <si>
    <t>10176159</t>
  </si>
  <si>
    <t>WIPER,0380.0ID0405.3OD022.2W</t>
  </si>
  <si>
    <t>399.04183</t>
  </si>
  <si>
    <t>10185626</t>
  </si>
  <si>
    <t>WIPER, 575 X 600 X 13</t>
  </si>
  <si>
    <t>302.03027</t>
  </si>
  <si>
    <t>10171796</t>
  </si>
  <si>
    <t>SLKIT,PISTON SEAL 100MMB</t>
  </si>
  <si>
    <t>5514644 4</t>
  </si>
  <si>
    <t>11077193</t>
  </si>
  <si>
    <t>ELEMENT,FILTER HYD</t>
  </si>
  <si>
    <t>SWIFT FILTERS, INC</t>
  </si>
  <si>
    <t>SF10105092</t>
  </si>
  <si>
    <t>https://www.ebay.com/itm/186206538441</t>
  </si>
  <si>
    <t>https://articulo.mercadolibre.com.mx/MLM-2876505512-cincinnati-milacron-11077193-filter-elemen-45-diameter-ssh-_JM</t>
  </si>
  <si>
    <t>11077184</t>
  </si>
  <si>
    <t>SF160DN-14-12UM</t>
  </si>
  <si>
    <t>https://www.zoro.com/cincinnati-milacron-11077184-replacementinterchange-hydraulic-filter-mf0060219/i/G604410189/</t>
  </si>
  <si>
    <t>Online Filter Market</t>
  </si>
  <si>
    <t>https://onlinefiltermarket.com/hydraulic-filters/swift-filter-replacement-part-sf160dn1412um/</t>
  </si>
  <si>
    <t>Fluitek</t>
  </si>
  <si>
    <t>https://fluitek.com/cincinnati-milacron-11077184.html</t>
  </si>
  <si>
    <t>https://articulo.mercadolibre.com.mx/MLM-2019516357-genuine-cincinnati-milacron-11077184-element-filter-ne-ssh-_JM</t>
  </si>
  <si>
    <t>11164482</t>
  </si>
  <si>
    <t>ELEM,FLTR</t>
  </si>
  <si>
    <t>SFJLQ013111-275-12UM</t>
  </si>
  <si>
    <t>Store Replacement</t>
  </si>
  <si>
    <t>https://store.replacement-filters.com/sfjlq01311127512um.html</t>
  </si>
  <si>
    <t>https://www.zoro.com/millennium-filter-hydraulic-filter-replaces-swift-sfjlq01311127512um-return-line-10-micron-zx-sfjlq01311127512um/i/G201190347/</t>
  </si>
  <si>
    <t>10020635</t>
  </si>
  <si>
    <t>FILTER,SUCT</t>
  </si>
  <si>
    <t>Z.NR.40794</t>
  </si>
  <si>
    <t>40794</t>
  </si>
  <si>
    <t>11077430</t>
  </si>
  <si>
    <t>SF9700-18-6UM</t>
  </si>
  <si>
    <t>Amazon MEX</t>
  </si>
  <si>
    <t>https://www.amazon.com.mx/Swift-Filters-Inc-SF9700-18-6UM-Cartridge/dp/B0B8L6GFN8/</t>
  </si>
  <si>
    <t>Filtration Point</t>
  </si>
  <si>
    <t>https://www.filtrationpoint.com/fp83883.html</t>
  </si>
  <si>
    <t>Omega Filtration</t>
  </si>
  <si>
    <t>https://omegafiltration.com/product/hydraulic-filters/replacement-for-swift-sf9700-18-6um-hydraulic-filter-element/?srsltid=AfmBOop9jS1jSkXBvG1kjNtzhhM0G3eb67dyNQsL8HILye1e1AJE1He3</t>
  </si>
  <si>
    <t>Cardinal Filters</t>
  </si>
  <si>
    <t>https://cardinalfilters.com/products/sf9700186um</t>
  </si>
  <si>
    <t>Swift Filters</t>
  </si>
  <si>
    <t>https://www.swiftfilters.com/products/swift-filters-inc-sf9700-18-6um-cartridge-filter-element-microglass-6-micron?srsltid=AfmBOort-ssUwMZSE3tjC2wdKCD3j0WJZ1zG00I3AJV82koI4_LE170P</t>
  </si>
  <si>
    <t>11077431</t>
  </si>
  <si>
    <t>SF9700-20-3UM</t>
  </si>
  <si>
    <t>Statement from the manufacturer Swift Filters: "This is not a good part number we do not offer this in an 20” length. We only offer the following lengths. 9”,18”,27”. Please advise what length for a price and delivery."</t>
  </si>
  <si>
    <t>https://www.zoro.com/main-filter-hydraulic-filter-replaces-cincinnati-milacron-11077431-pressure-line-38-micron-outside-in-mf0604748/i/G2999679/</t>
  </si>
  <si>
    <t>https://www.finditparts.com/products/13236857/main-filter-mf0604747</t>
  </si>
  <si>
    <t>https://fluitek.com/cincinnati-milacron-11077431.html</t>
  </si>
  <si>
    <t>https://www.swiftfilters.com/products/swift-filters-inc-sf9700-9-3um-cartridge-filter-element-microglass-3-micron?srsltid=AfmBOorIMKv1nlcVj56A5yqGmAfHA2oxGSxFQa4_dQHq9i3Xtidslwb_</t>
  </si>
  <si>
    <t>https://articulo.mercadolibre.com.mx/MLM-2875396270-cincinnati-milacron-11077431-hydraulic-filter-new-in-b-ssh-_JM</t>
  </si>
  <si>
    <t>10168365</t>
  </si>
  <si>
    <t>FILTERELEMENT UE310AP13Z 3MY</t>
  </si>
  <si>
    <t>SFUE310-13-3UMV</t>
  </si>
  <si>
    <t>DeepDive 5333</t>
  </si>
  <si>
    <t>11077192</t>
  </si>
  <si>
    <t>SF660RN-16-06UM-87</t>
  </si>
  <si>
    <t>One Click Warehouse </t>
  </si>
  <si>
    <t>https://oneclickwarehouse.net/product/swift-hydraulic-filter-sf660rn-13-06um/</t>
  </si>
  <si>
    <t>Interlight</t>
  </si>
  <si>
    <t>https://www.interlightus.com/products/swift-sf660rn1606um87.html</t>
  </si>
  <si>
    <t>https://onlinefiltermarket.com/oem-part-number/sf660rn1606um87/</t>
  </si>
  <si>
    <t>https://fluitek.com/cincinnati-milacron-11077192.html</t>
  </si>
  <si>
    <t>11077187</t>
  </si>
  <si>
    <t>SF9600-13-6UM</t>
  </si>
  <si>
    <t>https://omegafiltration.com/product/hydraulic-filters/replacement-for-swift-sf9600-13-6um-hydraulic-filter-element/?srsltid=AfmBOopxCz4BqQerGfvwzDVYph5Gu5U7oZMY6wLt87DmbhMnSLuVQuHM</t>
  </si>
  <si>
    <t>https://www.swiftfilters.com/products/swift-filters-inc-sf9600-13-6umv-cartridge-filter-element-microglass-6-micron?srsltid=AfmBOor6MNkxcQoEZo7n-HJXxgiv3b2c1ddVSvCYoOB11k_Q5B0E9rB1</t>
  </si>
  <si>
    <t>11077464</t>
  </si>
  <si>
    <t>SF9600-8-6UM</t>
  </si>
  <si>
    <t>https://fluitek.com/swift-filter-sf960086umv.html</t>
  </si>
  <si>
    <t>https://cardinalfilters.com/products/sf960086um?srsltid=AfmBOorh9aGxQ1lVM1G235Kf31QbYkM84RO1FJiRXdijTbKKwPSXnZHq</t>
  </si>
  <si>
    <t>https://www.radwell.com/Buy/RADWELL%20VERIFIED%20SUBSTITUTE/RADWELL%20VERIFIED%20SUBSTITUTE/SF960086UM-SUB?srsltid=AfmBOopAPK7OVNeVuKk4sq5ULsnkXrzy7cBNvmqN9tV3VTgpFFYw-rCa</t>
  </si>
  <si>
    <t>Sona Filtration</t>
  </si>
  <si>
    <t>https://sonafilter.com/hydraulic-filters/replacement-for-swift-sf9600-16-25umv-hydraulic-filter-element/</t>
  </si>
  <si>
    <t>Mission Filter</t>
  </si>
  <si>
    <t>https://missionfilter.com/products/swift-filters-sf9600-8-6umv-replacement-filter-by-mission-filter</t>
  </si>
  <si>
    <t>11077185</t>
  </si>
  <si>
    <t>SF160DN-14-06UM</t>
  </si>
  <si>
    <t>https://fluitek.com/swift-filter-sf160dn1406um.html</t>
  </si>
  <si>
    <t>11077176</t>
  </si>
  <si>
    <t>SF9700-18-12UM</t>
  </si>
  <si>
    <t>https://www.amazon.com.mx/Swift-Filters-Inc-SF9700-18-12UM-Cartridge/dp/B0B784XDN7/</t>
  </si>
  <si>
    <t>https://www.filtrationpoint.com/fp83878.html?srsltid=AfmBOopMKkH5YIT83SRILo5udo-t91WUJxXsbml7zHI9tsx-HDDKqkLO</t>
  </si>
  <si>
    <t>https://cardinalfilters.com/products/sf97001812um</t>
  </si>
  <si>
    <t>https://www.swiftfilters.com/products/swift-filters-inc-sf9700-18-12um-cartridge-filter-element-microglass-12-micron?srsltid=AfmBOoq6Rfo8h70AAmHR7A2k_b7yxKOLqw4pxkdzU8B37Kt-SEVJhmth</t>
  </si>
  <si>
    <t>11077461</t>
  </si>
  <si>
    <t>SF330DN-6-12UM</t>
  </si>
  <si>
    <t>https://www.interlightus.com/products/swift-sf330dn612um.html</t>
  </si>
  <si>
    <t>https://omegafiltration.com/product/hydraulic-filters/replacement-for-swift-filter-sf330dn-6-12um-hydraulic-filter-element/?srsltid=AfmBOopKuguTCzSZ3ZMu6sg-5Vn9iV0eVXeSE3-X82gb7EM7oYl-HWWg</t>
  </si>
  <si>
    <t>10433789</t>
  </si>
  <si>
    <t>ELEM,FLTR HYD 003MIC HYDAC</t>
  </si>
  <si>
    <t>SF160DN-7-3UM</t>
  </si>
  <si>
    <t>Aftermarketfiltration</t>
  </si>
  <si>
    <t>https://aftermarketfiltration.com/products/afe-sf160dn-7-3um-flow-ezy</t>
  </si>
  <si>
    <t>11077429</t>
  </si>
  <si>
    <t>SF9700-9-12UM</t>
  </si>
  <si>
    <t>https://www.filtrationpoint.com/fp83889.html?srsltid=AfmBOoqRsPvVPVwYwntz49mWm0Hw92ZwhsOqro8cREL0VXHKZya1zlPW</t>
  </si>
  <si>
    <t>Tired Iron Tractor Parts</t>
  </si>
  <si>
    <t>https://www.tiredirontractorparts.com/filter-hydraulic-cartridge-qty-1-a-hf6110j/</t>
  </si>
  <si>
    <t>https://www.ebay.ca/itm/185145950893</t>
  </si>
  <si>
    <t>https://missionfilter.com/products/swift-filters-sf9700-9-12um-replacement-filter-by-mission-filter</t>
  </si>
  <si>
    <t>https://aftermarketfiltration.com/products/afe-sf9700-9-12um-flow-ezy</t>
  </si>
  <si>
    <t>https://www.swiftfilters.com/products/swift-filters-inc-sf9700-9-12um-cartridge-filter-element-microglass-12-micron?srsltid=AfmBOorleoBBE2W9WXaO_7NsPwAwBwvPn33g8rTuJaqGX-N6pLE3plJn</t>
  </si>
  <si>
    <t>11077189</t>
  </si>
  <si>
    <t>SF9700-9-6UM</t>
  </si>
  <si>
    <t>https://www.ebay.com/itm/275082072282</t>
  </si>
  <si>
    <t>CCI Filters</t>
  </si>
  <si>
    <t>https://ccifilters.com/products/hf6109-hydraulic-filter?srsltid=AfmBOoog2cp_JX0lqLg09M1lvHfup4lt92Ezq2XmrNEnLOo16u8KxYn4</t>
  </si>
  <si>
    <t>https://fluitek.com/cincinnati-milacron-11077189.html</t>
  </si>
  <si>
    <t>https://www.radwell.com/Shop?source=GoogleShopping&amp;IgnoreRedirect=true&amp;ItemSingleId=83799164</t>
  </si>
  <si>
    <t>https://www.swiftfilters.com/products/swift-filters-inc-sf9700-9-6um-cartridge-filter-element-microglass-6-micron</t>
  </si>
  <si>
    <t>10046695</t>
  </si>
  <si>
    <t>FLTR,SUCT 060 MESH 3.00NPT</t>
  </si>
  <si>
    <t>MARADYNE</t>
  </si>
  <si>
    <t>SU87SF48</t>
  </si>
  <si>
    <t>SUNSOURCE</t>
  </si>
  <si>
    <t>https://www.ebay.com/itm/185905101952</t>
  </si>
  <si>
    <t>https://www.radwell.com/en-US/Buy/MARADYNE/MARADYNE%20FLUID%20POWER/SU87-SF48</t>
  </si>
  <si>
    <t>https://www.radwell.ca/en-CA/Buy/MARADYNE/MARADYNE%20FLUID%20POWER/SU87-SF48</t>
  </si>
  <si>
    <t>10104827</t>
  </si>
  <si>
    <t>CYL,AIR 01.50BX1.00RX002.00S</t>
  </si>
  <si>
    <t>A0933B7-L(11)-RX-SC-PS-1 1/2X2</t>
  </si>
  <si>
    <t>10441369</t>
  </si>
  <si>
    <t>PMP,LUB ELEC 024V 08# RES FARV</t>
  </si>
  <si>
    <t>BIJUR DELIMON</t>
  </si>
  <si>
    <t>31037-1NF</t>
  </si>
  <si>
    <t>MotionSource</t>
  </si>
  <si>
    <t>https://motionsource1.com/product/bijur-delimon-31037-1nfo-lub-mult-pt-oil-24v-4l-1el-npt/</t>
  </si>
  <si>
    <t>https://www.wilson-company.com/product/31037-1NF/bijur-delimon-31037-1nf</t>
  </si>
  <si>
    <t>Fluidline Systems LLC</t>
  </si>
  <si>
    <t>https://www.fluidlinesystems.net/Bijur-31037-1NF-MultiPort-Pump-24VDC-4-Liter-p/31037-1nf.htm</t>
  </si>
  <si>
    <t>https://www.360dcs.com/products/bijur-delimon-31037-1nf-310371nf</t>
  </si>
  <si>
    <t>https://www.airlinehyd.com/product/BIJUR-31037-1NF/2158361</t>
  </si>
  <si>
    <t>https://www.radwell.com/en-US/Buy/BIJUR%20DELIMON/BIJUR%20DELIMON/31037-1NF</t>
  </si>
  <si>
    <t>https://www.radwell.ca/en-CA/Buy/BIJUR%20DELIMON/BIJUR%20DELIMON/31037-1NF</t>
  </si>
  <si>
    <t>10798186</t>
  </si>
  <si>
    <t>FLTR,AIR 1.50"NPT VAC</t>
  </si>
  <si>
    <t>SU-55-SF-25</t>
  </si>
  <si>
    <t>10456622</t>
  </si>
  <si>
    <t>FILTER,BAG E55</t>
  </si>
  <si>
    <t>PE75PCU1$</t>
  </si>
  <si>
    <t>10410083</t>
  </si>
  <si>
    <t>CYL,AIR 2.00B X 2.0S X 0.62R</t>
  </si>
  <si>
    <t>E-2X2-SR-F</t>
  </si>
  <si>
    <t>10807992</t>
  </si>
  <si>
    <t>MANIF,METR 09INJ .125NPT</t>
  </si>
  <si>
    <t>SP-NPT-MS-E-5-10S-40T-40T-40T-40T</t>
  </si>
  <si>
    <t>10526047</t>
  </si>
  <si>
    <t>MANIF,MSTR 08INJ .125NPT ALEM</t>
  </si>
  <si>
    <t>QT # 2596796Q</t>
  </si>
  <si>
    <t>10532343</t>
  </si>
  <si>
    <t>UNIT,LUBE GRS TRAB</t>
  </si>
  <si>
    <t>MPP-GP4-BSP-E3-G2-L4</t>
  </si>
  <si>
    <t>10971539</t>
  </si>
  <si>
    <t>PMP,LUBE UNIT OIL</t>
  </si>
  <si>
    <t>MPP-OP4-BSP-E3-G2-L7</t>
  </si>
  <si>
    <t>10363960</t>
  </si>
  <si>
    <t>VLV,PRS RED NG16 0100-3000PSI</t>
  </si>
  <si>
    <t>Sun Hydraulics</t>
  </si>
  <si>
    <t>PBHB-LAN-BKP/S</t>
  </si>
  <si>
    <t>10376617</t>
  </si>
  <si>
    <t>VLV,CHK CRT (S) SHUTTLE T-13A</t>
  </si>
  <si>
    <t>CDAA-EBN</t>
  </si>
  <si>
    <t>Pillar Surplus</t>
  </si>
  <si>
    <t>https://www.pillarsurplus.com/Sun-Hydraulics-Cartridge-CDAA-EBN-p/l000383.htm</t>
  </si>
  <si>
    <t>MFP Automation Engineering</t>
  </si>
  <si>
    <t>https://shop.mifp.com/products/CDAAEBN</t>
  </si>
  <si>
    <t>https://www.radwell.com/en-US/Buy/SUN%20HYDRAULICS/SUN%20HYDRAULICS/CDAAEBN</t>
  </si>
  <si>
    <t>10854681</t>
  </si>
  <si>
    <t>VLV,CRT SCRIN F/C NG (FC INS)</t>
  </si>
  <si>
    <t>FCDB-XAN</t>
  </si>
  <si>
    <t>https://shop.mifp.com/products/FCDBXAN</t>
  </si>
  <si>
    <t>https://www.radwell.com/en-US/Buy/SUN%20HYDRAULICS/SUN%20HYDRAULICS/FCDBXAN</t>
  </si>
  <si>
    <t>10129364</t>
  </si>
  <si>
    <t>VLV,REL SUB</t>
  </si>
  <si>
    <t>RPGC-LAN-9207-235-A02/S</t>
  </si>
  <si>
    <t>RPGC-LAN</t>
  </si>
  <si>
    <t>10387012</t>
  </si>
  <si>
    <t>VLV,C'BAL SUB NG10 STL</t>
  </si>
  <si>
    <t>CBEA-LIN-BBY/S</t>
  </si>
  <si>
    <t>Hydrotech</t>
  </si>
  <si>
    <t>https://www.hydrotech.com/product/sun/CBEALIN</t>
  </si>
  <si>
    <t>10000639</t>
  </si>
  <si>
    <t>RPGC-LAN-CKA/S</t>
  </si>
  <si>
    <t>10357966</t>
  </si>
  <si>
    <t>VLV,CART-P.O.</t>
  </si>
  <si>
    <t>LKJC-EDV</t>
  </si>
  <si>
    <t>https://sbindustrialsupply.com/shop/new-sun-hydraulics-lkjc-edv-valve-cartridge-0dx3-lkjcedv/?srsltid=AfmBOoqPhbzEF8aLBp30mzOFhGh-ZvOAuKASa9oqkBjahrvwcKbdL4x2</t>
  </si>
  <si>
    <t>https://www.hydrotech.com/product/sun/lkjcedv</t>
  </si>
  <si>
    <t>https://shop.mifp.com/products/LKJCEDV</t>
  </si>
  <si>
    <t>https://www.radwell.com/en-US/Buy/SUN%20HYDRAULICS/SUN%20HYDRAULICS/LKJCEDV</t>
  </si>
  <si>
    <t>https://www.radwell.ca/en-CA/Buy/SUN%20HYDRAULICS/SUN%20HYDRAULICS/LKJCEDV</t>
  </si>
  <si>
    <t>10442701</t>
  </si>
  <si>
    <t>GBOX,INJ 09:1 PARALLEL UPRIGHT</t>
  </si>
  <si>
    <t>SUMITOMO MACHINERY CORP</t>
  </si>
  <si>
    <t>PWD9070P2W-RLN-9</t>
  </si>
  <si>
    <t>Statement from Sumitomo: "We will need a serial number or a picture of the nameplate of the gearbox."</t>
  </si>
  <si>
    <t>10362519</t>
  </si>
  <si>
    <t>LATCH,COMPRESS 8MM HEX RECESS</t>
  </si>
  <si>
    <t>SOUTHCO INCORPORATED</t>
  </si>
  <si>
    <t>E3-16-35</t>
  </si>
  <si>
    <t>Bisco Industries</t>
  </si>
  <si>
    <t>https://www.biscoind.com/southco-e3-16-35/p</t>
  </si>
  <si>
    <t>Austin Hardware</t>
  </si>
  <si>
    <t>https://www.austinhardware.com/southco-e3-16-25-vice-action-8mm-hex-latch-blk.html</t>
  </si>
  <si>
    <t>Allegis</t>
  </si>
  <si>
    <t>https://www.allegiscorp.com/e3-16-35e3-16-35</t>
  </si>
  <si>
    <t>South CO</t>
  </si>
  <si>
    <t>https://southco.com/en_us_int/e3-16-35</t>
  </si>
  <si>
    <t>https://www.radwell.com/en-US/Buy/SOUTHCO/SOUTHCO/E3-16-35</t>
  </si>
  <si>
    <t>https://www.radwell.ca/en-CA/Buy/SOUTHCO/SOUTHCO/E3-16-35</t>
  </si>
  <si>
    <t>10394974</t>
  </si>
  <si>
    <t>POWERSUPPLY</t>
  </si>
  <si>
    <t>SL Power</t>
  </si>
  <si>
    <t>GPC130A</t>
  </si>
  <si>
    <t>RS AMERICA INC.</t>
  </si>
  <si>
    <t>https://www.radwell.com/en-US/Buy/SL%20POWER%20ELECTRONICS/CONDOR%20POWER/GPC130A</t>
  </si>
  <si>
    <t>https://www.radwell.ca/en-CA/Buy/SL%20POWER%20ELECTRONICS/CONDOR%20POWER/GPC130A</t>
  </si>
  <si>
    <t>10000161</t>
  </si>
  <si>
    <t>SEAL,CRWHA1 11.26 OD .625 W</t>
  </si>
  <si>
    <t>100044</t>
  </si>
  <si>
    <t>SKF USA INC</t>
  </si>
  <si>
    <t>https://www.mrosupply.com/seals/308264_100044_skf-seals/</t>
  </si>
  <si>
    <t>Fleetpride</t>
  </si>
  <si>
    <t>https://www.fleetpride.com/parts/skf-wheel-seal-100044</t>
  </si>
  <si>
    <t>Amazon USA</t>
  </si>
  <si>
    <t>https://www.amazon.com/-/he/dp/B00460PC8K</t>
  </si>
  <si>
    <t>https://www.ebay.com/itm/375087425602</t>
  </si>
  <si>
    <t>https://www.zoro.com/skf-nbr-double-lip-wave-oil-seal-100044/i/G201034870/</t>
  </si>
  <si>
    <t>https://us.rs-online.com/product/cr-seals-skf-/100044/73209182/</t>
  </si>
  <si>
    <t>Tri-State Bearing Company</t>
  </si>
  <si>
    <t>https://www.tristate-bearing.com/cr-seals-100044-skf100044</t>
  </si>
  <si>
    <t>Applied</t>
  </si>
  <si>
    <t>https://www.applied.com/c-brands/c-skf-corp/c-skf/100044/Nitrile-Rubber-Dual-Lip-Shaft-Seal/p/100748236?srsltid=AfmBOoow6tjrWXJefy3DkVfX900dxMbXFpDXJw-Os1ofdPGO9QVQ-I9T</t>
  </si>
  <si>
    <t>https://www.motion.com/products/sku/01306999?srsltid=AfmBOopBHA0Ots7mN0vNkEMVRCHp4kAsZdRIxCPcgvem7ki9APYP9clW</t>
  </si>
  <si>
    <t>https://www.bdiexpress.com/ca/en/Sealing-Devices/Oil-Seals/100044-10X11-252X0-625-CRWHA1-R/p/1244878</t>
  </si>
  <si>
    <t>10383166</t>
  </si>
  <si>
    <t>BRG,BALL DPG SG 180X120X28</t>
  </si>
  <si>
    <t>6024.2RSR</t>
  </si>
  <si>
    <t>3bgsupply</t>
  </si>
  <si>
    <t>https://www.3bgsupply.com/6024-2rsr-fag-bearing</t>
  </si>
  <si>
    <t>https://www.amazon.com.mx/FAG-6024-2RSR-Clearance-Rotational-16000lbf/dp/B007MI2FHO/</t>
  </si>
  <si>
    <t>360cont</t>
  </si>
  <si>
    <t>https://360cont.com/products/schaeffler-group-6024-2rsr-60242rsr</t>
  </si>
  <si>
    <t>https://www.easternia.com/fag-6024-2rsr</t>
  </si>
  <si>
    <t>https://www.radwell.com/en-US/Buy/SCHAEFFLER%20GROUP/FAG%20BEARING/6024-2RSR</t>
  </si>
  <si>
    <t>https://www.radwell.ca/en-CA/Buy/SCHAEFFLER%20GROUP/FAG%20BEARING/6024-2RSR</t>
  </si>
  <si>
    <t>10122379</t>
  </si>
  <si>
    <t>SEAL,SHAFT 300X340X020</t>
  </si>
  <si>
    <t>SIMRIT INC / FREUDENBERG</t>
  </si>
  <si>
    <t>300-340-20 B1 72 NBR 902</t>
  </si>
  <si>
    <t>13450</t>
  </si>
  <si>
    <t>10061213</t>
  </si>
  <si>
    <t>BOARD,MOTHER</t>
  </si>
  <si>
    <t>SIEMENS INDUSTRY INC</t>
  </si>
  <si>
    <t>3-531-4667A</t>
  </si>
  <si>
    <t>https://www.radwell.com/en-US/Buy/MILACRON/CINCINNATI%20MILACRON/3-531-4667A</t>
  </si>
  <si>
    <t>https://www.radwell.ca/en-CA/Buy/MILACRON/CINCINNATI%20MILACRON/3-531-4667A</t>
  </si>
  <si>
    <t>10379499</t>
  </si>
  <si>
    <t>KIT,CPU 486-16,486+,PCOS,4MB</t>
  </si>
  <si>
    <t>3-711-2752K</t>
  </si>
  <si>
    <t>10365446</t>
  </si>
  <si>
    <t>BOARD,VSX VSP 10 SLOT</t>
  </si>
  <si>
    <t>3-533-1030G</t>
  </si>
  <si>
    <t>https://articulo.mercadolibre.com.mx/MLM-2937501398-tarjeta-electronica-milacron-3-533-1030g-rev-a-_JM?hide_psmb=true</t>
  </si>
  <si>
    <t>https://sbindustrialsupply.com/shop/new-vickers-3-533-1030g-circuit-board-35331030g/?srsltid=AfmBOoq-zyE-3a2BasYyhq-1kPfYk0kXpAB0T4Jbu3HQO18ITlBr0UKv</t>
  </si>
  <si>
    <t>https://www.radwell.com/en-US/Buy/EATON%20CORPORATION/VICKERS/3-533-1030G</t>
  </si>
  <si>
    <t>10359402</t>
  </si>
  <si>
    <t>CARD,MODULE-186 128K MCL (VEL)</t>
  </si>
  <si>
    <t>3-533-0839G</t>
  </si>
  <si>
    <t>https://articulo.mercadolibre.com.mx/MLM-2753307538-tarjeta-electronica-milacron-p186-3-533-0839g-_JM</t>
  </si>
  <si>
    <t>Grupo Mi</t>
  </si>
  <si>
    <t>https://www.tiendasiemens.com/shop/cincinnati-milacron-3-533-0839g-359040</t>
  </si>
  <si>
    <t>https://www.radwell.com/en-US/Buy/CINCINNATI%20MILACRON/CINCINNATI%20MILACRON/3-533-0839G</t>
  </si>
  <si>
    <t>10119387</t>
  </si>
  <si>
    <t>CARD,PWM: 8X1 PWM</t>
  </si>
  <si>
    <t>3-542-1430A</t>
  </si>
  <si>
    <t>10119384</t>
  </si>
  <si>
    <t>DCI,032,32 PIO 24VDC 2A VISA</t>
  </si>
  <si>
    <t>3-542-1348A</t>
  </si>
  <si>
    <t>Control Repair</t>
  </si>
  <si>
    <t>https://controlrepair.com/shop/cincinnati-milacron-3-542-1348a-dco-32-output-card-73767</t>
  </si>
  <si>
    <t>https://www.radwell.com/en-US/Buy/MILACRON/CINCINNATI%20MILACRON/3-542-1348A</t>
  </si>
  <si>
    <t>https://www.radwell.ca/en-CA/Buy/MILACRON/CINCINNATI%20MILACRON/3-542-1348A</t>
  </si>
  <si>
    <t>10365453</t>
  </si>
  <si>
    <t>CARD,VSX ENHANC DSP</t>
  </si>
  <si>
    <t>3-533-1004G</t>
  </si>
  <si>
    <t>https://www.radwell.com/en-US/Buy/EATON%20CORPORATION/VICKERS/3-533-1004G</t>
  </si>
  <si>
    <t>https://www.360dcs.com/products/cmc-randtronics-3-533-1004g?_pos=2&amp;_sid=700575979&amp;_ss=r</t>
  </si>
  <si>
    <t>https://www.radwell.ca/en-CA/Buy/MILACRON/CINCINNATI%20MILACRON/3-533-1004G</t>
  </si>
  <si>
    <t>10049509</t>
  </si>
  <si>
    <t>CARD,CMDCI 16 INPUTS: 24VDC</t>
  </si>
  <si>
    <t>3-542-1194A</t>
  </si>
  <si>
    <t>https://articulo.mercadolibre.com.mx/MLM-1994326467-tarjeta-electronica-milacron-output-3-542-1194a-_JM</t>
  </si>
  <si>
    <t>https://www.360dcs.com/de/products/cincinnati-milacron-3-542-1194a</t>
  </si>
  <si>
    <t>Capetronics</t>
  </si>
  <si>
    <t>https://www.capetronics.store/products/cmdci-3-542-1194a?srsltid=AfmBOopGQEv2kiDwEQC2DQp6aSuauA30tEpUhp_k2NHs6nIpdd1FBiVu</t>
  </si>
  <si>
    <t>https://www.radwell.com/Buy/CINCINNATI%20MILACRON/CINCINNATI%20MILACRON/3-542-1194A/?srsltid=AfmBOoppqBNyUTx721rXZk3kRz6H_2PmtWYYh8Za4WpJRmflmNg9uiKJ</t>
  </si>
  <si>
    <t>10359411</t>
  </si>
  <si>
    <t>CARD,DVD II</t>
  </si>
  <si>
    <t>3-542-1240A</t>
  </si>
  <si>
    <t>https://www.radwell.com/en-US/Buy/ADVANTAGE%20ELECTRONICS/ADVANTAGE%20ELECTRONICS/3-542-1240A</t>
  </si>
  <si>
    <t>https://www.radwell.ca/en-CA/Buy/ADVANTAGE%20ELECTRONICS/ADVANTAGE%20ELECTRONICS/3-542-1240A</t>
  </si>
  <si>
    <t>10367313</t>
  </si>
  <si>
    <t>BOARD,CAF(1-6AB:12PWM)1,2,3,4A</t>
  </si>
  <si>
    <t>3-542-1362A</t>
  </si>
  <si>
    <t>https://controlrepair.com/shop/cincinnati-milacron-3-542-1362a-caf-output-board-103794#attr=799022</t>
  </si>
  <si>
    <t>Global Electronic Services</t>
  </si>
  <si>
    <t>https://gesrepair.com/products/3-542-1362a-cincinnati-milacron-driver-board/</t>
  </si>
  <si>
    <t>https://www.radwell.com/Buy/CINCINNATI%20MILACRON/CINCINNATI%20MILACRON/3-542-1362A?redirect=true</t>
  </si>
  <si>
    <t>https://www.radwell.ca/en-CA/Buy/CINCINNATI%20MILACRON/CINCINNATI%20MILACRON/3-542-1362A</t>
  </si>
  <si>
    <t>10119386</t>
  </si>
  <si>
    <t>CARD,AIM-8: 8AI,8AO,14-BIT</t>
  </si>
  <si>
    <t>3-542-1420A</t>
  </si>
  <si>
    <t>https://www.radwell.com/Buy/CINCINNATI%20MILACRON/CINCINNATI%20MILACRON/3-542-1420A?srsltid=AfmBOorAkgu6kCMu2LWXSy4byA1who_Iro0osJ9B5HhS6d87UjZ8HEBf</t>
  </si>
  <si>
    <t>10359409</t>
  </si>
  <si>
    <t>DVD,W/MEMORY (6 OUT)</t>
  </si>
  <si>
    <t>3-542-1203A</t>
  </si>
  <si>
    <t>https://www.360dcs.com//products/cincinnati-milacron-3-542-1203a?_pos=2&amp;_sid=71a209099&amp;_ss=r</t>
  </si>
  <si>
    <t>https://www.radwell.com/en-US/Buy/CINCINNATI%20MILACRON/CINCINNATI%20MILACRON/3-542-1203A</t>
  </si>
  <si>
    <t>https://www.radwell.ca/en-CA/Buy/CINCINNATI%20MILACRON/CINCINNATI%20MILACRON/3-542-1203A</t>
  </si>
  <si>
    <t>10376525</t>
  </si>
  <si>
    <t>PACK,BATTERY</t>
  </si>
  <si>
    <t>3-531-4383A</t>
  </si>
  <si>
    <t>https://www.radwell.com/en-US/Buy/MILACRON/CINCINNATI%20MILACRON/3-531-4383A?srsltid=AfmBOoqKQa7sXn5QWNHwjw7jzWvBsa9cCJlWWhMVq7WAGcPX7ELF4iTS</t>
  </si>
  <si>
    <t>https://www.radwell.ca/en-CA/Buy/MILACRON/CINCINNATI%20MILACRON/3-531-4383A</t>
  </si>
  <si>
    <t>10359392</t>
  </si>
  <si>
    <t>CARD,DC INPUT</t>
  </si>
  <si>
    <t>3-531-4350A</t>
  </si>
  <si>
    <t>https://www.radwell.com/en-US/Buy/MILACRON/CINCINNATI%20MILACRON/3-531-4350A</t>
  </si>
  <si>
    <t>10119389</t>
  </si>
  <si>
    <t>CARD,DFM-1 4SS,3ENC, 14-BIT</t>
  </si>
  <si>
    <t>3-542-1418A</t>
  </si>
  <si>
    <t>https://articulo.mercadolibre.com.mx/MLM-2132279556-milacron-3-542-1418a-_JM?hide_psmb=true</t>
  </si>
  <si>
    <t>https://www.radwell.com/en-US/Buy/SIEMENS/SIEMENS/35421418A</t>
  </si>
  <si>
    <t>https://www.radwell.ca/en-CA/Buy/SIEMENS/SIEMENS/35421418A</t>
  </si>
  <si>
    <t>Industrial Lynx</t>
  </si>
  <si>
    <t>https://industriallynx.com/cincinnati-milacron-circuit-board-dfm-3-542-1418a-35421418a/</t>
  </si>
  <si>
    <t>10359394</t>
  </si>
  <si>
    <t>CARD,DC OUTPUT FUSELESS</t>
  </si>
  <si>
    <t>3-531-4590A</t>
  </si>
  <si>
    <t>https://articulo.mercadolibre.com.mx/MLM-2778987226-tarjeta-electronica-milacron-3-531-4590a-_JM</t>
  </si>
  <si>
    <t>Industrial Repair Store USA</t>
  </si>
  <si>
    <t>https://industrialrepairstore.com/product/cincinnati-milacron-3-531-4590a/</t>
  </si>
  <si>
    <t>https://www.radwell.com/en-US/Buy/MILACRON/CINCINNATI%20MILACRON/3-531-4590A</t>
  </si>
  <si>
    <t>https://www.radwell.ca/en-CA/Buy/MILACRON/CINCINNATI%20MILACRON/3-531-4590A</t>
  </si>
  <si>
    <t>10453691</t>
  </si>
  <si>
    <t>BOARD,CMDAT</t>
  </si>
  <si>
    <t>3-542-1299A</t>
  </si>
  <si>
    <t>https://www.radwell.com/en-US/Buy/SIEMENS/SIEMENS/35421299A</t>
  </si>
  <si>
    <t>10365455</t>
  </si>
  <si>
    <t>CARD,VSX ENHANCED DSP W/LED'S</t>
  </si>
  <si>
    <t>3-533-1037G</t>
  </si>
  <si>
    <t>https://www.radwell.com/en-US/Buy/MILACRON/CINCINNATI%20MILACRON/3-533-1037G</t>
  </si>
  <si>
    <t>10600156</t>
  </si>
  <si>
    <t>SMPS 24V,20A SIEMENS SITOP 300</t>
  </si>
  <si>
    <t>Siemens</t>
  </si>
  <si>
    <t>6EP14362BA10</t>
  </si>
  <si>
    <t>MILACRON INDIA PVT. LTD.</t>
  </si>
  <si>
    <t>Sigma Surplus</t>
  </si>
  <si>
    <t>https://sigmasurplus.com/siemens-6ep1436-2ba10-power-supply/</t>
  </si>
  <si>
    <t>Relectric</t>
  </si>
  <si>
    <t>https://www.relectric.com/6ep1436-2ba10</t>
  </si>
  <si>
    <t>Prime LEC</t>
  </si>
  <si>
    <t>https://primelec.com/products/siemens-20a-480w-ac-dc-power-supply-6ep14362ba10</t>
  </si>
  <si>
    <t>https://360cont.com/products/one-new-siemens-6ep14362ba10</t>
  </si>
  <si>
    <t>https://ca.wiautomation.com/en/siemens/power-supply/sitop/6EP14362BA10</t>
  </si>
  <si>
    <t>https://us.wiautomation.com/siemens/power-supply/sitop/6EP14362BA10</t>
  </si>
  <si>
    <t>Eibabo USA</t>
  </si>
  <si>
    <t>https://www.eibabo.us/siemens/power-supply-3-ph.-24vdc-20a-ip20-dc-power-supply-400v-24v-480w-6ep1436-2ba10-eb16102293?fs=879389574</t>
  </si>
  <si>
    <t>PLC City</t>
  </si>
  <si>
    <t>https://www.plc-city.com/shop/en/siemens-power-supply-sitop-smart/6ep1436-2ba10.html</t>
  </si>
  <si>
    <t>https://www.360dcs.com/products/one-new-siemens-6ep14362ba10-l</t>
  </si>
  <si>
    <t>AliExpress USA</t>
  </si>
  <si>
    <t>https://www.aliexpress.us/item/3256806252704466.html</t>
  </si>
  <si>
    <t>https://www.ebay.ca/itm/315851701675</t>
  </si>
  <si>
    <t>PARTCRIB</t>
  </si>
  <si>
    <t>https://www.partcrib.com/siemens-6ep1436-2ba10-sitop-psu300s-power-supply-24vdc-20a-sd24744</t>
  </si>
  <si>
    <t>PlcHardware</t>
  </si>
  <si>
    <t>https://www.plchardware.com/Products/SM-6EP1436-2BA10-NSP.aspx?srsltid=AfmBOoo083VnEVVfS8EEyurJxBjdIQ5PvhA_NcPsndSCP01R48dfnRxq</t>
  </si>
  <si>
    <t>https://www.omnical.co/products/siemens/6ep14362ba10/1136065</t>
  </si>
  <si>
    <t>https://plc-direct.com/products/6ep1436-2ba10</t>
  </si>
  <si>
    <t>Electric Automation Network USA</t>
  </si>
  <si>
    <t>https://www.electricautomationnetwork.com/en/siemens/6ep1436-2ba10-6ep14362ba10-siemens-sitop-psu300s-20-a-stabilized-power-supply-input-400-500-v-3ac-output-24</t>
  </si>
  <si>
    <t>Tameson US</t>
  </si>
  <si>
    <t>https://tameson.com/products/siemens-dc-power-supply-24v-6ep14362ba10</t>
  </si>
  <si>
    <t>Kempston Controls US</t>
  </si>
  <si>
    <t>https://www.kempstoncontrols.com/6EP1436-2BA10/Siemens/sku/404706</t>
  </si>
  <si>
    <t>Verical</t>
  </si>
  <si>
    <t>https://www.verical.com/pd/siemens-undefined-6ep14362ba10-11721210</t>
  </si>
  <si>
    <t>Dimeint</t>
  </si>
  <si>
    <t>https://dimeint.com/products/6ep1436-2ba10</t>
  </si>
  <si>
    <t>GSL INDUSTRIAS</t>
  </si>
  <si>
    <t>https://industriasgsl.com/products/6ep1436-2ba10-siemens</t>
  </si>
  <si>
    <t>EMAC Stores</t>
  </si>
  <si>
    <t>https://emacstores.com/tienda/sistemas-de-alimentacion/fuentes-de-alimentacion/6ep1436-2ba10-siemens/</t>
  </si>
  <si>
    <t>QuoteBeam</t>
  </si>
  <si>
    <t>https://quotebeam.com/part/siemens/6ep1436-2ba10/1683448</t>
  </si>
  <si>
    <t>IndustrialZone</t>
  </si>
  <si>
    <t>https://www.industrialzone.com/342014-siemens-6ep14362ba10.html</t>
  </si>
  <si>
    <t>https://www.cooper-electric.com/product/detail/888214/siemens-6ep14362ba10</t>
  </si>
  <si>
    <t>https://www.mrosupply.com/electrical/6143661_6ep1436-2ba10_siemens-controls/?srsltid=AfmBOoox5eSj82KDujPs_Saa0V1CalsTyDCG17Ubrv39PeYzpdA7-nH7</t>
  </si>
  <si>
    <t>https://www.todaycomponents.com/relay/siemens-6ep14362ba10.html</t>
  </si>
  <si>
    <t>Automation24US</t>
  </si>
  <si>
    <t>https://www.automation24.com/din-rail-power-supply-siemens-sitop-6ep14362ba10</t>
  </si>
  <si>
    <t>Acomee</t>
  </si>
  <si>
    <t>https://www.acomee.com.mx/articulo.php?search=6EP1436-2BA10&amp;id=SIEMENS&amp;pro=6EP1436-2BA10</t>
  </si>
  <si>
    <t>Empirewc</t>
  </si>
  <si>
    <t>https://www.empirewc.com/products/6ep14362ba10</t>
  </si>
  <si>
    <t>https://www.hvacdiscounters.com/itemdetail/FUR6EP1436-2BA10</t>
  </si>
  <si>
    <t>https://www.xonelec.com/mpn/siemens/6ep14362ba10</t>
  </si>
  <si>
    <t>MotorsAndControl</t>
  </si>
  <si>
    <t>https://motorsandcontrol.com/siemens-6ep1436-2ba10-psu300s-power-supply-24vdc-output-20-amps-vdc-input-480-watts/</t>
  </si>
  <si>
    <t>DALE ELECTRIC</t>
  </si>
  <si>
    <t>https://dale-electric.com/products/6EP14362BA10</t>
  </si>
  <si>
    <t>https://www.radwell.com/en-US/Buy/SIEMENS/SIEMENS/6EP1436-2BA10</t>
  </si>
  <si>
    <t>Masterelectronics</t>
  </si>
  <si>
    <t>https://www.masterelectronics.com/en/productdetail/siemens-energy/6ep14362ba10-43888477.html</t>
  </si>
  <si>
    <t>https://us.rs-online.com/product/siemens/6ep14362ba10/70385082/?srsltid=AfmBOoqau22g9em3lY_EhVwCSxP4sxhHgqAzo_-H1Suy5AvPMNyIXL76</t>
  </si>
  <si>
    <t>Sesco</t>
  </si>
  <si>
    <t>https://www.sesco.ca/products/21-batteries-generators/04-power-supplies/01-dc-power-supplies/p-U0lFNkVQMTQzNjJCQTEw-siemens-6ep14362ba10-sitop-dc-power-supply-sitop-smart-psu300s-three-phase-24-vdc-400---500-vac-input-24-vdc-output-20-a</t>
  </si>
  <si>
    <t>https://www.digikey.com/en/products/detail/siemens/6EP14362BA10/14636158</t>
  </si>
  <si>
    <t>https://controlscentral.com/tabid/63/ProductID/922359/siemens-energy-automation-furnas-6ep14362ba10-24vdc-20a-power-supply.aspx</t>
  </si>
  <si>
    <t>Parts Source</t>
  </si>
  <si>
    <t>https://www.partssource.com/parts/siemens/6EP14362BA10</t>
  </si>
  <si>
    <t>Tsisolutions</t>
  </si>
  <si>
    <t>https://www.tsisolutions.us/itemdetail/6EP14362BA10</t>
  </si>
  <si>
    <t>StoreHeitek</t>
  </si>
  <si>
    <t>https://store.heitek.com/products/6EP1436-2BA10</t>
  </si>
  <si>
    <t>https://www.steinerelectric.com/Product/Siemens-6EP14362BA10-SITOP-Power-Supply400-500-VAC-Input24-VDC-Output480-W1-2-1-ADIN-Rail-Mount-604946</t>
  </si>
  <si>
    <t>Electro-Matic</t>
  </si>
  <si>
    <t>https://shop.electro-matic.com/6ep14362ba10</t>
  </si>
  <si>
    <t>Advanced Controls &amp; Distribution</t>
  </si>
  <si>
    <t>https://www.acdist.com/itemdetail/6EP14362BA10</t>
  </si>
  <si>
    <t>https://eecoonline.com/shop/SIC6EP14362BA10</t>
  </si>
  <si>
    <t>https://gesrepair.com/products/6ep14362ba10-siemens-controls-sitop-psin-3x400-500vacout-24vdc-6EP14362BA10/</t>
  </si>
  <si>
    <t>Texnite</t>
  </si>
  <si>
    <t>https://texnite.com/6ep1436-2ba10-power-module-nus/</t>
  </si>
  <si>
    <t>MRO Components</t>
  </si>
  <si>
    <t>https://www.mrocomponents.mx/fuente-psu300s-20amp-3ac-500v-dc-24v-siemens-6ep1436-2ba10/p/MLM28207561?pdp_filters=seller_id%3A167321518#position=1&amp;search_layout=grid&amp;type=item&amp;tracking_id=7937f152-4be6-4d0b-a865-166ad5e009b2</t>
  </si>
  <si>
    <t>North Coast</t>
  </si>
  <si>
    <t>https://www.northcoast.com/product/detail/856560/siemens-6ep14362ba10</t>
  </si>
  <si>
    <t>Cesco</t>
  </si>
  <si>
    <t>https://www.crescentelectric.com/power-distribution-and-protection/transformers/control-transformers/sitop-psu300s-20a-stabilized-power-supply-input-400-500-v-3-ac-output-24-v-dc20-a</t>
  </si>
  <si>
    <t>https://www.neobits.com/siemens_6ep14362ba10_sitop_psu300s_20a_stabilized_p14722182.html</t>
  </si>
  <si>
    <t>10764411</t>
  </si>
  <si>
    <t>RELAY,SAFETY UE43-2MF 24VAC/DC</t>
  </si>
  <si>
    <t>Sick</t>
  </si>
  <si>
    <t>6024894 MODIFIED</t>
  </si>
  <si>
    <t>RILCO INCORPORATED</t>
  </si>
  <si>
    <t>https://www.ebay.com/itm/314892015696</t>
  </si>
  <si>
    <t xml:space="preserve">Air Hydropower </t>
  </si>
  <si>
    <t>https://shop.airhydropower.com/products/6024894</t>
  </si>
  <si>
    <t>10977222</t>
  </si>
  <si>
    <t>PMP,HYD SCR AXIAL INLET 50GPM</t>
  </si>
  <si>
    <t>Settima</t>
  </si>
  <si>
    <t>GR40 SMT16B 150L</t>
  </si>
  <si>
    <t>Aeliya Marinetech</t>
  </si>
  <si>
    <t>https://aeliyamarinetech.com/products/settima-gr40-smt16b-150l-screw-pump?srsltid=AfmBOoqtq19oc2L9t0XhT1UqM5eMfaPFt-wAEYsJm5rMhf3Mp2ly_47s</t>
  </si>
  <si>
    <t>https://www.radwell.com/en-US/Buy/SETTIMA%20MECCANICA/SETTIMA%20MECCANICA/GR40%20SMT%2016B%20150L%20AC28-DIV-B5%20AX11-DIV-2%22%20V</t>
  </si>
  <si>
    <t>https://www.radwell.ca/en-CA/Buy/SETTIMA%20MECCANICA/SETTIMA%20MECCANICA/GR40%20SMT%2016B%20150L%20AC28-DIV-B5%20AX11-DIV-2%22%20V</t>
  </si>
  <si>
    <t>10835467</t>
  </si>
  <si>
    <t>FILTER,ASSY HIGH PRESSURE</t>
  </si>
  <si>
    <t>Schroeder</t>
  </si>
  <si>
    <t>KF50-2KZ10-S-50 MS13 5000</t>
  </si>
  <si>
    <t>https://store.jhf.com/schroeder-filter-kf50--2kz10--v--f--d5</t>
  </si>
  <si>
    <t>10401773</t>
  </si>
  <si>
    <t>CNTCTR,MAG 18A 3P 24V</t>
  </si>
  <si>
    <t>SCHNEIDER ELECTRIC</t>
  </si>
  <si>
    <t>LC1D18BD</t>
  </si>
  <si>
    <t>SCHNEIDER ELECTRIC USA, INC</t>
  </si>
  <si>
    <t>Simply Buy</t>
  </si>
  <si>
    <t>https://simplybuyindustrial.com/products/lc1d18bd-tesys-deca-contactor-3p3-no-18-a-24-v-dc-coil</t>
  </si>
  <si>
    <t>https://www.ebay.ca/itm/146143605902</t>
  </si>
  <si>
    <t>Ideal Surplus Sales</t>
  </si>
  <si>
    <t>https://idealsurplus.com/telemecanique-lc1d18bd-new-in-box</t>
  </si>
  <si>
    <t>https://ca.wiautomation.com/en/schneider-electric/drives-motors-circuits-protection/LC1D18BD</t>
  </si>
  <si>
    <t>https://dimeint.com/products/lc1d18bd</t>
  </si>
  <si>
    <t>Neo Surplus</t>
  </si>
  <si>
    <t>https://neosurplus.com/shop/electrical_equipment_supplies/contactors/definite-purpose-contactors/schneider-electric-lc1d18bd-contactor-24vdc-75kw-10hp-480v-18a/</t>
  </si>
  <si>
    <t>Neeep</t>
  </si>
  <si>
    <t>https://www.neeep.com/products/schneider-electric-lc1d18bd?srsltid=AfmBOoq0T1yoLwuKi9NWvzBJKiRXfoP99XAKMlK53tUbN2J5JDyAYsV_</t>
  </si>
  <si>
    <t>https://www.amazon.com.mx/Schneider-Contactor-LC1D18BD-LC1-D18BD-Coil/dp/B00DKYNTE2/</t>
  </si>
  <si>
    <t>https://northeastparts.com/products/schneider-electric-lc1d18bd</t>
  </si>
  <si>
    <t>https://emacstores.com/tienda/sistemas-de-alimentacion/contactores-y-guardamotores/lc1d18bd-schneider-electric/</t>
  </si>
  <si>
    <t>https://www.omnical.co/products/schneider-electric/lc1d18bd/1042038</t>
  </si>
  <si>
    <t>https://www.xonelec.com/mpn/schneider/lc1d18bd</t>
  </si>
  <si>
    <t>https://www.todaycomponents.com/relay/schneider-electric-lc1d18bd.html</t>
  </si>
  <si>
    <t>https://quotebeam.com/part/schneider-electric/lc1d18bd/1150357</t>
  </si>
  <si>
    <t>IMC Direct</t>
  </si>
  <si>
    <t>https://www.imc-direct.com/product_p/lc1d18bd.htm</t>
  </si>
  <si>
    <t>https://plc-direct.com/products/lc1d18bd</t>
  </si>
  <si>
    <t>Industrial Control &amp; Automation</t>
  </si>
  <si>
    <t>https://icaincusa.com/product/lc1d18bd/</t>
  </si>
  <si>
    <t>https://www.mroglobalsolutions.com/products/schneider-electric-lc1d18bd-24vdc-nsfs?_pos=1</t>
  </si>
  <si>
    <t>SIMPLY BREAKERS</t>
  </si>
  <si>
    <t>https://www.simplybreakers.com/products/square-d-contactor-lc1d18bd</t>
  </si>
  <si>
    <t>KENT ELECTRIC SUPPLY</t>
  </si>
  <si>
    <t>https://kentstore.com/lc1d18bd/</t>
  </si>
  <si>
    <t>SuperBreakers</t>
  </si>
  <si>
    <t>https://superbreakers.com/products/schneider-electric-lc1d18bd-contactor</t>
  </si>
  <si>
    <t>EcoTech Solutions</t>
  </si>
  <si>
    <t>https://ecotechsolutionsinc.com/products/schneider-lc1d18bd-electric-tesys-d-contactor-3-poles-18a-24v-dc</t>
  </si>
  <si>
    <t>AARB Automation</t>
  </si>
  <si>
    <t>https://aarbautomation.com/products/lc1d18bd-contactor-lc1d-18-a-din-rail-600-vac-3pst-no-3-pole-15-hp</t>
  </si>
  <si>
    <t>Coast to Coast Breaker USA</t>
  </si>
  <si>
    <t>https://www.coasttocoastbreaker.com/lc1d18bd-motor-control.html</t>
  </si>
  <si>
    <t>https://www.newegg.com/schneider-electric-lc1d18bd-3-harsh-environment-hook-and-loop-closure/p/0ZK-01F4-000E0?srsltid=AfmBOoq2gBo-V6kIIzYp2U5U-Sur3oU3ubkD5JrXonzqUW3AmXdZcW-O</t>
  </si>
  <si>
    <t>https://shop.claytonengineering.com/products/LC1D18BD</t>
  </si>
  <si>
    <t>https://centralelectricsupply.com//shop/search/LC1D18BD/item/SQD+LC1D18BD/CONTACTOR-600VAC-18AMP-IEC-%2bOPTIONS</t>
  </si>
  <si>
    <t>https://www.standardelectricsupply.com/Schneider-Electric-LC1D18BD-Tesys-Iec-Contactor</t>
  </si>
  <si>
    <t>HVAC USA</t>
  </si>
  <si>
    <t>https://www.hvacusa.com/catalog/product/view/id/842896/s/lc1d18bd-square-d/category/3/</t>
  </si>
  <si>
    <t>Marshall E. Campbell</t>
  </si>
  <si>
    <t>https://www.mecampbell.com/15hp-24vdc-32a-1no-1nc-3pole-iec-contactor.html</t>
  </si>
  <si>
    <t>https://blackhawksupply.com/products/schneider-electric-lc1d18bd-tesys-d-contactor-3-poles-3-no-18a-24v-dc-coil-non-reversing</t>
  </si>
  <si>
    <t>Mayer Electric Supply</t>
  </si>
  <si>
    <t>https://www.mayerelectric.com/Product/SCHNEIDER-ELECTRIC-TeSys-D-IEC-contactor-18-A-3-P-10-HP-at-480-VAC-nonreversing-24-VDC-coil-785901207276?criteria=LC1D18BD</t>
  </si>
  <si>
    <t>DM SUPPLY SOURCE</t>
  </si>
  <si>
    <t>https://dmsupplysource.com/tesys-d-contactor-3-poles-3-no-18a-24v-dc-coil-non-reversing/</t>
  </si>
  <si>
    <t>Newark</t>
  </si>
  <si>
    <t>https://www.newark.com/schneider-electric/lc1d18bd/iec-contactor/dp/79C9555</t>
  </si>
  <si>
    <t>Dynamic Electric Supply</t>
  </si>
  <si>
    <t>https://dynamicnc.com/products/lc1d18bd?srsltid=AfmBOoqzMI9TS4EGFYrZsMkTYGeSRwPgKBvd5NQM1PT1ENpPOxbN80um</t>
  </si>
  <si>
    <t>https://www.radwell.com/en-US/Buy/SCHNEIDER%20ELECTRIC/TELEMECANIQUE/LC1D18BD</t>
  </si>
  <si>
    <t>https://www.radwell.ca/en-CA/Buy/SCHNEIDER%20ELECTRIC/TELEMECANIQUE/LC1D18BD</t>
  </si>
  <si>
    <t>https://www.partsaps.com/24vdc-cont-600vac-18-amp-for-schneider-electric-square-d-part-lc1d18bd</t>
  </si>
  <si>
    <t>https://www.crescentelectric.com/industrial-automation-and-control/electrical-controls-and-accessories/contactors/contactors/iec-contactor-tesys-deca-nonreversing-18a-10hp-at-480vac-up-to-100ka-sccr-3-phase-3-no-24vdc-coil-open</t>
  </si>
  <si>
    <t>https://www.1877forparts.com/schneider-electric-square-d-lc1d18bd-24vdc-cont-600vac-18-amp/</t>
  </si>
  <si>
    <t>https://rspsupply.com/p-12870-schneider-electric-lc1d18bd-iec-reversing-starter-contactor-iec-24v-18a-3pole.aspx?srsltid=AfmBOorlZ5E9N8DqQqkcAN-ajaCKZFdBu4vFTL0yr0MUkLvdMC7hboYK</t>
  </si>
  <si>
    <t>https://www.industrialstores.com/product_detail/Square-D-LC1D18BD-Contactor-24VDC</t>
  </si>
  <si>
    <t>https://www.partshnc.com/lc1d18bd-schneider-electric-square-d-24vdc-cont-600vac-18-amp</t>
  </si>
  <si>
    <t>General Supplies</t>
  </si>
  <si>
    <t>https://www.gsistore.com/products/schneider-electric-square-d-lc1d18bd-contactor</t>
  </si>
  <si>
    <t>https://controlscentral.com/tabid/63/ProductID/692856/square-d-company-lc1d18bd-24vdc-cont-600vac-18-amp.aspx</t>
  </si>
  <si>
    <t>https://www.grainger.com/product/SCHNEIDER-IEC-Magnetic-Contactor-Non-2MMR9</t>
  </si>
  <si>
    <t>https://www.hvacdiscounters.com/itemdetail/SDLC1D18BD</t>
  </si>
  <si>
    <t>Ptac Solutions US</t>
  </si>
  <si>
    <t>https://www.ptacsolutions.com/Square-D-LC1D18BD-24VDC-CONT-600VAC-18-AMP_p_179557.html</t>
  </si>
  <si>
    <t>Most Electric</t>
  </si>
  <si>
    <t>https://mostelectric.com/product/lc1d18bd-square-d-telemecanique-iec-contactors/</t>
  </si>
  <si>
    <t>https://www.digikey.com/en/products/detail/schneider-electric/LC1D18BD/22025675</t>
  </si>
  <si>
    <t>https://us.rs-online.com/product/schneider-electric/lc1d18bd/70007740/?srsltid=AfmBOorqo_aaGkKILsUvCzqABX0ukMTzUrwhXBZJVpAt1769nkyKhpRD</t>
  </si>
  <si>
    <t>https://www.raptorsupplies.com/pd/schneider-electric/lc1d18bd?srsltid=AfmBOooPtVdFT-WoBTHukwtv0_ikDbQJtlk2zyw9zm9Gc51ZQfcRGUcR</t>
  </si>
  <si>
    <t>https://zainabsupplies.com/products/lc1d18bd-schneider-electric-square-d</t>
  </si>
  <si>
    <t>Nelson Jameson USA</t>
  </si>
  <si>
    <t>https://nelsonjameson.com/lc1d18bd-contactor-600vac-18amp-125278.html</t>
  </si>
  <si>
    <t>10000183</t>
  </si>
  <si>
    <t>CB, 300A 600V 3P SD LAL</t>
  </si>
  <si>
    <t>LAL 36300</t>
  </si>
  <si>
    <t>LAL36300</t>
  </si>
  <si>
    <t>https://www.relectric.com/lal36300</t>
  </si>
  <si>
    <t>Denver Breaker &amp; Supply</t>
  </si>
  <si>
    <t>https://denverbreaker.com/collections/circuit-breakers/products/lal36300/</t>
  </si>
  <si>
    <t>ESP Electrical Services Products</t>
  </si>
  <si>
    <t>https://www.espelectrical.com/Circuit-Breakers/Molded-Case-Breaker-480v/Square-D-LAL36300</t>
  </si>
  <si>
    <t>Empower Laptop USA</t>
  </si>
  <si>
    <t>https://www.empowerlaptop.com/p/lal36300/</t>
  </si>
  <si>
    <t>ABR Mercadoshops</t>
  </si>
  <si>
    <t>https://abr.mercadoshops.com.mx/MLM-727547179-interruptor-termomagnetico-300-a-square-d-lal36300-300amp-_JM#position=1&amp;search_layout=grid&amp;type=item</t>
  </si>
  <si>
    <t>Breaker Hunters</t>
  </si>
  <si>
    <t>https://breakerhunters.com/products/lal36300?variant=31905230618703</t>
  </si>
  <si>
    <t>Circuit Breaker Warehouse</t>
  </si>
  <si>
    <t>https://www.circuitbreakerwarehouse.com/Square-D-SQD-LAL36300-Circuit-Breaker-New-p/lal36300-n.htm</t>
  </si>
  <si>
    <t>Breakers &amp; Controls Florida</t>
  </si>
  <si>
    <t>https://breakerscontrols.com/product/square-d-lal36300-3-pole-non-interchangeable-trip-thermal-magnetic-circuit-breakers/</t>
  </si>
  <si>
    <t>https://www.simplybreakers.com/products/square-d-molded-case-circuit-breaker-lal36300</t>
  </si>
  <si>
    <t>https://rspsupply.com/p-95078-schneider-electric-lal36300-3p-600vac250vdc-300a-lal-fala-la-frame-molded-case-circuit-breaker.aspx?srsltid=AfmBOooyC0E9vrQAuCQB5ET7Xa0cUQru3skBq7Rxer1GIaS-bFH6nQ5D</t>
  </si>
  <si>
    <t>Breaker King</t>
  </si>
  <si>
    <t>https://www.breakerking.com/catalog/index.php?main_page=product_info&amp;cPath=4_299_301&amp;products_id=1706</t>
  </si>
  <si>
    <t>https://www.coasttocoastbreaker.com/lal36300-square-d-new-circuit-breaker.html</t>
  </si>
  <si>
    <t>ACDC USA</t>
  </si>
  <si>
    <t>https://www.acdcusa.com/LAL36300-Square-D-3P-300A-600VAC-SQD-Breaker_p_182509.html</t>
  </si>
  <si>
    <t>https://us.rs-online.com/product/square-d/lal36300/70061097/?srsltid=AfmBOoqLXl9fuH5XYAemYZopGZQAmdeNWxRwaCTc9yzOQlHfLwtRq2r0</t>
  </si>
  <si>
    <t>https://www.radwell.com/en-US/Buy/SCHNEIDER%20ELECTRIC/SQUARE%20D/LAL36300</t>
  </si>
  <si>
    <t>https://www.radwell.ca/en-CA/Buy/SCHNEIDER%20ELECTRIC/SQUARE%20D/LAL36300</t>
  </si>
  <si>
    <t>https://www.raptorsupplies.com/pd/square-d/lal36300?srsltid=AfmBOooshE9i5Bi1IGDVEcuFqDh-3h2nlpcbgOwDYz9Vsc0Mg_Vn4MWU</t>
  </si>
  <si>
    <t>https://www.crescentelectric.com/power-distribution-and-protection/circuit-breakers-and-accessories/circuit-breakers/lal36300-molded-case-circuit-breaker-300-amp-3-pole-600v</t>
  </si>
  <si>
    <t>https://www.grainger.com/product/SQUARE-D-Molded-Case-Circuit-Breaker-5B916</t>
  </si>
  <si>
    <t>https://www.mecampbell.com/square-d-by-schneider-lal363001021-fa-la-molded-case-circuit-breaker-600vac-250vdc-300a-3p-shunt-trip.html</t>
  </si>
  <si>
    <t>10356485</t>
  </si>
  <si>
    <t>MECHANISM,FLANGE R/L SD LAL</t>
  </si>
  <si>
    <t>9422CLA31</t>
  </si>
  <si>
    <t>https://centralelectricsupply.com//shop/search/9422CLA31/item/SQD+9422CLA31/OPERATING-MECHANISM-CBL-MECHANISM%2bHANDLE</t>
  </si>
  <si>
    <t>https://www.standardelectricsupply.com/Schneider-Electric-9422CLA31-Circuit-Breaker-Disconnect-Operating-Mechanism</t>
  </si>
  <si>
    <t>https://www.mayerelectric.com/Product/SQUARE-D-Disconnect-mechanism-circuit-breaker-cable-operated-400A-2-or-3-pole-LAL-LHL-breaker-36-inch-cable-A1-handle-785901353249</t>
  </si>
  <si>
    <t>Westway Electric Supply</t>
  </si>
  <si>
    <t>https://www.westwayelectricsupply.com/buy/product/9422CLA31/808654</t>
  </si>
  <si>
    <t>https://www.digikey.com/en/products/detail/schneider-electric/9422CLA31/22034673</t>
  </si>
  <si>
    <t>https://www.crescentelectric.com/power-distribution-and-protection/disconnect-and-safety-switches/disconnect-switches/disconnect-mechanism-circuit-breaker-cable-operated-400a-2-or-3-pole-lal-lhl-breaker-36-inch-cable-a1-handle</t>
  </si>
  <si>
    <t>https://www.cooper-electric.com/product/detail/415287/square-d-schneider-9422cla31</t>
  </si>
  <si>
    <t>https://www.newark.com/es/square-d-by-schneider-electric/9422cla31/operating-mechanism-cbl-mechanism/dp/18C0140?ICID=I-RP-STM7REC-0</t>
  </si>
  <si>
    <t>https://www.steinerelectric.com/Product/Square-D-9422CLA31-9422C-Single-Cable-Operated-MechanismFor-Use-With-LAL-LHLQ4L-Series-Circuit-Breaker36-in-Cable-Handle-To-Device-Connection-61189</t>
  </si>
  <si>
    <t>https://rspsupply.com/p-113045-schneider-electric-9422cla31-disconnect-mechanism-circuit-breaker-cable-operated-400a-2-or-3-pole-la.aspx?srsltid=AfmBOoq3C8QRXVGlTQ9pfK4AU_hRGg4ALAJGxIe663oEnS5S43re1cN-</t>
  </si>
  <si>
    <t>https://www.grainger.com/product/SQUARE-D-Operating-Mechanism-48L750</t>
  </si>
  <si>
    <t>https://www.radwell.com/en-US/Buy/SCHNEIDER%20ELECTRIC/SQUARE%20D/9422CLA31</t>
  </si>
  <si>
    <t>https://www.radwell.ca/en-CA/Buy/SCHNEIDER%20ELECTRIC/SQUARE%20D/9422CLA31</t>
  </si>
  <si>
    <t>https://www.ebay.ca/itm/235121802360?hash=item36be59fc78:g:SE0AAOSw~8Jk05GZ&amp;amdata=enc%3AAQAIAAAAwCW109jDSVBsfmdNbHdMc6KuWwA7w4Tcr%2Fl6H%2Fn7mwVIoQQHS2PxBnkSnzaX2HXX%2B7vXvIg6CH00vBKjzhP8UvZ4waQ%2FUN7nP649pZS%2Be%2BsyebuYYH1YZwH24Q0knPUQ3SfLk9snx0DqVexjvGaO%2BnxBJi3wR38DmYnfQeFPomF7%2BzD0oJ7aoI7PMZ8AbHaLIEWQ9O1E%2B8kh8Pmv8j0wfSl3WHjZrbmAKBRwc6E%2FGRUJXmEQI5FNuwK7Lka8Ull6jQ%3D%3D%7Ctkp%3ABk9SR5bcz9CyYw</t>
  </si>
  <si>
    <t>https://www.penntoolco.com/69681526/</t>
  </si>
  <si>
    <t>10401775</t>
  </si>
  <si>
    <t>CNTCTR,MAG 32A 3P 24V</t>
  </si>
  <si>
    <t>LC1D32BD</t>
  </si>
  <si>
    <t>Vertical Express</t>
  </si>
  <si>
    <t>https://verticalxpress.com/dc-contactor-lc1d32bd-8800200130.html</t>
  </si>
  <si>
    <t>Login required</t>
  </si>
  <si>
    <t>https://simplybuyindustrial.com/products/lc1d32bd-tesys-deca-contactor-3p3-no-440-v-32-a-24-v-dc-coil</t>
  </si>
  <si>
    <t>https://www.ebay.ca/itm/226377807452</t>
  </si>
  <si>
    <t>https://www.amazon.com.mx/LC1D32BD-Schneider-32A-24VDC-CONTACTOR/dp/B01G564SLO/</t>
  </si>
  <si>
    <t>https://ca.wiautomation.com/en/schneider-electric/drives-motors-circuits-protection/LC1D32BD</t>
  </si>
  <si>
    <t>https://dimeint.com/products/lc1d32bd</t>
  </si>
  <si>
    <t>https://www.radwell.com/en-US/Buy/SCHNEIDER%20ELECTRIC/TELEMECANIQUE/LC1D32BD</t>
  </si>
  <si>
    <t>Austin Surplus Industrial Inc.</t>
  </si>
  <si>
    <t>https://asisurplus.com/schneider-lc1d32bd-contactor-50a-3-pole-600v-coil-24vdc/</t>
  </si>
  <si>
    <t>https://www.mroglobalsolutions.com/products/schneider-electric-lc1d32bd-24vdc-nsmp?_pos=1</t>
  </si>
  <si>
    <t>https://www.360dcs.com//products/schneider-electric-lc1d32bd-24vdc-50a-nsmp?_pos=1&amp;_sid=2d89f4588&amp;_ss=r</t>
  </si>
  <si>
    <t>https://plc-direct.com/products/lc1d32bd</t>
  </si>
  <si>
    <t>https://icaincusa.com/product/lc1d32bd/</t>
  </si>
  <si>
    <t>https://www.omnical.co/products/schneider-electric/lc1d32bd/1042080</t>
  </si>
  <si>
    <t>https://www.imc-direct.com/product_p/lc1d32bd.htm</t>
  </si>
  <si>
    <t>https://www.xonelec.com/mpn/schneider/lc1d32bd</t>
  </si>
  <si>
    <t>https://quotebeam.com/part/schneider-electric/lc1d32bd/1150531</t>
  </si>
  <si>
    <t>https://www.todaycomponents.com/relay/telemecanique-lc1d32bd.html</t>
  </si>
  <si>
    <t>https://kentstore.com/lc1d32bd/</t>
  </si>
  <si>
    <t>https://centralelectricsupply.com//shop/search/LC1D32BD/item/SQD+LC1D32BD/CONTACTOR-600VAC-32AMP-IEC-%2bOPTIONS</t>
  </si>
  <si>
    <t>https://www.standardelectricsupply.com/Schneider-Electric-LC1D32BD-Tesys-Iec-Contactor</t>
  </si>
  <si>
    <t>https://superbreakers.com/products/telemecanique-lc1d32bd-contactor</t>
  </si>
  <si>
    <t>https://shop.lakelandengineering.com/products/LC1D32BD</t>
  </si>
  <si>
    <t>https://www.hvacusa.com/catalog/product/view/id/843247/s/lc1d32bd-square-d/category/3/</t>
  </si>
  <si>
    <t>https://www.mecampbell.com/25hp-24vdc-50a-1no-1nc-3pole-iec-contactor.html</t>
  </si>
  <si>
    <t>https://www.westwayelectricsupply.com/buy/product/LC1D32BD/77410</t>
  </si>
  <si>
    <t>https://www.newegg.com/schneider-electric-lc1d32bd-3-harsh-environment-hook-and-loop-closure/p/0ZK-01F4-00193?srsltid=AfmBOopzzoqdag1JTsmteqb7TNd1SKuHBxTYSC_4a2O3e81kOmRFY4NZ</t>
  </si>
  <si>
    <t>https://blackhawksupply.com/products/schneider-electric-lc1d32bd-tesys-d-contactor-3-poles-3-no-32a-24v-dc-coil-non-reversing</t>
  </si>
  <si>
    <t>https://us.rs-online.com/product/schneider-electric/lc1d32bd/70007836/?srsltid=AfmBOorKAsI8Wat6vVlj3zrqd2ZLBeZtjC2XTqSO5tHwOcr9ef6UMjVo</t>
  </si>
  <si>
    <t>https://www.mayerelectric.com/Product/SQUARE-D-TeSys-D-IEC-contactor-32-A-3-P-20-HP-at-480-VAC-nonreversing-24-VDC-coil-785901207313?criteria=LC1D32BD</t>
  </si>
  <si>
    <t>https://dmsupplysource.com/tesys-d-contactor-3-poles-3-no-32a-24v-dc-coil-non-reversing/</t>
  </si>
  <si>
    <t>https://www.newark.com/schneider-electric/lc1d32bd/contactor/dp/70C5254</t>
  </si>
  <si>
    <t>Supplyhouse</t>
  </si>
  <si>
    <t>https://www.supplyhouse.com/Square-D-LC1D32BD-3-Pole-3-Normally-Open-Contactor-24V</t>
  </si>
  <si>
    <t>https://www.partsaps.com/24vdc-3p-3no-contactor-for-schneider-electric-square-d-part-lc1d32bd</t>
  </si>
  <si>
    <t>Home Essentials Direct</t>
  </si>
  <si>
    <t>https://www.homeessentialsdirect.com/schneider-electric-lc1d32bd-square-d-24vdc-3p-3no-contactor/</t>
  </si>
  <si>
    <t>https://www.crescentelectric.com/industrial-automation-and-control/electrical-controls-and-accessories/contactors/contactors/iec-contactor-tesys-deca-nonreversing-32a-20hp-at-480vac-up-to-100ka-sccr-3-phase-3-no-24vdc-coil-open-style</t>
  </si>
  <si>
    <t>https://www.1877forparts.com/schneider-electric-square-d-lc1d32bd-24vdc-3p-3no-contactor/</t>
  </si>
  <si>
    <t>https://www.partshnc.com/lc1d32bd-schneider-electric-square-d-24vdc-3p-3no-contactor</t>
  </si>
  <si>
    <t>https://rspsupply.com/p-12871-schneider-electric-lc1d32bd-iec-reversing-starter-contactor-iec-24v-32a-3pole.aspx?srsltid=AfmBOoqm0Y74WxWdarfPjhKTmicFk9h5Ddj13dQTI3WqLwUmABGUKYJ0</t>
  </si>
  <si>
    <t>https://www.furnacepartsource.com/square-d-lc1d32bd-24vdc-3p-3no-contactor/</t>
  </si>
  <si>
    <t>https://www.grainger.com/product/SCHNEIDER-IEC-Magnetic-Contactor-Non-2MMT4</t>
  </si>
  <si>
    <t>https://www.industrialstores.com/product_detail/Square-D-LC1D32BD-24Vdc-3P-3No-Contactor</t>
  </si>
  <si>
    <t>https://dynamicnc.com/collections/square-d/products/lc1d32bd?srsltid=AfmBOorX2mhb2SqL3pZhZWEmyjlIySiBnqE-RWkYkc8HkTBfni4wgkRg</t>
  </si>
  <si>
    <t>https://controlscentral.com/tabid/63/ProductID/817294/square-d-company-lc1d32bd-24vdc-3p-3no-contactor.aspx</t>
  </si>
  <si>
    <t>https://www.hvacdiscounters.com/itemdetail/SDLC1D32BD</t>
  </si>
  <si>
    <t>https://mostelectric.com/product/lc1d32bd-square-d-telemecanique-iec-contactors/</t>
  </si>
  <si>
    <t>https://www.raptorsupplies.com/pd/schneider-electric/lc1d32bd?srsltid=AfmBOooKhneRchbKN-NC0ailIWlbe6d2fwsv2UiRvIWWcWBe-f7GxKuF</t>
  </si>
  <si>
    <t>https://zainabsupplies.com/products/lc1d32bd-schneider-electric-square-d</t>
  </si>
  <si>
    <t>Hvacrmart</t>
  </si>
  <si>
    <t>https://www.hvacrmart.com/Schneider-Electric-Square-D-LC1D32BD-3-Pole-3-Normally-Open-Contactor-24V_p_238514.html</t>
  </si>
  <si>
    <t>10428578</t>
  </si>
  <si>
    <t>CB,250A 600V 3P SD JDL</t>
  </si>
  <si>
    <t>JDL36250</t>
  </si>
  <si>
    <t>US BREAKER</t>
  </si>
  <si>
    <t>https://www.usbreaker.com/UL489-Breaker-Square-D-Cross/JDL36250/JD3C250L</t>
  </si>
  <si>
    <t>https://www.amazon.com.mx/Cuadrado-Schneider-electric-jdl36250-re-certified/dp/B009OY6YVC/</t>
  </si>
  <si>
    <t>Arca Supply</t>
  </si>
  <si>
    <t>https://www.arcasupply.com/circuit-breakers/molded-case-breakers-mccbs/square-d-jdl36250-molded-case-breakers-mccbs/</t>
  </si>
  <si>
    <t>JR Electric Supply</t>
  </si>
  <si>
    <t>https://jrlelectricsupplyinc.com/product/jdl36250-square-d/</t>
  </si>
  <si>
    <t>https://abr.mercadoshops.com.mx/MLM-587746680-interruptor-termomagnetico-250a-jdl36250-power-pact-square-d-_JM#position=1&amp;search_layout=grid&amp;type=item</t>
  </si>
  <si>
    <t>Wynparts USA</t>
  </si>
  <si>
    <t>https://www.wynparts.com/product/73662/108829/square-d-jdl36250-circuit-breaker-250a-3-pole</t>
  </si>
  <si>
    <t>https://quotebeam.com/part/schneider-electric/jdl36250/1148313</t>
  </si>
  <si>
    <t>https://www.ebay.ca/itm/375698060650</t>
  </si>
  <si>
    <t>Essential Electric</t>
  </si>
  <si>
    <t>https://essentialparts.com/products/jdl36250?srsltid=AfmBOoq0cEneVvrJbdXJGkn0HBqApvOpf_Q2DOJ5z6mO31RY2AwOvRdX</t>
  </si>
  <si>
    <t>https://superbreakers.com/products/square-d-jdl36250-250-amp</t>
  </si>
  <si>
    <t>https://www.simplybreakers.com/products/square-d-molded-case-circuit-breaker-jdl36250</t>
  </si>
  <si>
    <t>Part-One</t>
  </si>
  <si>
    <t>https://www.part-one.net/Circuit-breaker-PowerPacT-J-250A-3-pole-600VAC-14kA-lugs-thermal-magnetic-80_p_226.html</t>
  </si>
  <si>
    <t>Breaker Outlet</t>
  </si>
  <si>
    <t>https://breakeroutlet.com/circuit-breakers/jdl36250-powerpact-square-d-panelboard-circuit-breaker-new/?srsltid=AfmBOoom6atJVUmdt8s22fAqDX8yr2k-yRMIETguldVHvANGDSAuqqUF</t>
  </si>
  <si>
    <t>https://www.360dcs.com//products/square-d-jdl36250-600v-250a-nsmp?_pos=1&amp;_sid=ba2db3b43&amp;_ss=r</t>
  </si>
  <si>
    <t>https://www.acdcusa.com/JDL36250-Square-D-3P-250A-600VAC-SQD-Breaker_p_180340.html</t>
  </si>
  <si>
    <t>https://www.zoro.com/square-d-molded-case-circuit-breaker-jdl-series-250a-3-pole-600v-ac-25ka-at-240v-ac-jdl36250/i/G2074947/</t>
  </si>
  <si>
    <t>https://www.coasttocoastbreaker.com/jdl36250-square-d-new-circuit-breaker.html</t>
  </si>
  <si>
    <t>https://www.breakerking.com/catalog/index.php?main_page=product_info&amp;cPath=4_299_301&amp;products_id=8583</t>
  </si>
  <si>
    <t>Pro Refrigeration</t>
  </si>
  <si>
    <t>https://prochiller.com/product/jdl36250-circuit-breaker-250a-3ph-600v/</t>
  </si>
  <si>
    <t>Breaker Broker</t>
  </si>
  <si>
    <t>https://www.breakerbroker.com/square-d-jdl36250-new-600v-square-d-jdl36250-250a-600v-3p-new/</t>
  </si>
  <si>
    <t>Canada Breakers</t>
  </si>
  <si>
    <t>https://www.canadabreakers.ca/products/square-d-molded-case-circuit-breaker-jdl36250</t>
  </si>
  <si>
    <t>Quality Switchgear</t>
  </si>
  <si>
    <t>https://www.qualityswitchgear.com/products/circuit-breakers/molded-case/square-d/JDL36250</t>
  </si>
  <si>
    <t>https://www.gordonelectricsupply.com/p/Square-D-Jdl36250-Molded-Case-Circuit-Breaker-600V-250A/5605039?srsltid=AfmBOorI-ybWe8e3eb6dXnbT-i_Axw9zrNqEPxBJS5MKamrMfMo4Bi0Y</t>
  </si>
  <si>
    <t>https://www.radwell.com/en-US/Buy/SCHNEIDER%20ELECTRIC/SQUARE%20D/JDL36250</t>
  </si>
  <si>
    <t>https://www.radwell.ca/en-CA/Buy/SCHNEIDER%20ELECTRIC/SQUARE%20D/JDL36250</t>
  </si>
  <si>
    <t>https://rspsupply.com/p-24193-schneider-electric-jdl36250-square-d-breaker-j-frame-250-amp-three-pole.aspx?srsltid=AfmBOorl2MgfeNp5mZeUdMBJydqw5ljKZJb1ujGf_OErs6_YYzqLvUmm</t>
  </si>
  <si>
    <t>https://www.standardelectricsupply.com/Square-D-JDL36250-Powerpact-Molded-Case-Circuit-Breaker</t>
  </si>
  <si>
    <t>https://us.rs-online.com/product/square-d/jdl36250/70060599/?srsltid=AfmBOor8b1_FJWkPhf6XEPOpURtBT5DZ7I4F98YEc0IFF63rhX15ukr8</t>
  </si>
  <si>
    <t>https://www.grainger.com/product/SQUARE-D-Molded-Case-Circuit-Breaker-1MAZ9</t>
  </si>
  <si>
    <t>10401795</t>
  </si>
  <si>
    <t>CNTCTR,MAG 150A 3P 120V</t>
  </si>
  <si>
    <t>LC1D150G7</t>
  </si>
  <si>
    <t>https://www.newegg.com/schneider-electric-lc1d150g7-3-harsh-environment-hook-and-loop-closure/p/0ZK-01F4-00034?item=9SIA5D52JD0963&amp;source=region</t>
  </si>
  <si>
    <t>Industrial Automation Parts</t>
  </si>
  <si>
    <t>https://www.industrialautomationparts.com/products/lc1-d150g7-schneider-electric-tesys-d-contactor</t>
  </si>
  <si>
    <t>https://www.ebay.ca/itm/394963306862</t>
  </si>
  <si>
    <t>https://www.arcasupply.com/automation-and-control/industrial-motor-controls/contactors/other-contactors/schneider-electric-lc1d150g7-other-contactors-3p-150a-460v-50-60hz/</t>
  </si>
  <si>
    <t>https://www.neeep.com/products/schneider-electric-contactor-lc1d150g7?srsltid=AfmBOorxzyajSdxiEp1DrWx8cyDNzxGfHA1vA_e2IJSVPTsrMZHIPqZT</t>
  </si>
  <si>
    <t>https://northeastparts.com/products/schneider-electric-contactor-lc1d150g7</t>
  </si>
  <si>
    <t>Escalator Parts Online</t>
  </si>
  <si>
    <t>https://escalatorpartsonline.com/products/schneider-electric-contactor-lc1d150g7?_pos=1&amp;_sid=ed5a8cb8c&amp;_ss=r</t>
  </si>
  <si>
    <t>PRIME PARTS</t>
  </si>
  <si>
    <t>https://primeindustrialparts.com/contactors/schneider-electric-contactor-lc1d150g7/</t>
  </si>
  <si>
    <t>https://plc-direct.com/products/lc1d150g7</t>
  </si>
  <si>
    <t>https://www.partcrib.com/telemecanique-lc1d150g7-contactor-sd28308</t>
  </si>
  <si>
    <t>https://automation-warehouse.com/products/lc1d150g7?srsltid=AfmBOoqjVz_8R68t2NNmYRulWP-Ph8Vw0Y2Oh0h-mDJvKLIAJ2ukPZa_</t>
  </si>
  <si>
    <t>https://ca.wiautomation.com/en/schneider-electric/drives-motors-circuits-protection/LC1D150G7</t>
  </si>
  <si>
    <t>https://www.omnical.co/products/schneider-electric/lc1d150g7/2337711</t>
  </si>
  <si>
    <t>https://us.wiautomation.com/schneider-electric/drives-motors-circuits-protection/LC1D150G7</t>
  </si>
  <si>
    <t>Graybar</t>
  </si>
  <si>
    <t>https://www.graybar.com/iec-contactor-tesys-deca-nonreversing-150a-100hp-at-480vac-up-to-100ka-sccr-3-phase-3-no-120vac-50-60hz-coil-open/p/22046121</t>
  </si>
  <si>
    <t>https://www.imc-direct.com/product_p/lc1d150g7.htm</t>
  </si>
  <si>
    <t>Plc Industries</t>
  </si>
  <si>
    <t>https://www.plcindustries.com/product/lc1d150g7/</t>
  </si>
  <si>
    <t>https://www.breakerbroker.com/telemecanique-lc1d150g7-n-150a-600v-3p-new/</t>
  </si>
  <si>
    <t>https://www.coasttocoastbreaker.com/lc1d150g7-motor-control.html</t>
  </si>
  <si>
    <t>https://www.amazon.com.mx/SCHNEIDER-Contactor-El%C3%A9ctrico-LC1D150G7-Autopista/dp/B00CONHGK8/</t>
  </si>
  <si>
    <t>AllFuses</t>
  </si>
  <si>
    <t>https://www.allfuses.com/lc1d150g7</t>
  </si>
  <si>
    <t>https://quotebeam.com/part/schneider-electric/lc1d150g7/1150332</t>
  </si>
  <si>
    <t>HVAC Discount Store</t>
  </si>
  <si>
    <t>https://hvacdiscountstore.com/product/schneider-electric-square-d-lc1d150g7-120v-150a-3p-nonrev-contactor/</t>
  </si>
  <si>
    <t>WIRENCO</t>
  </si>
  <si>
    <t>https://shopwirenco.com/products/192086</t>
  </si>
  <si>
    <t>https://centralelectricsupply.com//shop/search/LC1D150G7/item/SQD+LC1D150G7/CONTACTOR-600VAC-150AMP-IEC-%2bOPTIONS</t>
  </si>
  <si>
    <t>https://www.radwell.com/en-US/Buy/SCHNEIDER%20ELECTRIC/TELEMECANIQUE/LC1D150G7</t>
  </si>
  <si>
    <t>https://www.radwell.ca/en-CA/Buy/SCHNEIDER%20ELECTRIC/TELEMECANIQUE/LC1D150G7</t>
  </si>
  <si>
    <t>https://www.supplyhouse.com/Square-D-LC1D150G7-TeSys-D-1-N-O-1-N-C-3-Phase-Contactor-3P-150A-120V</t>
  </si>
  <si>
    <t>B&amp;K</t>
  </si>
  <si>
    <t>https://shop.bk-electric.com/products/LC1D150G7</t>
  </si>
  <si>
    <t>https://www.hvacusa.com/catalog/product/view/id/844739/s/lc1d150g7-square-d/category/3/</t>
  </si>
  <si>
    <t>https://www.standardelectricsupply.com/Square-D-LC1D150G7-Tesys-D-Iec-Contactor</t>
  </si>
  <si>
    <t>https://www.hvacdiscounters.com/itemdetail/SDLC1D150G7</t>
  </si>
  <si>
    <t>https://www.mecampbell.com/125hp-120vac-160a-1no-1nc-3pole-iec-contactor.html</t>
  </si>
  <si>
    <t>https://www.westwayelectricsupply.com/buy/product/LC1D150G7/123973</t>
  </si>
  <si>
    <t>https://www.gordonelectricsupply.com/p/Square-D-Lc1D150G7-Contactor-600Vac-150Amp-Iec-Options/5707911?text=LC1D150G7&amp;lsi=true</t>
  </si>
  <si>
    <t>https://www.partsaps.com/120v-150a-3p-nonrev-contactor-for-schneider-electric-square-d-part-lc1d150g7</t>
  </si>
  <si>
    <t>https://www.zoro.com/square-d-iec-magnetic-contactor-3-poles-120-v-ac-150-a-reversing-no-lc1d150g7/i/G1875325/</t>
  </si>
  <si>
    <t>Allied Controls</t>
  </si>
  <si>
    <t>https://alliedcontrols.com/schneider-electric-sqd-lc1d150g7.html</t>
  </si>
  <si>
    <t>https://blackhawksupply.com/products/schneider-electric-lc1d150g7-tesys-d-contactor-3-poles-3-no-150a-120v-ac-coil-non-reversing</t>
  </si>
  <si>
    <t>Hvac Plus</t>
  </si>
  <si>
    <t>https://www.hvacplus.com/product/lc1d150g7/507423/</t>
  </si>
  <si>
    <t>https://controlscentral.com/tabid/63/ProductID/715438/square-d-company-lc1d150g7-120v-150a-3p-nonrev-contactor.aspx</t>
  </si>
  <si>
    <t>https://www.homeessentialsdirect.com/schneider-electric-square-d-lc1d150g7-120v-150a-3p-nonrev-contactor/</t>
  </si>
  <si>
    <t>https://www.canadabreakers.ca/products/square-d-magnetic-contactor-lc1d150g7</t>
  </si>
  <si>
    <t>https://us.rs-online.com/product/schneider-electric/lc1d150g7/70061099/?srsltid=AfmBOorx28ezsf5oGPtiD9JsfBRkbGWUrjXLxNWc3PXR5C6IpHLBIlU6</t>
  </si>
  <si>
    <t>https://www.mayerelectric.com/Product/SCHNEIDER-ELECTRIC-TeSys-D-IEC-contactor-150-A-3-P-100-HP-at-480-VAC-nonreversing-120-VAC-50-60-Hz-coil-785901214519?criteria=LC1D150G7</t>
  </si>
  <si>
    <t>https://www.partshnc.com/lc1d150g7-schneider-electric-square-d-120v-150a-3p-nonrev-contactor</t>
  </si>
  <si>
    <t>https://www.newark.com/schneider-electric/lc1d150g7/contactor-3pst-no-120vac-din-rail/dp/79C9548</t>
  </si>
  <si>
    <t>https://dmsupplysource.com/tesys-d-contactor-3-poles-3-no-150a-120v-ac-coil-non-reversing/</t>
  </si>
  <si>
    <t>https://dynamicnc.com/products/lc1d150g7</t>
  </si>
  <si>
    <t>https://www.industrialstores.com/product_detail/Square-D-LC1D150G7-Contactor-120V-150-Amps</t>
  </si>
  <si>
    <t>https://www.steinerelectric.com/Product/Schneider-Electric-TeSys-LC1D150G7-D-Line-IEC-Contactor-LC1D150G7120-VAC-Coil150-A-Max-Load3NO3-Poles-97158</t>
  </si>
  <si>
    <t>https://www.furnacepartsource.com/square-d-lc1d150g7-120v-150a-3p-nonrev-contactor/</t>
  </si>
  <si>
    <t>Acme Controls</t>
  </si>
  <si>
    <t>https://www.acmecontrols.com/LC1D150G7</t>
  </si>
  <si>
    <t>https://www.neobits.com/schneider_electric_lc1d150g7_iec_contactor_tesys_p15935468.html</t>
  </si>
  <si>
    <t>voomi supply</t>
  </si>
  <si>
    <t>https://voomisupply.com/products/schneider-electric-square-d-lc1d150g7-120v-150a-3p-nonrev-contactor</t>
  </si>
  <si>
    <t>Midwest Supply</t>
  </si>
  <si>
    <t>https://midwestsupplyus.com/products/nco-lc1d150g7-schneider-electric-square-d?srsltid=AfmBOoqzFktTn87LeuccCGNveSI0vTBvmWBgk9grTwc7fOG3Kx8z_MCX</t>
  </si>
  <si>
    <t>https://www.mroglobalsolutions.com/products/schneider-electric-lc1d150g7-120v-250a-green-nsmp?_pos=1</t>
  </si>
  <si>
    <t>https://rspsupply.com/p-104740-schneider-electric-lc1d150g7-tesys-d-iec-non-reversing-contactor-150-a-3-p-100-hp-at-480-vac-nonreve.aspx</t>
  </si>
  <si>
    <t>https://360cont.com/products/schneider-electric-lc1d150g7-lc1d150g7</t>
  </si>
  <si>
    <t>https://www.amazesupply.com/square-d-lc1d150g7.html</t>
  </si>
  <si>
    <t>https://northstock.com/square-d-lc1d150g7-contactor-120v-150-amps/</t>
  </si>
  <si>
    <t>https://www.ptacsolutions.com/product.asp?itemid=148968&amp;k_23=LC1D150G7</t>
  </si>
  <si>
    <t>Parts Appliance Chicago</t>
  </si>
  <si>
    <t>https://www.partsappliance.com/lc1d150g7-squared-120v-150a-3p-nonrev-contactor-oem-lc1d150g7/</t>
  </si>
  <si>
    <t>Master Tool Repair</t>
  </si>
  <si>
    <t>https://mastertoolrepair.com/iec-contactor-lc1d150g7-0190b2/</t>
  </si>
  <si>
    <t>https://www.grainger.com/product/SCHNEIDER-IEC-Magnetic-Contactor-Non-2MMR5?searchQuery=LC1D150G7&amp;searchBar=true&amp;tier=Tier+6</t>
  </si>
  <si>
    <t>https://www.hvacrmart.com/Schneider-Electric-Square-D-LC1D150G7-TeSys-D-1-NO1-NC-3-Phase-Contactor-3P-150A-120V_p_238237.html</t>
  </si>
  <si>
    <t>https://mostelectric.com/product/lc1d150g7-square-d-telemecanique-iec-contactors/</t>
  </si>
  <si>
    <t>https://www.simplybreakers.com/products/square-d-magnetic-contactor-lc1d150g7</t>
  </si>
  <si>
    <t>https://zainabsupplies.com/products/lc1d150g7-schneider-electric-square-d</t>
  </si>
  <si>
    <t>https://www.crescentelectric.com/industrial-automation-and-control/electrical-controls-and-accessories/contactors/contactors/iec-contactor-tesys-deca-nonreversing-150a-100hp-at-480vac-up-to-100ka-sccr-3-phase-3-no-120vac-5060hz-coil-open</t>
  </si>
  <si>
    <t>Parts Town</t>
  </si>
  <si>
    <t>https://www.partstown.com/schneider-electric/scellc1d150g7</t>
  </si>
  <si>
    <t>THC TECHNICAL HOT &amp; COLD Parts</t>
  </si>
  <si>
    <t>https://www.technicalhotandcoldparts.com/carrier-lc1d150g7-contactor-50hp-200v/</t>
  </si>
  <si>
    <t>10428576</t>
  </si>
  <si>
    <t>CB,200A 600V 3P SD JDL</t>
  </si>
  <si>
    <t>JDL36200</t>
  </si>
  <si>
    <t>Live Wire Supply</t>
  </si>
  <si>
    <t>https://livewiresupply.com/product/jdl36200/</t>
  </si>
  <si>
    <t>Stoneway</t>
  </si>
  <si>
    <t>https://www.stoneway.com/SQUARE-D-SCHNEIDER-ELECTRIC-JDL36200-Schneider-Electric-Square-D-JDL36200-PowerPact-reg-Molded-Case-Circuit-Breaker-200-Amp-600-Volt-AC-250-Volt-DC-3-Pole-Unit-Mount/p2293822</t>
  </si>
  <si>
    <t>https://www.usbreaker.com/UL489-Breaker-Square-D-Cross/JDL36200/JD3C200L</t>
  </si>
  <si>
    <t>https://www.ebay.ca/itm/226422533723</t>
  </si>
  <si>
    <t>Pioneer Breaker</t>
  </si>
  <si>
    <t>https://www.pioneerbreaker.com/product-p/jdl36200.htm</t>
  </si>
  <si>
    <t>https://www.mroglobalsolutions.com/products/square-d-jdl36200-600v-200a-unmp?_pos=1</t>
  </si>
  <si>
    <t>3jindustry</t>
  </si>
  <si>
    <t>https://www.3jindustry.com/products/jd-250-200a-jdl36200-600v-square-d-schneider-electric-jd250-breaker?srsltid=AfmBOorgiNHAqCk8HkbN0NMLtZ5FERpRECfruki7oqTgT587smX43yRK</t>
  </si>
  <si>
    <t>The Breaker Store</t>
  </si>
  <si>
    <t>https://www.thebreakerstore.com/square-d/jdl/jdl36200-square-d</t>
  </si>
  <si>
    <t>https://www.arcasupply.com/circuit-breakers/molded-case-breakers-mccbs/square-d-jdl36200-molded-case-breakers-mccbs-ea/?srsltid=AfmBOor1sPZCrjN_7x1p7KJuoFuXvas-5c1uAuBWZt9QcGLtLcot61ya</t>
  </si>
  <si>
    <t>CBI Surplus</t>
  </si>
  <si>
    <t>https://cbisurplus.com/product/square-d-schneider-electric-jdl36200-powerpact-circuit-breaker-200a-3p-600vac/</t>
  </si>
  <si>
    <t>https://360cont.com/products/schneider-electric-jdl36200-jdl36200</t>
  </si>
  <si>
    <t>https://breakeroutlet.com/circuit-breakers/jdl36200-powerpact-square-d-panelboard-circuit-breaker/?srsltid=AfmBOooJWLqLjXmYyxzm6ru8Gw6FGEj54Jh8QbVzcZ6DY434N3oegyy1</t>
  </si>
  <si>
    <t>https://www.simplybreakers.com/products/square-d-molded-case-circuit-breaker-jdl36200</t>
  </si>
  <si>
    <t>https://superbreakers.com/products/square-d-jdl36200-200-amp</t>
  </si>
  <si>
    <t>https://www.breakerbroker.com/square-d-jdl36200-new-600v-square-d-jdl36200-200a-600v-3p-new/</t>
  </si>
  <si>
    <t>https://www.ebay.com/itm/286011723485</t>
  </si>
  <si>
    <t>https://wynparts.com/product/54990/87887/square-d-jdl36200-main-breaker-150a</t>
  </si>
  <si>
    <t>https://www.xonelec.com/mpn/schneider/jdl36200</t>
  </si>
  <si>
    <t>https://www.breakerking.com/catalog/index.php?main_page=product_info&amp;cPath=4_299_301&amp;products_id=8581</t>
  </si>
  <si>
    <t>https://ca.wiautomation.com/en/schneider-electric/drives-motors-circuits-protection/jdl36200</t>
  </si>
  <si>
    <t>https://www.qualityswitchgear.com/products/circuit-breakers/molded-case/square-d/JDL36200</t>
  </si>
  <si>
    <t>https://www.acdcusa.com/JDL36200-Square-D-3P-200A-600VAC-SQD-Breaker_p_180331.html</t>
  </si>
  <si>
    <t>https://www.coasttocoastbreaker.com/jdl36200-square-d-new-circuit-breaker.html</t>
  </si>
  <si>
    <t>https://www.empowerlaptop.com/p/jdl36200/</t>
  </si>
  <si>
    <t>https://blackhawksupply.com/products/schneider-electric-jdl36200-powerpact-j-frame-breaker-thermal-magnetic-200-a-3p-14-ka-at-600-vac</t>
  </si>
  <si>
    <t>https://rspsupply.com/p-24191-schneider-electric-jdl36200-square-d-breaker-j-frame-200-amp-three-pole.aspx?srsltid=AfmBOoqJZaAwnoYD2ySbDW5LL-FotYfkrSoQ2IQg189J-AqwThrKBoXf</t>
  </si>
  <si>
    <t>https://www.canadabreakers.ca/products/square-d-molded-case-circuit-breaker-jdl36200</t>
  </si>
  <si>
    <t>https://dmsupplysource.com/powerpact-j-frame-breaker-thermal-magnetic-200-a-3p-14-ka-at-600-vac/</t>
  </si>
  <si>
    <t>https://www.radwell.com/en-US/Buy/SCHNEIDER%20ELECTRIC/SQUARE%20D/JDL36200</t>
  </si>
  <si>
    <t>https://www.radwell.ca/en-CA/Buy/SCHNEIDER%20ELECTRIC/SQUARE%20D/JDL36200</t>
  </si>
  <si>
    <t>https://www.mecampbell.com/https-www-mecampbell-com-square-d-by-schneider-jdl36200-200a-600vac-3p-j-frame-molded-case-circuit-breaker-html.html</t>
  </si>
  <si>
    <t>Dominion Electric Supply Company</t>
  </si>
  <si>
    <t>https://shop.dominionelectric.com/buy/product/square-d/11200</t>
  </si>
  <si>
    <t>https://www.newark.com/square-d-by-schneider-electric/jdl36200/circuit-breaker-thermal-magnetic/dp/20K0832</t>
  </si>
  <si>
    <t>https://www.amazon.com.mx/Square-Schneider-Electric-JDL36200-SQD/dp/B009OY6VWY/</t>
  </si>
  <si>
    <t>https://www.raptorsupplies.com/pd/square-d/jdl36200?srsltid=AfmBOopQA69G47N_e_zQRNL2JeIzmnCHZ5T3W36u7TjniXeLkuifROoG</t>
  </si>
  <si>
    <t>https://us.rs-online.com/product/square-d/jdl36200/70060597/?srsltid=AfmBOopN0sqYIOeXx7TNP3JtPVSV41aF15BHs-UkWW9L1eW5Kk9HHZuC</t>
  </si>
  <si>
    <t>https://www.standardelectricsupply.com/Square-D-JDL36200-Powerpact-Molded-Case-Circuit-Breaker</t>
  </si>
  <si>
    <t>https://www.gordonelectricsupply.com/p/Square-D-Jdl36200Ly-Molded-Case-Circuit-Breaker-600V-200A/5798415?text=JDL36200</t>
  </si>
  <si>
    <t>https://www.grainger.com/product/SQUARE-D-Molded-Case-Circuit-Breaker-1MAZ7</t>
  </si>
  <si>
    <t>https://gorillastationers.com/products/jdl36200?_pos=1&amp;_sid=ecfb6f2f8&amp;_ss=r</t>
  </si>
  <si>
    <t>https://prochiller.com/product/jdl36200-circuit-breaker-200a/</t>
  </si>
  <si>
    <t>10422720</t>
  </si>
  <si>
    <t>CABLE,3P 5.0M M12MS M12FR</t>
  </si>
  <si>
    <t>16.96.79.8/PVC/5.0</t>
  </si>
  <si>
    <t>10376432</t>
  </si>
  <si>
    <t>BATTERY,3.7V</t>
  </si>
  <si>
    <t>1-587-0734</t>
  </si>
  <si>
    <t>10167245</t>
  </si>
  <si>
    <t>HUB,CPLG PMP W60X2X30X28X8H</t>
  </si>
  <si>
    <t>Rotex</t>
  </si>
  <si>
    <t>ARTIKEL NR. 020755040556</t>
  </si>
  <si>
    <t>20755040556</t>
  </si>
  <si>
    <t>KTR CORPORATION</t>
  </si>
  <si>
    <t>DeepDive 3135</t>
  </si>
  <si>
    <t>10457914</t>
  </si>
  <si>
    <t>ELEMENT,FLTR AIR 20MIC</t>
  </si>
  <si>
    <t>Rosedale</t>
  </si>
  <si>
    <t>9-3/4-20-p-v-s-doe</t>
  </si>
  <si>
    <t>https://fluitek.com/flow-ezy-filters-93420pvsdoe.html</t>
  </si>
  <si>
    <t>10360049</t>
  </si>
  <si>
    <t>ELEMENT,FLTR CAB FAN</t>
  </si>
  <si>
    <t>Rittal</t>
  </si>
  <si>
    <t>SK3172</t>
  </si>
  <si>
    <t>RICHARDS ELECTRIC SUPPLY</t>
  </si>
  <si>
    <t>https://www.radwell.com/en-US/Buy/RITTAL/RITTAL/SK3172</t>
  </si>
  <si>
    <t>https://www.radwell.ca/en-CA/Buy/RITTAL/RITTAL/SK3172</t>
  </si>
  <si>
    <t>10365539</t>
  </si>
  <si>
    <t>CABLE,T/C 6PR #20 STRD W/ SHD</t>
  </si>
  <si>
    <t>J20-7-906UL</t>
  </si>
  <si>
    <t>10787245</t>
  </si>
  <si>
    <t>BLOWER,COOLING REX HEATER</t>
  </si>
  <si>
    <t>REX MATERIALS GROUP</t>
  </si>
  <si>
    <t>TCS-0701850</t>
  </si>
  <si>
    <t>10842667</t>
  </si>
  <si>
    <t>SUP,PWR REG 100-240V 24VDC 10A</t>
  </si>
  <si>
    <t>PULS</t>
  </si>
  <si>
    <t>QS10.241</t>
  </si>
  <si>
    <t>MOTOR SYSTEMS INC</t>
  </si>
  <si>
    <t>Applied Automation</t>
  </si>
  <si>
    <t>https://shop.appliedindustrialautomation.com/products/QS10.241</t>
  </si>
  <si>
    <t>https://ca.wiautomation.com/en/puls/power-supply/other/qs10241</t>
  </si>
  <si>
    <t>https://www.kempstoncontrols.com/QS10-241/Puls/sku/416556</t>
  </si>
  <si>
    <t>https://www.mecampbell.com/puls-qs10-241-power-supply-240w-100-240vac-1ph-24-28vdc-10-9a.html</t>
  </si>
  <si>
    <t>https://www.mroglobalsolutions.com/products/puls-qs10-241-100-240vac-2-8-1-2a-nsmp?_pos=2</t>
  </si>
  <si>
    <t>Witmer Motor Service</t>
  </si>
  <si>
    <t>https://www.witmermotorservice.com/QS10241-Puls-Power-Supply-Input-AC-100-240V-Output-DC-24-28V-10A/item/QS10.241/</t>
  </si>
  <si>
    <t>https://quotebeam.com/part/puls/qs10.241/78</t>
  </si>
  <si>
    <t>Excel Automation</t>
  </si>
  <si>
    <t>https://excelautomationinc.com/product/qs10-241/</t>
  </si>
  <si>
    <t>Wynparts</t>
  </si>
  <si>
    <t>https://wynparts.com/product/58036/90933/puls-qs10241-power-supply-24vdc-10a</t>
  </si>
  <si>
    <t>https://www.wynparts.com/product/58036/90933/puls-qs10241-power-supply-24vdc-10a?srsltid=AfmBOoru9sAx-z97jj4r7uee76We-tr4SoZHFJfTsVG5eVI4HXxbbrUO</t>
  </si>
  <si>
    <t>https://www.standardelectricsupply.com/PULS-QS10-241-Power-Supply</t>
  </si>
  <si>
    <t>Automationdistribution</t>
  </si>
  <si>
    <t>https://automationdistribution.com/puls-qs10-241/</t>
  </si>
  <si>
    <t>Logic</t>
  </si>
  <si>
    <t>https://www.logic-control.com/by-product/panel-equipment/puls-qs10-241</t>
  </si>
  <si>
    <t>Triad Technologies</t>
  </si>
  <si>
    <t>https://www.triadtechnologies.com/qs10-241.html</t>
  </si>
  <si>
    <t>https://www.tsisolutions.us/itemdetail/?itemCode=QS10.241</t>
  </si>
  <si>
    <t>WalkerIndustrial</t>
  </si>
  <si>
    <t>https://www.walkerindustrial.com/PULS-DIN-Rail-Power-Supply-p/qs10.241.htm</t>
  </si>
  <si>
    <t>Powermatic Associates</t>
  </si>
  <si>
    <t>https://www.powermatic.net/part/puls/qs10.241/78</t>
  </si>
  <si>
    <t>Lesman</t>
  </si>
  <si>
    <t>https://www.lesman.com/qs10241?srsltid=AfmBOoorjEGcE_bjlGCzHWvoCGIw08PKhH2ackatj1CrRfEsf08Zjz1-</t>
  </si>
  <si>
    <t>Powermation</t>
  </si>
  <si>
    <t>https://shop.powermation.com/products/QS10.241</t>
  </si>
  <si>
    <t>Branom Instrument</t>
  </si>
  <si>
    <t>https://www.branom.com//shop/qs10-241-q-series-power-supply-240w-120-240vac-1-p-h-24-28-vdc-161956?search=QS10.241&amp;order=website_sequence+asc#attr=</t>
  </si>
  <si>
    <t>https://eecoonline.com/shop/PULQS10241</t>
  </si>
  <si>
    <t>Lakewood Automation</t>
  </si>
  <si>
    <t>https://shop.lakewoodautomation.com/products/QS10.241</t>
  </si>
  <si>
    <t>https://rspsupply.com/p-158963-puls-qs10241-power-supply-24-vdc-10-amp-din-rail-mount.aspx?srsltid=AfmBOor8RCxQlYFe1OLrp3WzKyCUY-MzcXHAWB9yk4DdDw73M93VVbZ6</t>
  </si>
  <si>
    <t>https://motorsandcontrol.com/puls-qs10-241-c1-24-28-volts-240-watts-1-phase-60hz-power-supply</t>
  </si>
  <si>
    <t>https://360cont.com/products/puls-qs10-241-d1-qs10241d1</t>
  </si>
  <si>
    <t>https://www.radwell.com/en-US/Buy/PULS/PULS/QS10.241</t>
  </si>
  <si>
    <t>https://www.radwell.ca/en-CA/Buy/PULS/PULS/QS10.241</t>
  </si>
  <si>
    <t>https://www.mrosupply.com/automation/5692936_qs10241_allen-bradley/?srsltid=AfmBOopDo_l6bsAXUboqLwi1qo_TrdgfxSE9NnsWBS0aK83yd0sKY00Y</t>
  </si>
  <si>
    <t>10842666</t>
  </si>
  <si>
    <t>SUP,PWR REG 100-240V 24VDC 20A</t>
  </si>
  <si>
    <t>QS20.241</t>
  </si>
  <si>
    <t>JOHNSON ELECTRIC SUPPLY</t>
  </si>
  <si>
    <t>https://www.ebay.ca/itm/375466651518</t>
  </si>
  <si>
    <t>https://ca.wiautomation.com/en/puls/power-supply/other/qs20241</t>
  </si>
  <si>
    <t>https://us.wiautomation.com/puls/power-supply/other/qs20241</t>
  </si>
  <si>
    <t>https://www.kempstoncontrols.com/QS20-241/Puls/sku/733312</t>
  </si>
  <si>
    <t>https://360cont.com/products/puls-qs20-241-qs20241</t>
  </si>
  <si>
    <t>https://primelec.com/products/puls-1-phase-24v-20a-din-rail-power-supply-qs20-241-a1</t>
  </si>
  <si>
    <t>https://www.witmermotorservice.com/QS20241-Puls-DIN-Rail-Power-Supply-Input-AC-100-240V-Output-DC-24-28V-20A/item/QS20.241/</t>
  </si>
  <si>
    <t>https://www.mecampbell.com/puls-qs20-241-power-supply-480w-100-240vac-1ph-24-28vdc-20-17-5a.html</t>
  </si>
  <si>
    <t>https://motorsandcontrol.com/puls-qs20-241-24-28-volts-480-watts-1-phase-47-63hz-power-supply/</t>
  </si>
  <si>
    <t>https://www.mroglobalsolutions.com/products/puls-qs20-241-nsnp?_pos=1</t>
  </si>
  <si>
    <t>https://www.tsisolutions.us/itemdetail/?itemCode=QS20.241</t>
  </si>
  <si>
    <t>https://excelautomationinc.com/product/qs20-241/</t>
  </si>
  <si>
    <t>https://www.standardelectricsupply.com/PULS-QS20-241-Power-Supply</t>
  </si>
  <si>
    <t>https://automationdistribution.com/qs20-241/</t>
  </si>
  <si>
    <t>https://www.triadtechnologies.com/qs20-241.html</t>
  </si>
  <si>
    <t>Capital Electric Supply</t>
  </si>
  <si>
    <t>https://www.capitalelectricsupply.com/product/detail/558315/puls-lp-qs20-241</t>
  </si>
  <si>
    <t>https://www.360dcs.com/products/puls-qs20-241-nsmp</t>
  </si>
  <si>
    <t>https://www.walkerindustrial.com/PULS-DIN-Rail-Power-Supply-p/qs20.241.htm</t>
  </si>
  <si>
    <t>Southernele</t>
  </si>
  <si>
    <t>https://southernele.com/puls-qs20-241-din-rail-power-supply-for-1-phase-system-24v-20a/</t>
  </si>
  <si>
    <t>Gilson Engineering</t>
  </si>
  <si>
    <t>https://store.gilsoneng.com/products/QS20.241</t>
  </si>
  <si>
    <t>https://www.branom.com//shop/qs20-241-din-rail-power-supplies-for-1-phase-systems-24v-20a-180512?search=QS20.241&amp;order=website_sequence+asc#attr=4621204,4208241</t>
  </si>
  <si>
    <t>Powermatic</t>
  </si>
  <si>
    <t>https://powermatic.net/part/puls/qs20.241/87?srsltid=AfmBOoqFHLAIpFyz0JpsuhspuNbomCq11E9YwiM1ZTHetZbfeoZHP0_k</t>
  </si>
  <si>
    <t>https://www.radwell.com/en-US/Buy/PULS/PULS/QS20.241</t>
  </si>
  <si>
    <t>https://www.radwell.ca/en-CA/Buy/PULS/PULS/QS20.241</t>
  </si>
  <si>
    <t>Citscorp</t>
  </si>
  <si>
    <t>https://shop.citscorp.com/products/QS20.241-C1</t>
  </si>
  <si>
    <t>Affiliated Control</t>
  </si>
  <si>
    <t>https://shop.affiliatedcontrol.com/products/QS20.241-C1</t>
  </si>
  <si>
    <t>https://www.southerncontrols.com/products/QS20.241-C1</t>
  </si>
  <si>
    <t>10842664</t>
  </si>
  <si>
    <t>SUP,PWR REG 380-480V 24VDC 40A</t>
  </si>
  <si>
    <t>QT40.241</t>
  </si>
  <si>
    <t>Flexible Assembly</t>
  </si>
  <si>
    <t>https://www.flexibleassembly.com/puls-qt40241-power-supply</t>
  </si>
  <si>
    <t>https://www.ebay.ca/itm/405312480767</t>
  </si>
  <si>
    <t>https://www.cooper-electric.com/product/detail/563494/puls-lp-qt40-241</t>
  </si>
  <si>
    <t>https://www.eibabo.us/puls/power-supply-3x380-480vac-40a-qt40.241-eb15102377</t>
  </si>
  <si>
    <t>https://ca.wiautomation.com/en/puls/power-supply/other/qt40241</t>
  </si>
  <si>
    <t>https://www.kempstoncontrols.com/QT40-241/Puls/sku/542453</t>
  </si>
  <si>
    <t>https://www.wynparts.com/product/58170/91067/puls-qt40241-power-supply-390-480vac-40a</t>
  </si>
  <si>
    <t>https://motorsandcontrol.com/puls-qt40-241-24-28-volts-960-watts-3-phase-60hz-power-supply/</t>
  </si>
  <si>
    <t>https://shop.lakelandengineering.com/products/QT40.241</t>
  </si>
  <si>
    <t>https://shop.bk-electric.com/products/QT40.241</t>
  </si>
  <si>
    <t>https://www.tsisolutions.us/itemdetail/?itemCode=QT40.241</t>
  </si>
  <si>
    <t>https://quotebeam.com/part/puls/qt40.241/106</t>
  </si>
  <si>
    <t>https://www.radwell.com/en-US/Buy/PULS/PULS/QT40.241</t>
  </si>
  <si>
    <t>https://www.radwell.ca/en-CA/Buy/PULS/PULS/QT40.241</t>
  </si>
  <si>
    <t>https://excelautomationinc.com/product/qt40-241/</t>
  </si>
  <si>
    <t>OnlineComponents</t>
  </si>
  <si>
    <t>https://www.onlinecomponents.com/en/productdetail/puls/qt40241-56491617.html?srsltid=AfmBOop-fkmqdkZyRCe28Y_Rjhu63vo0D0Bj7W1vXcTt6wel-CApmodw</t>
  </si>
  <si>
    <t>https://www.standardelectricsupply.com/PULS-QT40-241-Power-Supply</t>
  </si>
  <si>
    <t>https://automationdistribution.com/qt40-241/</t>
  </si>
  <si>
    <t>https://www.logic-control.com/puls-qt40-241</t>
  </si>
  <si>
    <t>Thorp Controls</t>
  </si>
  <si>
    <t>https://www.tcas.com/buy/product/puls-qt40-241/592057</t>
  </si>
  <si>
    <t>https://www.triadtechnologies.com/qt40-241.html</t>
  </si>
  <si>
    <t>https://www.zoro.com/puls-dc-power-supply-380480v-ac-2428v-dc-960w-400a-din-rail-qt40241/i/G1893836/</t>
  </si>
  <si>
    <t>https://shop.citscorp.com/products/QT40.241</t>
  </si>
  <si>
    <t>https://www.walkerindustrial.com/PULS-DIN-Rail-Power-Supply-p/qt40.241.htm</t>
  </si>
  <si>
    <t>https://southernele.com/puls-qt40-241-din-rail-power-supply-for-3-phase-system-24v-40a/</t>
  </si>
  <si>
    <t>https://shop.claytonengineering.com/products/QT40.241</t>
  </si>
  <si>
    <t>https://www.southerncontrols.com/products/QT40.241?srsltid=AfmBOoreA850Y9sAxAOAPORo0pix_Fd8ckZtBgLUY8UZpd76F-VEnaSO</t>
  </si>
  <si>
    <t>https://store.gilsoneng.com/products/QT40.241</t>
  </si>
  <si>
    <t>https://www.branom.com/shop/qt40-241-puls-power-supply-960w-380-480vac-3-phase-24-28vdc-40a-34-3a-182606#attr=4910144,4645135</t>
  </si>
  <si>
    <t>FPE Automation</t>
  </si>
  <si>
    <t>https://shop.fpeautomation.com/products/QT40.241</t>
  </si>
  <si>
    <t>https://www.grainger.com/product/PULS-DC-Power-Supply-DIN-Rail-45ET84</t>
  </si>
  <si>
    <t>https://www.verical.com/pd/puls-ac-to-dc-power-supply-qt40-241-11539706</t>
  </si>
  <si>
    <t>10385048</t>
  </si>
  <si>
    <t>FAN,CAB 230V 0220CFM</t>
  </si>
  <si>
    <t>15038PB-B3L-EP-00</t>
  </si>
  <si>
    <t>NEWARK ELECTRONICS CORP</t>
  </si>
  <si>
    <t>Mitkco</t>
  </si>
  <si>
    <t>https://www.mitkco.com/products/15038pb-b3l-ep-00-original-fan</t>
  </si>
  <si>
    <t>Alibaba</t>
  </si>
  <si>
    <t>https://www.alibaba.com/product-detail/NMB-15038PB-B3L-EP-00-15038PB_62511605437.html</t>
  </si>
  <si>
    <t>BuyQual</t>
  </si>
  <si>
    <t>https://www.buyqual.com/nmb-15038pb-b3l-ep-00-230v-35w-cooling-fan.html</t>
  </si>
  <si>
    <t>Future Electronics</t>
  </si>
  <si>
    <t>https://www.futureelectronics.com/es/p/electromechanical--thermal-management--fans/15038pb-b3l-ep-00-nmb-3061092</t>
  </si>
  <si>
    <t>Sager</t>
  </si>
  <si>
    <t>https://www.sager.com/product/15038pb-b3l-ep-00-nmb-technologies/5194200?srsltid=AfmBOoqKy9bijlGRhfh-sNpyvqJrtrIFVvROYWOsnSM7IX--Zaofm5dw</t>
  </si>
  <si>
    <t>https://www.radwell.com/en-US/Buy/MINEBEA/NMB/15038PB-B3L-EP-00</t>
  </si>
  <si>
    <t>Newark CAN</t>
  </si>
  <si>
    <t>https://canada.newark.com/nmb-technologies/15038pb-b3l-ep-00/axial-fan-150mm-230vac-212cfm/dp/43Y7833</t>
  </si>
  <si>
    <t>https://www.newark.com/nmb-technologies/15038pb-b3l-ep-00/axial-fan-150mm-230vac-212cfm/dp/43Y7833</t>
  </si>
  <si>
    <t>https://www.xonelec.com/mpn/minebeamitsumi/15038pbb3lep00</t>
  </si>
  <si>
    <t>https://www.nextwarehouse.com/item/?2568083_g10e</t>
  </si>
  <si>
    <t>10391322</t>
  </si>
  <si>
    <t>SUPPLY,PWR 24V 20A</t>
  </si>
  <si>
    <t>Power Volt</t>
  </si>
  <si>
    <t>BVU-24FU20T8</t>
  </si>
  <si>
    <t>C&amp;E SALES INC</t>
  </si>
  <si>
    <t>https://www.mroglobalsolutions.com/products/power-volt-bvu-24fu20t8-new-no-box</t>
  </si>
  <si>
    <t>https://controlrepair.com/shop/powervolt-bvu-24fu20t8-24-6v-20a-unregulated-power-supply-47153</t>
  </si>
  <si>
    <t>https://www.radwell.com/en-US/Buy/POWER%20VOLT/POWER%20VOLT/BVU-24FU20T8</t>
  </si>
  <si>
    <t>https://www.radwell.ca/en-CA/Buy/POWER%20VOLT/POWER%20VOLT/BVU-24FU20T8</t>
  </si>
  <si>
    <t>https://gesrepair.com/products/bvu-24fu20t8-powervolt-power-supply/</t>
  </si>
  <si>
    <t>10382844</t>
  </si>
  <si>
    <t>SUPPLY,PWR 24V 8/17A REG/UNREG</t>
  </si>
  <si>
    <t>BVA-24MIL8/17T</t>
  </si>
  <si>
    <t>Shopping.com</t>
  </si>
  <si>
    <t>https://www.shopping.com/item.html?offer=true&amp;id=v1-386919236130-0&amp;provider=0</t>
  </si>
  <si>
    <t>https://gesrepair.com/products/bva-24mil8-17t-powervolt-power-supply/</t>
  </si>
  <si>
    <t>https://controlrepair.com/shop/powervolt-bva-24mil8-17t-24v-8a-regulated-24v-17a-unregulated-power-supply-78660</t>
  </si>
  <si>
    <t>https://www.radwell.com/en-US/Buy/POWER%20VOLT/POWER%20VOLT/BVA-24MIL8-DIV-17T</t>
  </si>
  <si>
    <t>https://www.radwell.ca/en-CA/Buy/POWER%20VOLT/POWER%20VOLT/BVA-24MIL8-DIV-17T</t>
  </si>
  <si>
    <t>10931760</t>
  </si>
  <si>
    <t>SUP,PWR REG 400-500V 24VDC 40A</t>
  </si>
  <si>
    <t>Phoenix</t>
  </si>
  <si>
    <t>QUINT-PS/3AC/24DC/40</t>
  </si>
  <si>
    <t>https://www.alibaba.com/product-detail/Phoenixcontact-2866802-QUINT-PS-3AC-24DC_1601114291780.html</t>
  </si>
  <si>
    <t>https://ca.wiautomation.com/en/phoenix-contact/power-supply/2866802</t>
  </si>
  <si>
    <t>https://us.wiautomation.com/phoenix-contact/power-supply/2866802</t>
  </si>
  <si>
    <t>https://www.plc-city.com/shop/en/phoenix-contact-power-supplies-and-ups-power-supplies-power-supplies-with-maximum-functionality/phc-2866802-nfs.html</t>
  </si>
  <si>
    <t>https://www.ebay.ca/itm/305649602121</t>
  </si>
  <si>
    <t>https://plc-direct.com/products/2904623</t>
  </si>
  <si>
    <t>https://rspsupply.com/p-68255-quint4-ps3ac24dc40-phoenix-contact-2904623-40-amp-power-supply-quint-power-24-vdc-24-vdc.aspx?srsltid=AfmBOorZjUJpNKiK0ybJuJiK0fye0svV8VHCzyGbZKM1J6nHuYU6666M</t>
  </si>
  <si>
    <t>https://automation-warehouse.com/products/2866802?_pos=1&amp;_sid=bb1023205&amp;_ss=r&amp;variant=39973059788881</t>
  </si>
  <si>
    <t>https://360cont.com/products/for-phoenix-quint-ps-3ac-24dc-40-2866802-power-supply-quint-ps-3ac-24dc-40</t>
  </si>
  <si>
    <t>https://www.electricautomationnetwork.com/en/phoenixcontact/power-supply-phoenix-contact-quint-ps-3ac-24dc-40-286680</t>
  </si>
  <si>
    <t>https://www.airlinehyd.com/product/PHOENIX-2866802/1904729</t>
  </si>
  <si>
    <t>iComTech</t>
  </si>
  <si>
    <t>https://www.icomtechinc.com/perle/power-supplies-n-accessories/power-supplies-n-accessories/industrial-din-rail-psu/28668028-by-perle.php?srsltid=AfmBOor222fM-X9LnNO82tqlej2fAxKcVwwT3w6iOubLN99kxk0BgVYT</t>
  </si>
  <si>
    <t>https://canada.newark.com/phoenix-contact/quint-ps-3ac-24dc-40/ac-dc-converter-1-o-p-960w-40a/dp/73T9488</t>
  </si>
  <si>
    <t>https://www.xonelec.com/mpn/phoenixcontact/quintps3ac24dc40</t>
  </si>
  <si>
    <t>Mrostop</t>
  </si>
  <si>
    <t>https://www.mrostop.com/2866802-phoenix-contact-quint-ps-3ac-24dc-40</t>
  </si>
  <si>
    <t>Perle</t>
  </si>
  <si>
    <t>https://store.perle.com/quint-ps-3ac-24dc-40</t>
  </si>
  <si>
    <t>https://shop.powermation.com/products/2866802</t>
  </si>
  <si>
    <t>https://www.zoro.com/perle-systems-quint-ps3ac24dc40-power-supply-28668028/i/G4414334/</t>
  </si>
  <si>
    <t>https://www.radwell.com/en-US/Buy/PHOENIX%20CONTACT/PHOENIX%20CONTACT/QUINT-PS-DIV-3AC-DIV-24DC-DIV-40</t>
  </si>
  <si>
    <t>https://www.radwell.ca/en-CA/Buy/PHOENIX%20CONTACT/PHOENIX%20CONTACT/QUINT-PS-DIV-3AC-DIV-24DC-DIV-40</t>
  </si>
  <si>
    <t>10904375</t>
  </si>
  <si>
    <t>FAN,169 CFM 115V W/FILTER</t>
  </si>
  <si>
    <t>PFANNENBERG</t>
  </si>
  <si>
    <t>11643154050</t>
  </si>
  <si>
    <t>PFANNENBERG SALES AMERICA, LLC</t>
  </si>
  <si>
    <t>https://store.jhf.com/9-filter-fan-11643154050</t>
  </si>
  <si>
    <t>Solutions Direct</t>
  </si>
  <si>
    <t>https://www.solutionsdirectonline.com/enclosure-filter-fan-155-cfm-115-vac--11643154050-p9589.aspx</t>
  </si>
  <si>
    <t>Power and Control Inc.</t>
  </si>
  <si>
    <t>https://shop.powerandcontrol.com/11643154050-Pfannenberg-PF-43000-4th-Generation--NEMA-TYPE-12-Filterfan_p_194667.html?srsltid=AfmBOorcorVyUZl8-LGbrmccNzkY52gdBcRAVEov0tL4z5_1_uqomqG1</t>
  </si>
  <si>
    <t>https://motorsandcontrol.com/pfannenberg-11643154055-pf-series-filterfans-4-0tm/</t>
  </si>
  <si>
    <t>Ise controls</t>
  </si>
  <si>
    <t>https://isecontrols.com/product/pf-43000-5/</t>
  </si>
  <si>
    <t>https://www.mecampbell.com/pfannenberg-11643154050-pf-43000-filterfan-4-0-155-cfm-115-vac-ip-54-nema-12-ral-9011-black-grill-size-4-cut-out-size-in-8-78-x-8-78.html</t>
  </si>
  <si>
    <t>https://www.mroglobalsolutions.com/products/pfannenberg-pf43000-11643154050-115v-nsmp?_pos=1</t>
  </si>
  <si>
    <t>Dealers Industrial Equipment</t>
  </si>
  <si>
    <t>https://dealerselectric.com/11643154050.asp</t>
  </si>
  <si>
    <t>https://www.ebay.ca/itm/315747190931</t>
  </si>
  <si>
    <t>https://www.mrosupply.com/electrical/2487124_11643154050_pfannenberg/?srsltid=AfmBOop1Vpwusa-dIe9uyeSgrzdQcpzlYH3b48BxucaLNwkgR20VGoxS</t>
  </si>
  <si>
    <t>https://automationdistribution.com/pfannenberg-11643154050-pf-43000-115v-type-12-black/</t>
  </si>
  <si>
    <t>https://www.logic-control.com/pfannenberg-11643154050</t>
  </si>
  <si>
    <t>https://www.radwell.com/Buy/PFANNENBERG/PFANNENBERG/11643154050/?srsltid=AfmBOoqEymZTYUm6Y14BAaUn7tmKmjg-1XlyeJerkMYaD2gQUpl9zxLP</t>
  </si>
  <si>
    <t>MEGA DEPOT</t>
  </si>
  <si>
    <t>https://megadepot.com/product/pfannenberg-116-4315-4050-pf-43000-115v-black-4th-generation-filterfan-type-12</t>
  </si>
  <si>
    <t>Logic Control</t>
  </si>
  <si>
    <t>iac</t>
  </si>
  <si>
    <t>https://parts.iacserv.com/products/11643154050</t>
  </si>
  <si>
    <t>https://www.motion.com/products/sku/06334285?srsltid=AfmBOor9SNwZu_YMwZQ1LNJ4HD9ltc4bhxSHH8AtwLx96YHIJSWuHABk</t>
  </si>
  <si>
    <t>10710631</t>
  </si>
  <si>
    <t>ELEMENT,FIL 5 PACK</t>
  </si>
  <si>
    <t>186 1160 0037</t>
  </si>
  <si>
    <t>https://fluitek.com/pfannenberg-18611600037.html</t>
  </si>
  <si>
    <t>https://shop.lakelandengineering.com/products/18611600037</t>
  </si>
  <si>
    <t>https://wynparts.com/product/66752/101222/pfannenberg-186-1160-0037-fan-filter-12-in-5-pack</t>
  </si>
  <si>
    <t>wolfautomation</t>
  </si>
  <si>
    <t>https://www.wolfautomation.com/186-1160-0037-replacement-filter-4th-gen-filterfans-fluted</t>
  </si>
  <si>
    <t>https://megadepot.com/product/pfannenberg-186-1160-0037-279-x-264-mm-filter-mats-ip-55-5-pcs-pack</t>
  </si>
  <si>
    <t>BeyondComponents</t>
  </si>
  <si>
    <t>http://ecommerce.beyondcomponents.com/index.php?route=product/product&amp;product_id=44513&amp;search=186+1160+0037</t>
  </si>
  <si>
    <t>https://automationdistribution.com/pfannenberg-pff-60000-fluted-filter-mat-thermal-management-filter-fan-accessories/</t>
  </si>
  <si>
    <t>10357433</t>
  </si>
  <si>
    <t>PMP,PARKER(VAR.VOL.)</t>
  </si>
  <si>
    <t>PARKER HYDRAULIC PUMP</t>
  </si>
  <si>
    <t>PARKER PAVC33BR42W26</t>
  </si>
  <si>
    <t>PAVC33BR42W26</t>
  </si>
  <si>
    <t>PARKER HYDRAULIC PUMP DIV</t>
  </si>
  <si>
    <t>https://oneclickwarehouse.net/product/parker-denison-pavc33br42w26-piston-pump-3000-max-psi-33-cc-rev-cw-rotation/</t>
  </si>
  <si>
    <t>https://www.hydradynellc.com/product/pavc33br42w26/hydradyne-misc-part</t>
  </si>
  <si>
    <t>https://www.wilson-company.com/product/PAVC33BR42W26/pavc33br42w26</t>
  </si>
  <si>
    <t>MCE Automation</t>
  </si>
  <si>
    <t>https://store.mceautomation.com/products/PAVC33BR42W26</t>
  </si>
  <si>
    <t>https://www.radwell.com/en-US/Buy/PARKER/HYDRAULIC%20PUMPS%20DIVISION/PAVC33BR42W26</t>
  </si>
  <si>
    <t>https://www.radwell.ca/en-CA/Buy/PARKER/HYDRAULIC%20PUMPS%20DIVISION/PAVC33BR42W26</t>
  </si>
  <si>
    <t>11708013</t>
  </si>
  <si>
    <t>VLV,PNEU DIR 0.50" NPT SGL</t>
  </si>
  <si>
    <t>PARKER HANNIFIN</t>
  </si>
  <si>
    <t>PAZ0001</t>
  </si>
  <si>
    <t>PARKER HANNIFIN CORP/FC DIV</t>
  </si>
  <si>
    <t>10360355</t>
  </si>
  <si>
    <t>PUMP-FIXED</t>
  </si>
  <si>
    <t>024-33227-010</t>
  </si>
  <si>
    <t>PARKER HANNIFIN FRANCE S.A.S.</t>
  </si>
  <si>
    <t>https://www.radwell.com/en-US/Buy/PARKER/HYDRAULIC%20PUMPS%20DIVISION/024-33227-0-DIV-10</t>
  </si>
  <si>
    <t>https://www.radwell.ca/en-CA/Buy/PARKER/HYDRAULIC%20PUMPS%20DIVISION/024-33227-0-DIV-10</t>
  </si>
  <si>
    <t>10360365</t>
  </si>
  <si>
    <t>PUMP,DVOL FXD 16/8GPM (D)</t>
  </si>
  <si>
    <t>054-51659-001</t>
  </si>
  <si>
    <t>11878794</t>
  </si>
  <si>
    <t>PAZ0007</t>
  </si>
  <si>
    <t>10360361</t>
  </si>
  <si>
    <t>PUMP,DVOL FXD 21/21GPM (D)</t>
  </si>
  <si>
    <t>054-51656-003</t>
  </si>
  <si>
    <t>10428316</t>
  </si>
  <si>
    <t>CYL,HYD 063MMBX045RX0115.0S</t>
  </si>
  <si>
    <t>REF 706-81632-003</t>
  </si>
  <si>
    <t>PARKER HANNIFIN CYLINDER</t>
  </si>
  <si>
    <t>10399552</t>
  </si>
  <si>
    <t>CYL,HYD CLAMP 6X13.5 SKD165778</t>
  </si>
  <si>
    <t>6.00JJ-2HKTS33MX13.50(SKD</t>
  </si>
  <si>
    <t>X</t>
  </si>
  <si>
    <t>10393296</t>
  </si>
  <si>
    <t>PMP,TVOL VAR 65/38/21GPM (D)</t>
  </si>
  <si>
    <t>054-51937-003</t>
  </si>
  <si>
    <t>https://www.360dcs.com/products/parker-054-51937-0-03-05451937003?_pos=1&amp;_sid=91c5aceec&amp;_ss=r</t>
  </si>
  <si>
    <t>https://www.radwell.com/en-US/Buy/PARKER/HYDRAULIC%20PUMPS%20DIVISION/054-51937-0-DIV-03</t>
  </si>
  <si>
    <t>https://www.radwell.ca/en-CA/Buy/PARKER/HYDRAULIC%20PUMPS%20DIVISION/054-51937-0-DIV-03</t>
  </si>
  <si>
    <t>10379476</t>
  </si>
  <si>
    <t>VLV,NDL SAE 0.38 STL</t>
  </si>
  <si>
    <t>MV620SX4683</t>
  </si>
  <si>
    <t>PARKER HANNIFIN/HYD VALVE</t>
  </si>
  <si>
    <t>10378625</t>
  </si>
  <si>
    <t>VLV,DIR SOL WTR 1.00BSP 24VDC</t>
  </si>
  <si>
    <t>Parker Hannifin</t>
  </si>
  <si>
    <t>73218BG64N00-N0-D100C2</t>
  </si>
  <si>
    <t>73218BG64N00</t>
  </si>
  <si>
    <t>10426246</t>
  </si>
  <si>
    <t>VLV,CHK 0.25 1.0BAR BSP STL</t>
  </si>
  <si>
    <t>6RHZ42EDMLOS</t>
  </si>
  <si>
    <t>PARKER HANNIFIN/TUBE FITT</t>
  </si>
  <si>
    <t>6RHZ42EDMLOS.</t>
  </si>
  <si>
    <t>10049139</t>
  </si>
  <si>
    <t>VLV,CHK 0.38SAE INL 005PSI STL</t>
  </si>
  <si>
    <t>C620S</t>
  </si>
  <si>
    <t>Next Day Fittings</t>
  </si>
  <si>
    <t>https://nextdayfittings.com/parker_c620s_in-line_check_valve_c_series.html</t>
  </si>
  <si>
    <t>IFP 1</t>
  </si>
  <si>
    <t>https://shop.ifp1.com/products/C620S-M</t>
  </si>
  <si>
    <t>https://www.ebay.com/p/1700256788?iid=126265150649</t>
  </si>
  <si>
    <t>LIFCO HYDRAULICS</t>
  </si>
  <si>
    <t>https://www.lifcohydraulics.com/Product/606b2fdd6716524d3e102d6d</t>
  </si>
  <si>
    <t>Hyspeco</t>
  </si>
  <si>
    <t>https://www.hyspeco.com/itemdetail/C620S</t>
  </si>
  <si>
    <t>https://midwestsupplyus.com/products/parker-c620s?srsltid=AfmBOooyQHUn4qMFV5Xy_JFcXNmyIuoN_67Qob1uTQ2didwm0MO4w_XP</t>
  </si>
  <si>
    <t>https://www.wilson-company.com/product/c620s/colorflow-check-valve-sae?srsltid=AfmBOoqyQgAZq5eUB7x9Q-WKmOC8fLFJ8VZrAPyCcADkcboGJEIPy2FG</t>
  </si>
  <si>
    <t>Connector Specialists</t>
  </si>
  <si>
    <t>https://www.connectorspecialists.com/product/c620s/colorflow-check-valve-sae/</t>
  </si>
  <si>
    <t>https://www.hydradynellc.com/product/c620s/colorflow-check-valve-c-series</t>
  </si>
  <si>
    <t>WAINBEE</t>
  </si>
  <si>
    <t>https://www.wainbee.com/en/c620s</t>
  </si>
  <si>
    <t>Parts Gopher</t>
  </si>
  <si>
    <t>https://www.partsgopher.com/product/c620s/colorflow-check-valve-sae/</t>
  </si>
  <si>
    <t>https://www.bscsource.com/ProductDetails/5-Gallons-per-Minute-Steel-Hydraulic-Control-Valve/C620S/p10401307</t>
  </si>
  <si>
    <t>RG Group</t>
  </si>
  <si>
    <t>https://www.rg-group.com/store/product/c620s/colorflow-check-valve-sae?srsltid=AfmBOoq7qjYdBkZyzaB2U0sdAKoCTF1wMnfNG3XLrEYnz5mpUHjU_exB</t>
  </si>
  <si>
    <t>Hope Direct</t>
  </si>
  <si>
    <t>https://www.hopedirect.com/product/c620s/colorflow-check-valve-sae</t>
  </si>
  <si>
    <t>PH Parker</t>
  </si>
  <si>
    <t>https://ph.parker.com/us/en/product/general-purpose-check-valve-c-series/c620s</t>
  </si>
  <si>
    <t>Motion &amp; Flow Control Products</t>
  </si>
  <si>
    <t>https://shop.mfcp.com/product/c620s/colorflow-check-valve-sae</t>
  </si>
  <si>
    <t>https://www.penntoolco.com/09634601/</t>
  </si>
  <si>
    <t>https://www.radwell.com/en-US/Buy/PARKER/HYDRAULIC%20VALVE%20DIVISION/C620S</t>
  </si>
  <si>
    <t>https://www.radwell.ca/en-CA/Buy/PARKER/HYDRAULIC%20VALVE%20DIVISION/C620S</t>
  </si>
  <si>
    <t>10404984</t>
  </si>
  <si>
    <t>VLV,DIR SGL 4W 2P 24V</t>
  </si>
  <si>
    <t>B310BB549C</t>
  </si>
  <si>
    <t>PARKER HANNIFIN/PNEUMATIC</t>
  </si>
  <si>
    <t>Geneva Hydraulics</t>
  </si>
  <si>
    <t>https://www.genevahydraulics.com/product/par-b310bb549c/</t>
  </si>
  <si>
    <t>PLC Source</t>
  </si>
  <si>
    <t>https://www.plcsource.com/shop/parker-b310bb549c-valve/</t>
  </si>
  <si>
    <t>Blastline Industries</t>
  </si>
  <si>
    <t>https://www.blastlineind.com/parker-b310bb553c-solenoid-air-valve-4-way-2-pos-1-8-npt/</t>
  </si>
  <si>
    <t>https://www.rg-group.com/store/product/b310bb549c/b-series-single-solenoid-4-way-2-position-valve?srsltid=AfmBOoqCEg84RWo7Br9G8Wg_sAwaumUR9fpIt1ejBf0DGi9Wwsn-gWPf</t>
  </si>
  <si>
    <t>Depatie Fluid Power Company</t>
  </si>
  <si>
    <t>https://www.depatie.com/B310BB549C</t>
  </si>
  <si>
    <t>https://www.wilson-company.com/product/b310bb549c/b-series-single-solenoid-4-way-2-position-valve?srsltid=AfmBOorxbI13LH3zc0nJ951oMVuMNb6wvOnMYHRvO-ZfcX8t_ohUfz9Y</t>
  </si>
  <si>
    <t>https://www.connectorspecialists.com/product/b310bb549c/b-series-single-solenoid-4-way-2-position-valve</t>
  </si>
  <si>
    <t>https://www.hyspeco.com/itemdetail/B310BB549C</t>
  </si>
  <si>
    <t>https://shop.mifp.com/products/B310BB549C</t>
  </si>
  <si>
    <t>https://gorillastationers.com/products/b310bb549c?_pos=1&amp;_sid=40bb33ee1&amp;_ss=r</t>
  </si>
  <si>
    <t>https://www.partsgopher.com/product/b310bb549c/b-series-single-solenoid-4-way-2-position-valve</t>
  </si>
  <si>
    <t>Guardian Catalog</t>
  </si>
  <si>
    <t>https://www.guardiancatalog.com/Parker-B310BB549C-p/09666793.htm</t>
  </si>
  <si>
    <t>TrojanSupply</t>
  </si>
  <si>
    <t>https://trojansupply.com/products/parker-schrader-bellows-b310bb549c-3fdy2-solenoid-valve-150psi-1-8-24vdc-fs</t>
  </si>
  <si>
    <t>https://www.hydradynellc.com/product/b310bb549c/b-series-single-solenoid-4-way-2-position-valve?q=B310BB549C</t>
  </si>
  <si>
    <t>https://www.radwell.com/en-US/Buy/PARKER/SCHRADER%20BELLOWS/B310BB549C</t>
  </si>
  <si>
    <t>https://www.penntoolco.com/09666793/</t>
  </si>
  <si>
    <t>https://www.grainger.com/product/PARKER-Solenoid-Air-Control-Valve-3FDY2?searchQuery=B310BB549C&amp;searchBar=true&amp;tier=Tier+6</t>
  </si>
  <si>
    <t>Imperial Supplies</t>
  </si>
  <si>
    <t>https://www.imperialsupplies.com/item/9134347</t>
  </si>
  <si>
    <t>https://www.ebay.ca/itm/315703506476</t>
  </si>
  <si>
    <t>https://www.raptorsupplies.com/pd/parker/b310bb549c?srsltid=AfmBOoocAa24JZjCtWesFyx2oOHXQc8lpHR4Ov_S0TokjILMbey7xAWR</t>
  </si>
  <si>
    <t>Kmart</t>
  </si>
  <si>
    <t>https://www.kmart.com/parker-b310bb549c-parker-solenoid-air-control-1-8inch-24vdc-b310bb549c/p-A125660334</t>
  </si>
  <si>
    <t>https://www.walmart.com/ip/Parker-Solenoid-Air-Control-1-8-24VDC-B310BB549C/1655527169</t>
  </si>
  <si>
    <t>https://www.amazon.com.mx/Parker-Hannifin-B310BB549C-Pneumatic-2-Position-Air/dp/B01BYW48DC/</t>
  </si>
  <si>
    <t>https://articulo.mercadolibre.com.mx/MLM-1979109179-parker-b310bb549c-solenoid-air-control18-24vdc-aan-_JM</t>
  </si>
  <si>
    <t>10363580</t>
  </si>
  <si>
    <t>VLV,CART AND SLEEVE</t>
  </si>
  <si>
    <t>RK-S16-68998-0</t>
  </si>
  <si>
    <t>https://www.radwell.ca/en-CA/Buy/PARKER/HYDRAULIC%20VALVE%20DIVISION/RK-S16-39149-0</t>
  </si>
  <si>
    <t>https://www.wilson-company.com/product/rk-s16-68998-0/rk-s16-68998-0</t>
  </si>
  <si>
    <t>https://www.radwell.com/en-US/Buy/PARKER/HYDRAULIC%20VALVE%20DIVISION/RK-S16-68998-0</t>
  </si>
  <si>
    <t>10529407</t>
  </si>
  <si>
    <t>VLV,CHK 1.50 005PSI SAE STL</t>
  </si>
  <si>
    <t>DT-1500-MSMO-5</t>
  </si>
  <si>
    <t>PARKER HANNIFIN QUICK COUPLG DIV</t>
  </si>
  <si>
    <t>Enjoytool</t>
  </si>
  <si>
    <t>https://enjoytool.com/product/Check-Valve241-L-x-106-W-x-106-H-Mfr-DT620MOMF5-PARKER/?srsltid=AfmBOooX_A3ybd6bANp6Nkcm4EvxCxT1u4f1NVVe7uEt2I6Fl2RYabz1</t>
  </si>
  <si>
    <t>https://www.hyspeco.com/itemdetail/DT-1500-MOMS-5</t>
  </si>
  <si>
    <t>https://www.wilson-company.com/product/DT-1500-MOMS-5/dt-1500-moms-5?srsltid=AfmBOorp1CynvsecQBTiRrR5DHIlme8NZEZST6UrlvN1kFY1wTvqpDFZ</t>
  </si>
  <si>
    <t>10378056</t>
  </si>
  <si>
    <t>VLV,FLOW CNTL 10SAE INL 5GPM</t>
  </si>
  <si>
    <t>PCCK1020S-5.00</t>
  </si>
  <si>
    <t>https://nextdayfittings.com/parker_pc_k1020s-5_00_in-line_pressure_compensated_valve_series_pc_k.html</t>
  </si>
  <si>
    <t>https://www.wilson-company.com/product/pcck1020s-500/pcck1020s-500?srsltid=AfmBOorEntLb5UzkwU2opEnyILexk8SsemoCj2be1sS7BR0N7TdWEHlR</t>
  </si>
  <si>
    <t>https://www.hydradynellc.com/product/pcck1020s-500/colorflow-in-line-pressure-compensated-valve-pck-series</t>
  </si>
  <si>
    <t>https://www.radwell.com/en-US/Buy/PARKER/HYDRAULIC%20VALVE%20DIVISION/PCCK1020S-5.00</t>
  </si>
  <si>
    <t>https://www.radwell.ca/en-CA/Buy/PARKER/HYDRAULIC%20VALVE%20DIVISION/PCCK1020S-5.00</t>
  </si>
  <si>
    <t>10357035</t>
  </si>
  <si>
    <t>VLV,CHK 2.00SAE INL 005PSI STL</t>
  </si>
  <si>
    <t>C-3220-S</t>
  </si>
  <si>
    <t>https://www.partsgopher.com/product/c3220s/colorflow-check-valve-sae</t>
  </si>
  <si>
    <t>https://www.wainbee.com/en/c3220s</t>
  </si>
  <si>
    <t>https://store.mceautomation.com/products/C3220S</t>
  </si>
  <si>
    <t>https://www.radwell.com/en-US/Buy/PARKER/HYDRAULIC%20VALVE%20DIVISION/C3220S</t>
  </si>
  <si>
    <t>https://www.radwell.ca/en-CA/Buy/PARKER/HYDRAULIC%20VALVE%20DIVISION/C3220S</t>
  </si>
  <si>
    <t>11798217</t>
  </si>
  <si>
    <t>KIT,BLADDER 2.5G</t>
  </si>
  <si>
    <t>1182BK3E199</t>
  </si>
  <si>
    <t>PARKER HANNIFIN CORP ACC</t>
  </si>
  <si>
    <t>10364740</t>
  </si>
  <si>
    <t>VALVE,DIRECTIONAL</t>
  </si>
  <si>
    <t>D1VW002CNJW</t>
  </si>
  <si>
    <t>https://www.empowerlaptop.com/p/d1vw002cnjw/</t>
  </si>
  <si>
    <t>https://www.alibaba.com/product-detail/Parker-hydraulic-solenoid-valves-D1VW001CNJW-D1VW002CNJW_1600072346466.html</t>
  </si>
  <si>
    <t>https://www.ebay.ca/itm/255706925340?epid=1918327311&amp;hash=item3b8952091c:g:b00AAOSwrL9d8i6J&amp;amdata=enc%3AAQAIAAAA4AbFVHTVWdhU13sKXkzgVh9GCFODhCWf4jb8%2BeB82UNXDswfjg3xr6pZNS1qDnIkCspVZUWuQGZzPwh2VRU1DnLV3R0c0o4VVWfzqIjySEekadg5f5qsXL4fVB%2FPAwDJhn2kuc%2Bfol%2FcuCGfEPD%2BLV%2Fz6xBm3p7d3QDR0Y5akAai7zehlEGZlpcjypZVEVwT%2Bu2YrH8T1I0ru8bp1vSUqbOxHvUHt6j13OqXKpLJ2OoCJxHHzlpPMCguui1%2Bjg5dTJxBgTRDhbqaj7ukqaCmDcg%2FOGiOV4FI9exah%2FlVlCxY%7Ctkp%3ABk9SR_S1t8CwYw</t>
  </si>
  <si>
    <t>Web Market Warehouse TWO</t>
  </si>
  <si>
    <t>https://webmarket.warehousetwo.com/Parker_Hannifin/1653/parker-hannifin-hydraulic-valve-division-4ub16-grainger-parker-float-center/d1vw002cnjw</t>
  </si>
  <si>
    <t>https://360cont.com/products/1pcs-new-d1vw002cnjw91-hydraulic-valve-d1vw002cnjw</t>
  </si>
  <si>
    <t>https://www.zoro.com/parker-directional-valve-solenoid-open-24-vdc-d1vw002cnjw/i/G3318095/</t>
  </si>
  <si>
    <t>https://www.ebay.com/itm/387053784125</t>
  </si>
  <si>
    <t>https://www.shopping.com/item.html?offer=true&amp;id=v1-387053784125-0&amp;provider=0</t>
  </si>
  <si>
    <t>https://www.grainger.com/product/PARKER-Hydraulic-Directional-Valve-2NMV1?searchQuery=D1VW002CNJW&amp;searchBar=true&amp;tier=Tier+6</t>
  </si>
  <si>
    <t>https://www.walmart.com/ip/Parker-Directional-Valve-Solenoid-Open-24-VDC-D1VW002CNJW/1822953043</t>
  </si>
  <si>
    <t>https://www.kmart.com/parker-d1vw002cnjw-directional-valve-solenoid-open-24/p-SPM16516061707</t>
  </si>
  <si>
    <t>Prime Buy</t>
  </si>
  <si>
    <t>https://primebuy.com/product/parker-d1vw002cnjw-control-valve-19-gpm-nitrile-hydraulic</t>
  </si>
  <si>
    <t>https://www.triadtechnologies.com/d1vw002cnjw.html</t>
  </si>
  <si>
    <t>https://www.hyspeco.com/itemdetail/D1VW002CNJW</t>
  </si>
  <si>
    <t>https://www.wainbee.com/en/d1vw002cnjw4</t>
  </si>
  <si>
    <t>https://www.wilson-company.com/product/d1vw002cnjw/d1vw002cnjw?srsltid=AfmBOorOsyLXG4g3UoOnQttMh9CIWSeBo3RBD89QJihp3_2jHFQF9fuw</t>
  </si>
  <si>
    <t>https://www.hydradynellc.com/product/d1vw002cnjw/directional-control-valve-series-d1vw-d1vwee?q=D1VW002CNJW</t>
  </si>
  <si>
    <t>https://www.mrostop.com/d1vw002cnjw-parker-hydraulic-directional-control-valve</t>
  </si>
  <si>
    <t>https://www.bscsource.com/ProductDetails/19-Gallons-per-Minute-Nitrile-Hydraulic-Solenoid-Valve/D1VW002CNJW/p10352575</t>
  </si>
  <si>
    <t>https://nextdayfittings.com/parker_d1vw002cnjw_directional_control_valve_series_d1vw___d1vwee.html</t>
  </si>
  <si>
    <t>https://gorillastationers.com/products/d1vw002cnjw?_pos=1&amp;_sid=dcef340a4&amp;_ss=r</t>
  </si>
  <si>
    <t>https://www.radwell.com/en-US/Buy/PARKER/HYDRAULIC%20VALVE%20DIVISION/D1VW002CNJW</t>
  </si>
  <si>
    <t>https://www.radwell.ca/en-CA/Buy/PARKER/HYDRAULIC%20VALVE%20DIVISION/D1VW002CNJW</t>
  </si>
  <si>
    <t>https://www.guardiancatalog.com/Parker-D1VW002CNJW-p/09652249.htm</t>
  </si>
  <si>
    <t>https://www.penntoolco.com/09652249/</t>
  </si>
  <si>
    <t>11708014</t>
  </si>
  <si>
    <t>VLV,PNEU DIR 0.75" NPT SGL</t>
  </si>
  <si>
    <t>PAZ0002</t>
  </si>
  <si>
    <t>10905388</t>
  </si>
  <si>
    <t>VLV,FLOW CNTL</t>
  </si>
  <si>
    <t>D1VW002CNJP</t>
  </si>
  <si>
    <t>https://www.lifcohydraulics.com/Product/5f1af980ceca7223d5f9fcc3</t>
  </si>
  <si>
    <t>https://www.triadtechnologies.com/d1vw002cnjp.html</t>
  </si>
  <si>
    <t>https://www.wilson-company.com/product/D1VW002CNJP/d1vw002cnjp?srsltid=AfmBOoqzX_Q65fiSPV-YU9NCqmfDiUm7OJVM8iv83urZC2adyX5mW_PB</t>
  </si>
  <si>
    <t>https://www.hydradynellc.com/product/d1vw002cnjp/series-d1vw</t>
  </si>
  <si>
    <t>https://www.mrostop.com/d1vw002cnjp-parker-hydraulic-directional-control-valve</t>
  </si>
  <si>
    <t>https://www.radwell.com/en-US/Buy/PARKER/HYDRAULIC%20VALVE%20DIVISION/D1VW002CNJP</t>
  </si>
  <si>
    <t>https://www.radwell.ca/en-CA/Buy/PARKER/HYDRAULIC%20VALVE%20DIVISION/D1VW002CNJP</t>
  </si>
  <si>
    <t>https://www.ebay.ca/itm/285692238008</t>
  </si>
  <si>
    <t>https://www.ebay.com/itm/285692238008</t>
  </si>
  <si>
    <t>https://www.mroglobalsolutions.com/products/parker-d1vw002cnjp-91-24vdc-5000psi-nsmp?_pos=8&amp;_sid=0b0a576c5&amp;_ss=r</t>
  </si>
  <si>
    <t>10437199</t>
  </si>
  <si>
    <t>CYL,HYD 04.00BX1.00RX003.94S</t>
  </si>
  <si>
    <t>4.00 CBB2AVTS19ACx3.940</t>
  </si>
  <si>
    <t>10360341</t>
  </si>
  <si>
    <t>PUMP,SVOL FXD 8GPM (D)</t>
  </si>
  <si>
    <t>054-51654-001</t>
  </si>
  <si>
    <t>https://www.radwell.com/en-US/Buy/PARKER/HYDRAULIC%20PUMPS%20DIVISION/054-51654-0-DIV-01</t>
  </si>
  <si>
    <t>https://www.radwell.ca/en-CA/Buy/PARKER/HYDRAULIC%20PUMPS%20DIVISION/054-51654-0-DIV-01</t>
  </si>
  <si>
    <t>10383360</t>
  </si>
  <si>
    <t>PUMP,SVOL FXD 8GPM</t>
  </si>
  <si>
    <t>054-52709-000</t>
  </si>
  <si>
    <t>10909824</t>
  </si>
  <si>
    <t>KIT,SEAL CYL PARK ROD</t>
  </si>
  <si>
    <t>RGPAHL0135</t>
  </si>
  <si>
    <t>https://www.radwell.com/en-US/Buy/PARKER/CYLINDER%20DIVISION/RGPAHL0135</t>
  </si>
  <si>
    <t>https://www.radwell.ca/en-CA/Buy/PARKER/CYLINDER%20DIVISION/RGPAHL0135</t>
  </si>
  <si>
    <t>https://www.wilson-company.com/product/RGPAHL0135/rgpahl0135?srsltid=AfmBOoq55b7OsDeseP1nj5uu7rj7PYmTmkVlAneRFYDl3NOpl7MVQ02V</t>
  </si>
  <si>
    <t>https://www.hydradynellc.com/product/RGPAHL0135/rgpahl0135-cylinder-parts</t>
  </si>
  <si>
    <t>10274582</t>
  </si>
  <si>
    <t>VLV,DIR 1.25NPT SGL 2WAY 24V</t>
  </si>
  <si>
    <t>7321GBN76NRW-N0-D100C2</t>
  </si>
  <si>
    <t>7321GBN76NRWN0D100C2</t>
  </si>
  <si>
    <t>https://www.ebay.com/itm/145542335156</t>
  </si>
  <si>
    <t>PLC tool box</t>
  </si>
  <si>
    <t>https://plctoolboxsupply.com/product/new-parker-7321gbn76nrwn0d100c2-general-purpose-valve-24vdc-10w/</t>
  </si>
  <si>
    <t>10367130</t>
  </si>
  <si>
    <t>VALVE,PRESS</t>
  </si>
  <si>
    <t>098-91208</t>
  </si>
  <si>
    <t>10174671</t>
  </si>
  <si>
    <t>PUMP,DVOL FXD 21/16GPM (D)</t>
  </si>
  <si>
    <t>054-51657-003</t>
  </si>
  <si>
    <t>https://www.radwell.com/en-US/Buy/PARKER/HYDRAULIC%20PUMPS%20DIVISION/054-51657-0-DIV-03</t>
  </si>
  <si>
    <t>https://www.radwell.ca/en-CA/Buy/PARKER/HYDRAULIC%20PUMPS%20DIVISION/054-51657-0-DIV-03</t>
  </si>
  <si>
    <t>11708015</t>
  </si>
  <si>
    <t>VLV,PNEU DIR 1.00" NPT SGL</t>
  </si>
  <si>
    <t>PAZ0003</t>
  </si>
  <si>
    <t>11999575</t>
  </si>
  <si>
    <t>PMP,HYD VANE TYPE</t>
  </si>
  <si>
    <t>T67DC B35 B14 3R** A100</t>
  </si>
  <si>
    <t>054-37911-0</t>
  </si>
  <si>
    <t>mar 24 increase,  X</t>
  </si>
  <si>
    <t>Statement from the manufacturer Parker according to sales partner Hyspeco (USA): "Missing the porting callout (00 thru 31)."</t>
  </si>
  <si>
    <t>https://www.radwell.com/en-US/Buy/PARKER/HYDRAULIC%20PUMPS%20DIVISION/054-37911-0</t>
  </si>
  <si>
    <t>https://www.radwell.ca/en-CA/Buy/PARKER/HYDRAULIC%20PUMPS%20DIVISION/054-37911-0</t>
  </si>
  <si>
    <t>Delrey</t>
  </si>
  <si>
    <t>https://www.delreypartners.com/product/t67dc-b35-b14-3r-a100/</t>
  </si>
  <si>
    <t>10386090</t>
  </si>
  <si>
    <t>MTR,HYD PIST V 045/030 CU IN</t>
  </si>
  <si>
    <t>Parker Calzoni</t>
  </si>
  <si>
    <t>#MRDE800F528F ININX2N20901/67632</t>
  </si>
  <si>
    <t>PARKER CALZONI S.R.L. (EUR)</t>
  </si>
  <si>
    <t>10426666</t>
  </si>
  <si>
    <t>ENCODER,0500P 24V ELCIS</t>
  </si>
  <si>
    <t>47RC8-500-824-M-U-CQ-R</t>
  </si>
  <si>
    <t>10435649</t>
  </si>
  <si>
    <t>MTR,HYD PIST V 049/031 CU IN</t>
  </si>
  <si>
    <t>MRDE800F515N1N1N1C1NX0100</t>
  </si>
  <si>
    <t>10122399</t>
  </si>
  <si>
    <t>MTR,HYD PIST FXD 502 CU IN</t>
  </si>
  <si>
    <t>MRE8200M</t>
  </si>
  <si>
    <t>Statement from the manufacturer Parker according to sales partner Hyspeco (USA): "Not a complete model code."</t>
  </si>
  <si>
    <t>10380961</t>
  </si>
  <si>
    <t>MTR,HYD PIST FXD</t>
  </si>
  <si>
    <t>MR7000F1X4X/01</t>
  </si>
  <si>
    <t>mar 24 increase,  E</t>
  </si>
  <si>
    <t>Statement from the manufacturer Parker according to sales partner Hyspeco (USA): "Not a current valid model code."</t>
  </si>
  <si>
    <t>11769144</t>
  </si>
  <si>
    <t>MTR,HYD PISTON V 190/135 CU-IN</t>
  </si>
  <si>
    <t>MRDE3100/2217 D2 N1 N1 S1 N X0400/6844</t>
  </si>
  <si>
    <t>10389576</t>
  </si>
  <si>
    <t>MTR,HYD PIST FXD 330 CU IN</t>
  </si>
  <si>
    <t>MRE5400L</t>
  </si>
  <si>
    <t>10104252</t>
  </si>
  <si>
    <t>MR4500F4X4X/01</t>
  </si>
  <si>
    <t>10119244</t>
  </si>
  <si>
    <t>MTR,HYD PIST FXD 427 CU-IN</t>
  </si>
  <si>
    <t>234811</t>
  </si>
  <si>
    <t>The sales partner B &amp; A Supply (MEX) requires a photo of the type plate.</t>
  </si>
  <si>
    <t>11938925</t>
  </si>
  <si>
    <t>MTR,HYD MRDE5090</t>
  </si>
  <si>
    <t>MRDE5090L3324F1M2N2N1NX0600/69490</t>
  </si>
  <si>
    <t>10496582</t>
  </si>
  <si>
    <t>MTR,HYD</t>
  </si>
  <si>
    <t>MRE5400L-F1X2N2NINX0201/34576</t>
  </si>
  <si>
    <t>10167613</t>
  </si>
  <si>
    <t>SEAL,SHAFT 140MX170MX15M</t>
  </si>
  <si>
    <t>CLZ-550445</t>
  </si>
  <si>
    <t>CALZONI NR. 550445</t>
  </si>
  <si>
    <t>Part number was changed by MARKT-PILOT.</t>
  </si>
  <si>
    <t>https://www.wilson-company.com/product/clz-550445/clz-550445</t>
  </si>
  <si>
    <t>https://www.radwell.com/en-US/Buy/PARKER/HYDRAULIC%20PUMPS%20DIVISION/CLZ-550445</t>
  </si>
  <si>
    <t>https://www.radwell.ca/en-CA/Buy/PARKER/HYDRAULIC%20PUMPS%20DIVISION/CLZ-550445</t>
  </si>
  <si>
    <t>10360366</t>
  </si>
  <si>
    <t>PUMP,DVOL FXD 27/16GPM</t>
  </si>
  <si>
    <t>054-51655-010</t>
  </si>
  <si>
    <t>VELJAN HYDRAIR LTD</t>
  </si>
  <si>
    <t>https://www.radwell.com/en-US/Buy/PARKER/HYDRAULIC%20PUMPS%20DIVISION/054-51655-0-DIV-10</t>
  </si>
  <si>
    <t>https://www.radwell.ca/en-CA/Buy/PARKER/HYDRAULIC%20PUMPS%20DIVISION/054-51655-0-DIV-10</t>
  </si>
  <si>
    <t>10363798</t>
  </si>
  <si>
    <t>PUMP,DVOL FXD 64/33GPM (D)</t>
  </si>
  <si>
    <t>T6DC-042-022-1-R11-B1-P31</t>
  </si>
  <si>
    <t>https://www.alibaba.com/product-detail/T6CC-025-014-1R00-C100-T6CC_1600820652803.html</t>
  </si>
  <si>
    <t>10362942</t>
  </si>
  <si>
    <t>PUMP,TVOL FXD 67/41/21GPM (D)</t>
  </si>
  <si>
    <t>T67DCC B45 B28 B14 2L**A1</t>
  </si>
  <si>
    <t>10363681</t>
  </si>
  <si>
    <t>PUMP,DVOL FXD 45/28GPM (D)</t>
  </si>
  <si>
    <t>024-92122-001</t>
  </si>
  <si>
    <t>Indeq MEX</t>
  </si>
  <si>
    <t>https://indeq.com.mx/producto/024-92122-001/</t>
  </si>
  <si>
    <t>10363679</t>
  </si>
  <si>
    <t>PUMP,DVOL FXD 45/24GPM (D)</t>
  </si>
  <si>
    <t>054-45304-003</t>
  </si>
  <si>
    <t>https://www.radwell.com/en-US/Buy/PARKER/HYDRAULIC%20PUMPS%20DIVISION/054-45304-0-DIV-03</t>
  </si>
  <si>
    <t>https://www.radwell.ca/en-CA/Buy/PARKER/HYDRAULIC%20PUMPS%20DIVISION/054-45304-0-DIV-03</t>
  </si>
  <si>
    <t>10406817</t>
  </si>
  <si>
    <t>PUMP,TVOL FXD 65/42/21GPM (D)</t>
  </si>
  <si>
    <t>T7DDBS-B42-B28-B14-2L38-A</t>
  </si>
  <si>
    <t>10363680</t>
  </si>
  <si>
    <t>PUMP,DVOL FXD 45/14GPM (D)</t>
  </si>
  <si>
    <t>054-36709-000</t>
  </si>
  <si>
    <t>10360369</t>
  </si>
  <si>
    <t>PUMP,DVOL FXD 55/22GPM (D)</t>
  </si>
  <si>
    <t>024-03157-015</t>
  </si>
  <si>
    <t>GPS Hydraulic Products Service</t>
  </si>
  <si>
    <t>https://www.globalhydraulicstore.com/products/10927269</t>
  </si>
  <si>
    <t>50007865</t>
  </si>
  <si>
    <t>VLV,PRESS UNLOAD W/ VENT</t>
  </si>
  <si>
    <t>VR5U-08-533-15-09-GOQ-A1</t>
  </si>
  <si>
    <t>Wojanis Hydraulic Supply Company, inc.</t>
  </si>
  <si>
    <t>https://www.wojanis.com/itemdetail/VR5U08-533-15-A1</t>
  </si>
  <si>
    <t>10050054</t>
  </si>
  <si>
    <t>PUMP,TVOL FXD 65/43/13GPM (D)</t>
  </si>
  <si>
    <t>T6DCC-042-028-008-2R01-A1</t>
  </si>
  <si>
    <t>10363796</t>
  </si>
  <si>
    <t>PUMP,DVOL FXD 52/12GPM (D)</t>
  </si>
  <si>
    <t>024-40566-0</t>
  </si>
  <si>
    <t>https://www.wilson-company.com/product/024-40566-0/024-40566-0</t>
  </si>
  <si>
    <t>10360359</t>
  </si>
  <si>
    <t>024-30010-000</t>
  </si>
  <si>
    <t>10360367</t>
  </si>
  <si>
    <t>PUMP,DVOL FXD 57/22GPM (D)</t>
  </si>
  <si>
    <t>054-36069-010</t>
  </si>
  <si>
    <t>https://www.radwell.com/en-US/Buy/PARKER/HYDRAULIC%20PUMPS%20DIVISION/054-36069-0-DIV-10</t>
  </si>
  <si>
    <t>https://www.radwell.ca/en-CA/Buy/PARKER/HYDRAULIC%20PUMPS%20DIVISION/054-36069-0-DIV-10</t>
  </si>
  <si>
    <t>10050052</t>
  </si>
  <si>
    <t>PUMP,SVOL FXD 28GPM (D)</t>
  </si>
  <si>
    <t>T6CR-017-3R03B20-A1-P31</t>
  </si>
  <si>
    <t>50007800</t>
  </si>
  <si>
    <t>PMP,HYD TRIPLE VANE</t>
  </si>
  <si>
    <t>VT6DCB-M-B35-B08-B12-3-R-</t>
  </si>
  <si>
    <t>10354731</t>
  </si>
  <si>
    <t>MUFFLER,AIR 0.25 NPTM</t>
  </si>
  <si>
    <t>PR-1450-57-16Z</t>
  </si>
  <si>
    <t>B W ROGERS COMPANY</t>
  </si>
  <si>
    <t>11168010</t>
  </si>
  <si>
    <t>VLV,PNEU DIR .25 SGL 2 WAY</t>
  </si>
  <si>
    <t>71216SN2BL00N0D100C2</t>
  </si>
  <si>
    <t>G&amp;G Hydraulics Corporation</t>
  </si>
  <si>
    <t>https://www.gghyd.com/valves/solenoid-valves/complete-solenoid-valves/71216sn2bl00n0d100c2-parker-skinner-2-way-normally-closed-direct-acting-high-pressure-stainless-steel-solenoid-valve-24v-dc-din-housing.html</t>
  </si>
  <si>
    <t>https://www.wilson-company.com/product/71216sn2bl00n0d100c2/71216sn2bl00n0d100c2</t>
  </si>
  <si>
    <t>https://store.jhf.com/parker-solenoid-valve-71216sn2bl00n0d100c2</t>
  </si>
  <si>
    <t>https://www.airlinehyd.com/product/PARKER-71216SN2BL00N0D100C2/1801373</t>
  </si>
  <si>
    <t>https://www.radwell.com/en-US/Buy/PARKER/SKINNER/71216SN2BL00N0D100C2</t>
  </si>
  <si>
    <t>https://www.radwell.ca/en-CA/Buy/PARKER/SKINNER/71216SN2BL00N0D100C2</t>
  </si>
  <si>
    <t>10360364</t>
  </si>
  <si>
    <t>054-51656-000</t>
  </si>
  <si>
    <t>10362953</t>
  </si>
  <si>
    <t>PUMP,SVOL FXD 16GPM (D)</t>
  </si>
  <si>
    <t>054-51651-003</t>
  </si>
  <si>
    <t>10360346</t>
  </si>
  <si>
    <t>PUMP,SVOL FXD 22GPM (D)</t>
  </si>
  <si>
    <t>024-49372-002</t>
  </si>
  <si>
    <t>https://www.radwell.com/en-US/Buy/PARKER/HYDRAULIC%20PUMPS%20DIVISION/024-49372-0-DIV-02</t>
  </si>
  <si>
    <t>https://www.radwell.ca/en-CA/Buy/PARKER/HYDRAULIC%20PUMPS%20DIVISION/024-49372-0-DIV-02</t>
  </si>
  <si>
    <t>10360339</t>
  </si>
  <si>
    <t>PMP,SVOL FXD 8GPM (D)</t>
  </si>
  <si>
    <t>054-51654-000</t>
  </si>
  <si>
    <t>10363789</t>
  </si>
  <si>
    <t>PUMP,SVOL FXD 46GPM (D)</t>
  </si>
  <si>
    <t>024-90092-002</t>
  </si>
  <si>
    <t>https://www.radwell.com/en-US/Buy/PARKER/HYDRAULIC%20PUMPS%20DIVISION/024-90092-0-DIV-02</t>
  </si>
  <si>
    <t>https://www.radwell.ca/en-CA/Buy/PARKER/HYDRAULIC%20PUMPS%20DIVISION/024-90092-0-DIV-02</t>
  </si>
  <si>
    <t>10360370</t>
  </si>
  <si>
    <t>PUMP,DVOL FXD 52/22GPM (D)</t>
  </si>
  <si>
    <t>054-37911-000</t>
  </si>
  <si>
    <t>10360362</t>
  </si>
  <si>
    <t>054-51659-000</t>
  </si>
  <si>
    <t>10363677</t>
  </si>
  <si>
    <t>PUMP,DVOL FXD 45/38GPM (D)</t>
  </si>
  <si>
    <t>024-91850-000</t>
  </si>
  <si>
    <t>10273100</t>
  </si>
  <si>
    <t>PMP,HYD FZ-PUMPE 34KO</t>
  </si>
  <si>
    <t>054-51628-002</t>
  </si>
  <si>
    <t>https://www.radwell.com/en-US/Buy/PARKER/HYDRAULIC%20PUMPS%20DIVISION/054-51628-0-DIV-02</t>
  </si>
  <si>
    <t>https://www.radwell.ca/en-CA/Buy/PARKER/HYDRAULIC%20PUMPS%20DIVISION/054-51628-0-DIV-02</t>
  </si>
  <si>
    <t>10110157</t>
  </si>
  <si>
    <t>E</t>
  </si>
  <si>
    <t>10000755</t>
  </si>
  <si>
    <t>MTR,HYD VANE FXD 080 CU IN</t>
  </si>
  <si>
    <t>PAQUIN COMPANY</t>
  </si>
  <si>
    <t>OMRA 80</t>
  </si>
  <si>
    <t>10000798</t>
  </si>
  <si>
    <t>HY-MTR,OMP160</t>
  </si>
  <si>
    <t>151-7065</t>
  </si>
  <si>
    <t>10000799</t>
  </si>
  <si>
    <t>HY-MTR,OMP250</t>
  </si>
  <si>
    <t>151-7067 OMP 2</t>
  </si>
  <si>
    <t>https://www.ebay.com/itm/304045223820</t>
  </si>
  <si>
    <t>11977111</t>
  </si>
  <si>
    <t>MTR,AC SERVO 120KW/120MM</t>
  </si>
  <si>
    <t>OSWALD ELEKTROMOTOREN GMBH</t>
  </si>
  <si>
    <t>OSWALD# 19577-2</t>
  </si>
  <si>
    <t>19577-2</t>
  </si>
  <si>
    <t>Statement from the manufacturer Oswald: "It seems that the request describes electric motors which were manufactured in customised execution for our client Miilacron US. But to be sure we would need the serial number or nameplate pictures from the existing motors."</t>
  </si>
  <si>
    <t>10394809</t>
  </si>
  <si>
    <t>MTR,AC 99KW OSW 420V 2940</t>
  </si>
  <si>
    <t>FQD 18.2 WI-B5 OSWALD</t>
  </si>
  <si>
    <t>FQD 18.2 WI-B5</t>
  </si>
  <si>
    <t>10401446</t>
  </si>
  <si>
    <t>SW,PROX 1500MM 24V 3W</t>
  </si>
  <si>
    <t>ORTTECH,INC.</t>
  </si>
  <si>
    <t>8600-016-31-03900 250</t>
  </si>
  <si>
    <t>10382603</t>
  </si>
  <si>
    <t>BRAKE,MOTOR NT400</t>
  </si>
  <si>
    <t>0415-201-39-000000</t>
  </si>
  <si>
    <t>According to the manufacturer Orttech, the article is obsolete.</t>
  </si>
  <si>
    <t>10387681</t>
  </si>
  <si>
    <t>BRAKE,MTR NT935</t>
  </si>
  <si>
    <t>0-415-201-43-000-000</t>
  </si>
  <si>
    <t>DeepDive 5330</t>
  </si>
  <si>
    <t>10385885</t>
  </si>
  <si>
    <t>FAN,CAB 110/120V 0380CFM</t>
  </si>
  <si>
    <t>Orion</t>
  </si>
  <si>
    <t>OA180AP-11-1TB</t>
  </si>
  <si>
    <t>Tedss</t>
  </si>
  <si>
    <t>https://www.tedss.com/2031000979?srsltid=AfmBOoqFKjGhClvd4wqO8jbfpy-MsUyxi_rV5fIuwC0eiYTOsijLwt5h</t>
  </si>
  <si>
    <t>https://www.mroglobalsolutions.com/products/orion-fans-oa180ap-11-1tb-110-120v-nsmp?_pos=1</t>
  </si>
  <si>
    <t>American Cable Assemblies</t>
  </si>
  <si>
    <t>https://americancableassemblies.com/orion-fans-oa180ap-11-1wb-ac-fan-180x180x89mm-115vac-70w-3200rpms-420cfm-62db-dual-ball-leadwire/</t>
  </si>
  <si>
    <t>http://ecommerce.beyondcomponents.com/index.php?route=product/product&amp;product_id=60762&amp;search=OA180AP-11-1TB</t>
  </si>
  <si>
    <t>Jameco Electronics</t>
  </si>
  <si>
    <t>https://www.jameco.com/z/OA180AP-11-1TB-Orion-Fans-180-mm-x-180-mm-x-89-mm-Tube-Axial-Fan-115-VAC-Ball-Bearing-409CFM-62dBA-Terminals_2370447.html?srsltid=AfmBOorAXF6I2S3SHnZq6TX6FrQrK0iqXuaJogvmS4JlZ9QsKhfg7eOw</t>
  </si>
  <si>
    <t>Accessotronik</t>
  </si>
  <si>
    <t>https://www.accessotronik.com/product_p/oa180ap-11-1tb_o146.htm</t>
  </si>
  <si>
    <t>https://www.digikey.com/en/products/detail/orion-fans/OA180AP-11-1TB/2620953</t>
  </si>
  <si>
    <t>https://www.newark.com/orion-fans/oa180ap-11-1tb/axial-fan-ball-375cfm-62db-70w/dp/89AH2397</t>
  </si>
  <si>
    <t>https://us.rs-online.com/product/orion-fans/oa180ap-11-1tb/70103279/?srsltid=AfmBOorjZICohIWEKmfruroFl6mjPbY88s8uqmDqxlZk_ZK3YLymSkkc</t>
  </si>
  <si>
    <t>Jensen Tools US</t>
  </si>
  <si>
    <t>https://www.jensentools.com/product/10141680-OA180AP-11-1TB</t>
  </si>
  <si>
    <t>https://www.xonelec.com/mpn/orion/oa180ap111tb</t>
  </si>
  <si>
    <t>Carltonbates</t>
  </si>
  <si>
    <t>https://www.carltonbates.com/Heating-Cooling-and-Plumbing/Cooling/Fans/Axial-Fans/ORION-FANS/AC-Tubeaxial-Fan-70W-375-CFM-115V-AC/OA180AP-11-1TB/p/40308497721-1</t>
  </si>
  <si>
    <t>Galco</t>
  </si>
  <si>
    <t>https://www.galco.com/oa180ap-11-1tb-orion.html?srsltid=AfmBOorJ-qGZ2xDHCW-94VP7hY2DqtcyczP13k--AeixMglYRcvcqqxt</t>
  </si>
  <si>
    <t>Arrow</t>
  </si>
  <si>
    <t>https://www.arrow.com/en/products/oa180ap-11-1tb/orion-fans</t>
  </si>
  <si>
    <t>https://www.radwell.com/en-US/Buy/ORION%20FANS/ORION%20FANS/OA180AP-11-1TB</t>
  </si>
  <si>
    <t>https://www.radwell.ca/en-CA/Buy/ORION%20FANS/ORION%20FANS/OA180AP-11-1TB</t>
  </si>
  <si>
    <t>https://www.ebay.ca/itm/156339111672</t>
  </si>
  <si>
    <t>https://360cont.com/products/for-oa180ap-11-1tb-orion-ac-ac-cooling-fan-115v-70w</t>
  </si>
  <si>
    <t>https://www.amazon.com.mx/Ventilador-OA180AP-11-1TB-115VAC-18089-refrigeraci%C3%B3n/dp/B0CNN48WLD/</t>
  </si>
  <si>
    <t>SPW Industrial</t>
  </si>
  <si>
    <t>https://spwindustrial.com/new-orion-fans-oa180ap-11-1tb-ac-fan-110-120v-50-60hz-60-70w/?srsltid=AfmBOorTZ9LIw6oma2YnCH3MvJpRjkxR_RlW7mTutjs5yAop4EOBoOlR</t>
  </si>
  <si>
    <t>10007817</t>
  </si>
  <si>
    <t>MTR,HYD OMTS 315 Nr.01</t>
  </si>
  <si>
    <t>Orbital</t>
  </si>
  <si>
    <t>151B3039</t>
  </si>
  <si>
    <t>https://www.alibaba.com/product-detail/BMTS-OMTS-FUCHS-722M-Wheel-Excavator_62559556976.html</t>
  </si>
  <si>
    <t>https://www.ebay.com/itm/295397411630</t>
  </si>
  <si>
    <t>11067570</t>
  </si>
  <si>
    <t>SW,LIMIT SAFETY RLR</t>
  </si>
  <si>
    <t>Omron Automation</t>
  </si>
  <si>
    <t>D4N-4C22-NPT</t>
  </si>
  <si>
    <t>https://www.xonelec.com/mpn/omron/d4n4c22npt</t>
  </si>
  <si>
    <t>https://us.rs-online.com/product/omron-automation/d4n-4c22-npt/70405768/?srsltid=AfmBOooLQdGluhw4BB5EMtJ7jO_jVfkIFZkkhgJJDII3mEmGp6-vwObk</t>
  </si>
  <si>
    <t>https://www.radwell.com/en-US/Buy/OMRON/OMRON/D4N-4C22-NPT</t>
  </si>
  <si>
    <t>https://www.radwell.ca/en-CA/Buy/OMRON/OMRON/D4N-4C22-NPT</t>
  </si>
  <si>
    <t>RS-Online</t>
  </si>
  <si>
    <t>https://ex-en.rs-online.com/product/omron-automation/d4n-4c22-npt/70405768/</t>
  </si>
  <si>
    <t>https://www.ebay.com/itm/135233308193</t>
  </si>
  <si>
    <t>11341632</t>
  </si>
  <si>
    <t>SW,SAFETY DOOR ROBO</t>
  </si>
  <si>
    <t>D4NL-1HDG-B</t>
  </si>
  <si>
    <t>https://www.ebay.ca/itm/395866586771</t>
  </si>
  <si>
    <t>https://www.alibaba.com/product-detail/D4NL-1HDG-B-FGuard-Look-Safety_1600556131581.html</t>
  </si>
  <si>
    <t>https://www.electricautomationnetwork.com/en/omron/d4nl-1hdg-b-363820-omron-lock-solen-24vdc-opening-mecan-3nc-contact-forms2nc-led-pg135</t>
  </si>
  <si>
    <t>https://www.kempstoncontrols.com/D4NL-1HDG-B/Omron/sku/1815379</t>
  </si>
  <si>
    <t>Koeed</t>
  </si>
  <si>
    <t>https://koeed.com/products/omron-d4nl-1hdg-b-safety-door-switch-d4nl1hdgb-new-in-box-free-shipping-one-s</t>
  </si>
  <si>
    <t>https://360cont.com/products/new-omron-d4nl-1hdg-b</t>
  </si>
  <si>
    <t>https://www.xonelec.com/mpn/omron/d4nl1hdgb</t>
  </si>
  <si>
    <t>https://www.airlinehyd.com/product/OMRON-D4NL-1HDG-B/2250248</t>
  </si>
  <si>
    <t>https://shop.lakewoodautomation.com/products/D4NL-1HDG-B</t>
  </si>
  <si>
    <t>https://www.digikey.com/en/products/detail/omron-automation-and-safety/D4NL-1HDG-B/6139890</t>
  </si>
  <si>
    <t>https://www.radwell.com/en-US/Buy/OMRON/OMRON/D4NL-1HDG-B</t>
  </si>
  <si>
    <t>https://www.radwell.ca/en-CA/Buy/OMRON/OMRON/D4NL-1HDG-B</t>
  </si>
  <si>
    <t>10457306</t>
  </si>
  <si>
    <t>GEAR,HEL M4.0 83T 20.0PA R</t>
  </si>
  <si>
    <t>OLIVER GEAR INC</t>
  </si>
  <si>
    <t>6015866 REV. J</t>
  </si>
  <si>
    <t>6015866</t>
  </si>
  <si>
    <t>10433756</t>
  </si>
  <si>
    <t>SKATE,LEVELER OILES PAC150-300</t>
  </si>
  <si>
    <t>OILES AMERICA CORPORATION</t>
  </si>
  <si>
    <t>PAC150-300 MODIFIED</t>
  </si>
  <si>
    <t>PAC150-300</t>
  </si>
  <si>
    <t>10454781</t>
  </si>
  <si>
    <t>AIR CONDITIONER, 8K BTU SDE MT</t>
  </si>
  <si>
    <t>nVent</t>
  </si>
  <si>
    <t>CR43-0826-G-002</t>
  </si>
  <si>
    <t>KirbyRisk</t>
  </si>
  <si>
    <t>https://www.kirbyrisk.com/products/2343747/</t>
  </si>
  <si>
    <t>https://www.tcas.com/buy/product/hof-cr430826g002/750340</t>
  </si>
  <si>
    <t>https://rspsupply.com/p-23037-hoffman-cr430826g002-ac-230v-8000-btu-indoor.aspx?srsltid=AfmBOoo36bfyw72nF1s-SgFhgHbNA-7s56Har2xWVLkAGaxUdyuO0Y5u</t>
  </si>
  <si>
    <t>https://www.zoro.com/nvent-hoffman-cr43-8-000-btu-230v-5060-hz-cr430826g002/i/G1116982/</t>
  </si>
  <si>
    <t>https://www.carltonbates.com/Enclosures-Racks-and-Cabinets/Environmental-Control/Air-Conditioners/NVENT-HOFFMAN/Enclosure-Cooling-Air-Conditioner-Steel-230V-50-60-Hz-1-Phase-7100-8000-at-131-deg-F/CR430826G002/p/78351019323-1</t>
  </si>
  <si>
    <t>https://www.radwell.com/en-US/Buy/NVENT/HOFFMAN%20ENCLOSURES/CR430826G002</t>
  </si>
  <si>
    <t>https://www.radwell.ca/en-CA/Buy/NVENT/HOFFMAN%20ENCLOSURES/CR430826G002</t>
  </si>
  <si>
    <t>https://us.rs-online.com/product/nvent-hoffman-cooling/cr430826g002/70306982/?srsltid=AfmBOoryK4drFjp6b-WjEmDUuJQSUoWLhRQK8IIUVeJMtoyIgXOmSAkA</t>
  </si>
  <si>
    <t>https://www.gordonelectricsupply.com/p/Hoffman-Cr430826G002-8000Btu-230V-A-C/6793582</t>
  </si>
  <si>
    <t>10826892</t>
  </si>
  <si>
    <t>UNIT,A/C WALL MOUNT 12000 BTU</t>
  </si>
  <si>
    <t>G52-1226-G050</t>
  </si>
  <si>
    <t>ABSA online</t>
  </si>
  <si>
    <t>https://www.absaonline.mx/promotions/g521226g050-hoffman-aire-acondicionado-spectracool-interiores-12000-btu-gris-g521226g050-27580</t>
  </si>
  <si>
    <t>https://www.steinerelectric.com/Product/nVent-HOFFMAN-Spectracool-G521226G050-MCLG-1-Phase-Indoor-Enclosure-Air-Conditioner208-to-230-230-VAC9-5-10-6-A50-60-HzNEMA-3R-4-12-Enclosure12000-Btu-hr-534459</t>
  </si>
  <si>
    <t>https://rspsupply.com/p-5954-hoffman-g521226g050-spectracool-ac-230v-12000-btu-indoor.aspx?srsltid=AfmBOorJB8cslKxpaZ6_HPh81hMtdctZEP2n50WXaCzfQBU-c-J19lSb</t>
  </si>
  <si>
    <t>https://www.zoro.com/nvent-hoffman-enclosure-ac-wall-mount-1200012500-btuh-g521226g050/i/G8758495/</t>
  </si>
  <si>
    <t>https://www.carltonbates.com/Enclosures-Racks-and-Cabinets/Environmental-Control/Air-Conditioners/NVENT-HOFFMAN/Air-Conditioner-Steel-Light-Gray-230V-50-60-Hz-1-Phase-12000-125000-131-deg-F/G521226G050/p/78351019286-1</t>
  </si>
  <si>
    <t>https://southernele.com/hoffman-g521226g050-spectracool-sealed-enclosure-air-conditioner-with-corrosion-protection/</t>
  </si>
  <si>
    <t>All Data Resource</t>
  </si>
  <si>
    <t>https://www.alldataresource.com/Hoffman-G521226G060-SpectraCool-Indoor-Model-with-Remote-Access-Control-G52-12000-BTU-230V_p_260025.html</t>
  </si>
  <si>
    <t>Pepco</t>
  </si>
  <si>
    <t>https://shop.pepconet.com/buy/product/nvent-hoffman-g521226g050/316919</t>
  </si>
  <si>
    <t>McNaughton-McKay</t>
  </si>
  <si>
    <t>https://www.mc-mc.com/Product/nvent-hoffman-g521226g050</t>
  </si>
  <si>
    <t>CBT Company</t>
  </si>
  <si>
    <t>https://www.cbtcompany.com/g521226g050-hof</t>
  </si>
  <si>
    <t>LUMEN</t>
  </si>
  <si>
    <t>https://www.lumen.ca/en/products/17-heat-ventilation/08-thermal-management/01-coolers-air-conditioners/p-SE9GRzUyMTIyNkcwNTA=-hofg521226g050-hoffman-g521226g050-spectracool-air-conditioner-with-temperature-control-air-conditioners-12000-btu-230-vac</t>
  </si>
  <si>
    <t>https://supplyapp.com/enclosure-ac-wall-mount-12000-12500-btuh-p00fe81.html</t>
  </si>
  <si>
    <t>https://www.radwell.com/en-US/Buy/NVENT/HOFFMAN%20ENCLOSURES/G521226G050</t>
  </si>
  <si>
    <t>https://www.radwell.ca/en-CA/Buy/NVENT/HOFFMAN%20ENCLOSURES/G521226G050</t>
  </si>
  <si>
    <t>https://www.raptorsupplies.com/pd/hoffman/g521226g050?srsltid=AfmBOorkSCVOauhsteV2rTec05e1qnCAnXeO2gWbdwRPJC658NIKFO9h</t>
  </si>
  <si>
    <t>https://www.crescentelectric.com/enclosures/thermal-management/enclosure-air-conditioners/spectracool-indooroutdoor-g52-12000btu-230v-lt-gray-steel</t>
  </si>
  <si>
    <t>https://www.gordonelectricsupply.com/p/Hoffman-G521226G050-12000Btu-230V-A-C/6793554?srsltid=AfmBOoqbpwUI-lMVcRZvJt_F_Tx3HzUqokI_YKjo_AkmbswwQ81gyEQA</t>
  </si>
  <si>
    <t>https://us.rs-online.com/product/nvent-hoffman-cooling/g521226g050/70067482/</t>
  </si>
  <si>
    <t>12042548</t>
  </si>
  <si>
    <t>COND,AIR N17 1.8K BTU 230V</t>
  </si>
  <si>
    <t>N170226G010</t>
  </si>
  <si>
    <t>Mycreswell</t>
  </si>
  <si>
    <t>https://www.mycreswell.com/product-page/hoffman-n170226g010-n170226</t>
  </si>
  <si>
    <t>https://www.xonelec.com/mpn/nvent/n170226g010</t>
  </si>
  <si>
    <t>https://www.steinerelectric.com/Product/nVent-HOFFMAN-Spectracool-N170226G010-MCLG-1-Phase-Compact-Indoor-Enclosure-Air-Conditioner230-VAC3-5-A50-60-HzNEMA-12-Enclosure1000-Btu-hr-745155</t>
  </si>
  <si>
    <t>https://rspsupply.com/p-19499-hoffman-n170226g010-spectracool-compact-ac-230v-1800-btu-indoor.aspx?srsltid=AfmBOooiyEhyRkRyuivQGutWtPH2E-V74U5ksNHIGtFbzBonPWXO_O2f</t>
  </si>
  <si>
    <t>https://www.carltonbates.com/Enclosures-Racks-and-Cabinets/Environmental-Control/Air-Conditioners/NVENT-HOFFMAN/Enclosure-Cooling-Air-Conditioner-230V-50-60-Hz-1-Phase-1800/N170226G010/p/78351025568-1</t>
  </si>
  <si>
    <t>https://us.rs-online.com/product/nvent-hoffman-cooling/n170226g010/70310733/?srsltid=AfmBOoovkeN9CM0jMIeaN5hPfHwcDpLbScF5yU9MLKWJ5YG7gM7CEreA</t>
  </si>
  <si>
    <t>https://www.kirbyrisk.com/products/2525582/</t>
  </si>
  <si>
    <t>https://shop.pepconet.com/buy/product/nvent-hoffman-n170226g010/382180</t>
  </si>
  <si>
    <t>https://www.mc-mc.com/Product/nvent-hoffman-n170226g010</t>
  </si>
  <si>
    <t>https://www.lumen.ca/en/products/17-heat-ventilation/01-air-circulators/02-air-conditioners/p-SE9GTjE3MDIyNkcwMTA=-hofn170226g010-hoffman-n170226g010-air-conditioner-indoor-steel-1800btuhr-230v-527w</t>
  </si>
  <si>
    <t>https://www.grainger.com/product/HOFFMAN-Enclosure-Air-Conditioner-32FP58</t>
  </si>
  <si>
    <t>https://www.radwell.com/en-US/Buy/NVENT/HOFFMAN%20ENCLOSURES/N170226G010</t>
  </si>
  <si>
    <t>https://www.radwell.ca/en-CA/Buy/NVENT/HOFFMAN%20ENCLOSURES/N170226G010</t>
  </si>
  <si>
    <t>eTech Surplus</t>
  </si>
  <si>
    <t>https://etechsurplus.com/products/nvent-2000btu-enclosure-air-conditioner-230v-50-60hz-1ph-n170226g010?srsltid=AfmBOooOXdVBnlLyLlswyUbC_2pgHdgFkb8kqSKuFhQ-JmmSbvOEmNIP</t>
  </si>
  <si>
    <t>https://www.raptorsupplies.com/pd/hoffman/n170226g010?srsltid=AfmBOoo8i0HfiorRPVzC5oWjMsUaU3odgKfF5554h9h9GlfauJ9gKzIb</t>
  </si>
  <si>
    <t>https://www.crescentelectric.com/enclosures/thermal-management/enclosure-air-conditioners/spectracool-compact-indoor-n17-1800btu-230v-lt-gray-steel</t>
  </si>
  <si>
    <t>https://www.gordonelectricsupply.com/p/Hoffman-N170226G010-230V-Stl-Ar-Cndnr/6795714</t>
  </si>
  <si>
    <t>Stateelectric</t>
  </si>
  <si>
    <t>https://www.stateelectric.com/products/hoffman-n170226g010/</t>
  </si>
  <si>
    <t>10983644</t>
  </si>
  <si>
    <t>AIR CONDITIONER,6K BTU 460VAC</t>
  </si>
  <si>
    <t>G280646G050</t>
  </si>
  <si>
    <t>https://sigmasurplus.com/nvent-g280646g050-cooling-unit/#check-availability-modal-container</t>
  </si>
  <si>
    <t>Nriparts</t>
  </si>
  <si>
    <t>https://www.nriparts.com/products/hoffman-g280646g050-enclosure-air-conditioners/693119</t>
  </si>
  <si>
    <t>https://industriasgsl.com/products/enfriador-de-carcasa-aire-acondicionado-spectracooltm-metalica-6000-btu-hoffman-g280646g050</t>
  </si>
  <si>
    <t>https://www.xonelec.com/mpn/nvent/g280646g050</t>
  </si>
  <si>
    <t>https://www.alldataresource.com/Hoffman-G280646G050-SpectraCool-IndoorOutdoor-G28-AC-6000BTU-460V-Lt-Gray-Steel_p_255001.html?srsltid=AfmBOopRsm5jQ4m4grqbj7m2Zezph8cI1sbvelVh8MEiWSvr9t8oA-yc</t>
  </si>
  <si>
    <t>https://rspsupply.com/p-5999-hoffman-g280646g050-spectracool-ac-460v-6400-btu-indoor.aspx?srsltid=AfmBOorJakWtSBw7vc8wsAukU6nN8VM6wzXVt1QUh5344xvBDzKshSzu</t>
  </si>
  <si>
    <t>Global Industrial</t>
  </si>
  <si>
    <t>https://www.globalindustrial.com/p/g28-series-indoor-enclosure-air-conditioner-6000-btu-460v?review=true</t>
  </si>
  <si>
    <t>https://www.carltonbates.com/Enclosures-Racks-and-Cabinets/Environmental-Control/Air-Conditioners/NVENT-HOFFMAN/Enclosure-Cooling-Air-Conditioner-Steel-Gray-460V-50-60-Hz-3-Phase-5400-6000-131-F/G280646G050/p/78351021032-1</t>
  </si>
  <si>
    <t>https://southernele.com/hoffman-g280646g050-spectracool-sealed-enclosure-air-conditioner-with-corrosion-protection/</t>
  </si>
  <si>
    <t>https://www.kirbyrisk.com/products/2414577/</t>
  </si>
  <si>
    <t>https://shop.pepconet.com/buy/product/nvent-hoffman-g280646g050/342635</t>
  </si>
  <si>
    <t>https://www.mc-mc.com/Product/nvent-hoffman-g280646g050</t>
  </si>
  <si>
    <t>https://www.cbtcompany.com/g280646g050-hof</t>
  </si>
  <si>
    <t>https://eecoonline.com/shop/HOG280646G050</t>
  </si>
  <si>
    <t>https://www.zoro.com/nvent-hoffman-enclosure-ac-wall-mount-54006000-btuh-g280646g050/i/G7477041/</t>
  </si>
  <si>
    <t>https://supplyapp.com/enclosure-ac-wall-mount-5400-6000-btuh-p00fe73.html</t>
  </si>
  <si>
    <t>https://www.grainger.com/product/HOFFMAN-Enclosure-Air-Conditioner-32FP69</t>
  </si>
  <si>
    <t>https://www.lumen.ca/en/products/17-heat-ventilation/08-thermal-management/01-coolers-air-conditioners/p-SE9GRzI4MDY0NkcwNTA=-hofg280646g050-hoffman-g280646g050-spectracool-air-conditioner-air-conditioners-6000-btu-460-v</t>
  </si>
  <si>
    <t>https://www.raptorsupplies.com/pd/hoffman/g280646g050?srsltid=AfmBOop5TPBsFdyjL-T-bFpF95RQ4bJ7uoBp_apjB3h7rMOfFIGEaYJL</t>
  </si>
  <si>
    <t>https://www.radwell.com/en-US/Buy/NVENT/HOFFMAN%20ENCLOSURES/G280646G050</t>
  </si>
  <si>
    <t>https://www.radwell.ca/en-CA/Buy/NVENT/HOFFMAN%20ENCLOSURES/G280646G050</t>
  </si>
  <si>
    <t>National Supply Network</t>
  </si>
  <si>
    <t>https://www.nationalsupplynetwork.com/G280646G050-PENTAIR-EQUIPMENT-PROTECTION-B2322679.aspx</t>
  </si>
  <si>
    <t>https://www.newark.com/nvent-hoffman/g280646g050/air-conditioning-unit-6000btu/dp/29T4551</t>
  </si>
  <si>
    <t>https://www.crescentelectric.com/enclosures/thermal-management/enclosure-air-conditioners/spectracool-indooroutdoor-g28-6000btu-460v-lt-gray-steel</t>
  </si>
  <si>
    <t>https://www.gordonelectricsupply.com/p/Hoffman-G280646G050-6000Btu-460V-A-C/6793704?srsltid=AfmBOooJvJ3HrHVsWTdotNj5sC_eef3FW8oD9r-_lam3W_l-40UFTBI3</t>
  </si>
  <si>
    <t>https://us.rs-online.com/product/nvent-hoffman-cooling/g280646g050/70232031/?srsltid=AfmBOopIBvLFA-Mp-h_YLqagE9cLWNVf4trgp1D3NPxZnLP08JmrPBxQ</t>
  </si>
  <si>
    <t>11750351</t>
  </si>
  <si>
    <t>FAN,FILTER 395CFM 115V 50/60HZ</t>
  </si>
  <si>
    <t>HF-1316-413</t>
  </si>
  <si>
    <t>Province Electric Supply</t>
  </si>
  <si>
    <t>https://www.province-electric.com/hf1316413-nvent-hoffman-5.html?srsltid=AfmBOooyJNtCGNMsKxKyYtCkyKSxUdeYcjTCYlpqBKBw1Yb6eD6pUGOC</t>
  </si>
  <si>
    <t>https://www.galco.com/hf1316413-427668.html?%20Thermal%20Management=&amp;,%20Fans%20=&amp;srsltid=AfmBOoq_ZNWY7_RSPRKw-omlK_SEEphMSh6zjYPMAhx52sXCsg2gP3sL</t>
  </si>
  <si>
    <t>https://www.alldataresource.com/Hoffman-HF1316413-HF13-Side-Mount-Filter-Fan-115V-395-CFM-Black_p_355967.html</t>
  </si>
  <si>
    <t>https://www.zoro.com/nvent-hoffman-hf-side-mount-filter-fans-black-abs-hf1316413/i/G6846553/</t>
  </si>
  <si>
    <t>https://enjoytool.com/product/HF-SideMount-Filter-FansBlackABS-Mfr-HF1316413-NVENT-HOFFMAN/?srsltid=AfmBOooHf3YS17K9wM6f_f2vpL7D0yGv8ZPjTCsfJfNAll6S2M5ymYfX</t>
  </si>
  <si>
    <t>https://shop.pepconet.com/buy/product/nvent-hoffman-hf1316413/476079</t>
  </si>
  <si>
    <t>https://www.cbtcompany.com/hf1316413-hof</t>
  </si>
  <si>
    <t>https://rspsupply.com/p-24091-hoffman-hf1316413-filter-fan-package-13-115v.aspx?srsltid=AfmBOor7RuilVrgSuVq2mOZwAPoAnZLRrJgjpy843SJfgFIFGTBOR1o7</t>
  </si>
  <si>
    <t>https://www.radwell.com/en-US/Buy/NVENT/HOFFMAN%20ENCLOSURES/HF1316413</t>
  </si>
  <si>
    <t>https://www.radwell.ca/en-CA/Buy/NVENT/HOFFMAN%20ENCLOSURES/HF1316413</t>
  </si>
  <si>
    <t>https://www.lumen.ca/fr/produits/17-chauffage-ventilation/08-gestion-thermique/06-ventilateurs-a-filtre/p-SE9GSEYxMzE2NDEz-hofhf1316413-hoffman-hf1316413-ventila-filtre-noir-115v-375cfm-ip54-hf1316413</t>
  </si>
  <si>
    <t>https://canada.newark.com/nvent-hoffman/hf1316413/filter-fan-395-cfm-115vac-black/dp/98Y5674</t>
  </si>
  <si>
    <t>https://www.newark.com/hoffman-enclosures-nvent/hf1316413/filter-fan-395-cfm-115vac-black/dp/98Y5674</t>
  </si>
  <si>
    <t>https://us.rs-online.com/product/nvent-hoffman-cooling/hf1316413/70926365/?srsltid=AfmBOooBBI3tSmXGTKg8fIHUQfvRhj1nJedF9yyuiZkM0fyIljoycH4e</t>
  </si>
  <si>
    <t>https://www.gordonelectricsupply.com/p/Hoffman-Hf1316413-Cooling-Filter-Fan/6799342?srsltid=AfmBOooFGmOgrtMi7wq7U3eT-0UVENyorhZSPiVP7wwbKHWGTh0lHHIH</t>
  </si>
  <si>
    <t>10386091</t>
  </si>
  <si>
    <t>BEARING,TAPER 095MMIDX200OD</t>
  </si>
  <si>
    <t>NTN</t>
  </si>
  <si>
    <t>4T-30319D[J100]</t>
  </si>
  <si>
    <t>4T-30319D</t>
  </si>
  <si>
    <t>10457824</t>
  </si>
  <si>
    <t>MUFFLER,AIR 0.50 NPTM</t>
  </si>
  <si>
    <t>NORTHEAST FILTER &amp; EQUIP</t>
  </si>
  <si>
    <t>LLGCPM</t>
  </si>
  <si>
    <t>10390868</t>
  </si>
  <si>
    <t>FLT/REG, 0.75NPT 005-150PSI</t>
  </si>
  <si>
    <t>Norgren</t>
  </si>
  <si>
    <t>B74G-6AK-QP3-RMG</t>
  </si>
  <si>
    <t>HOSE WAREHOUSE</t>
  </si>
  <si>
    <t>https://hosewarehouse.com/products/b74g-6mg-dixon-series-1-filter-regulators-3-4-standard-with-transparent-bowl-and-guard-manual-drain-212-scfm</t>
  </si>
  <si>
    <t>AHE Air &amp; Hydraulic Equipment</t>
  </si>
  <si>
    <t>https://aheinfo.com/product/b74g-6ak-qp3-rmg-excelon-b74g-series-filter-regulator-3-4-ptf-ports-relieving-40-%c2%b5m-manual-drain-transparent-bowl-with-guard-with-gauge/</t>
  </si>
  <si>
    <t>https://us.rs-online.com/product/norgren/b74g-6ak-qp3-rmg/70845251/?srsltid=AfmBOopKs7W3Gstr6x_6QjoCx74xjFRMFMCD6WOK6xRlIOesM7h5iIli</t>
  </si>
  <si>
    <t>Onehydraulics</t>
  </si>
  <si>
    <t>https://www.onehydraulics.com/products/b74g-6ak-qd3-rmg</t>
  </si>
  <si>
    <t>https://www.radwell.com/en-US/Buy/NORGREN/NORGREN/B74G-6AK-QP3-RMG</t>
  </si>
  <si>
    <t>https://www.radwell.ca/en-CA/Buy/NORGREN/NORGREN/B74G-6AK-QP3-RMG</t>
  </si>
  <si>
    <t>https://www.motion.com/products/sku/05695728?srsltid=AfmBOopUF7dRS2FxKtgisB6sJJj6yrpLi4dVksCkj0e4Kz5AoF5yG-Vk</t>
  </si>
  <si>
    <t>10260976</t>
  </si>
  <si>
    <t>VLV,SOLENOID 2/2-WEGE</t>
  </si>
  <si>
    <t>8240314.9101.02400</t>
  </si>
  <si>
    <t>https://www.radwell.com/en-US/Buy/NORGREN/BUSCHJOST/8240314.9101.02400</t>
  </si>
  <si>
    <t>https://www.radwell.ca/en-CA/Buy/NORGREN/BUSCHJOST/8240314.9101.02400</t>
  </si>
  <si>
    <t>https://www.ebay.com/itm/313040991424</t>
  </si>
  <si>
    <t>https://www.ebay.ca/itm/313040991424</t>
  </si>
  <si>
    <t>https://us.rs-online.com/product/norgren/8240314-9101-02400/72129159/?srsltid=AfmBOoqn-W1xZugvsi-cGjlqwHa6kmNvXYmoD6PErfBpjJoup-JuJxLT</t>
  </si>
  <si>
    <t>10000803</t>
  </si>
  <si>
    <t>POT,ROT</t>
  </si>
  <si>
    <t>Nonotechnik</t>
  </si>
  <si>
    <t>IP6516A502</t>
  </si>
  <si>
    <t>NOVOTECHNIK U S INC</t>
  </si>
  <si>
    <t>10402153</t>
  </si>
  <si>
    <t>SWITCH,PRESSURE DIN CONNECT</t>
  </si>
  <si>
    <t>Nason</t>
  </si>
  <si>
    <t>WS-6C-1800R/HR</t>
  </si>
  <si>
    <t>10506265</t>
  </si>
  <si>
    <t>PUMP</t>
  </si>
  <si>
    <t>Nachi</t>
  </si>
  <si>
    <t>PVS-0B-8N-2-E30</t>
  </si>
  <si>
    <t>https://aheinfo.com/product/pvs-0b-8n2-e30-piston-pump-8cc-standard-compensator/</t>
  </si>
  <si>
    <t>https://www.onehydraulics.com/products/pvs-0b-8n2-e30</t>
  </si>
  <si>
    <t>https://www.radwell.com/en-US/Buy/NACHI/NACHI%20HYDRAULICS/PVS-0B-8N2-E30</t>
  </si>
  <si>
    <t>https://www.radwell.ca/en-CA/Buy/NACHI/NACHI%20HYDRAULICS/PVS-0B-8N2-E30</t>
  </si>
  <si>
    <t>Custom Hydraulics</t>
  </si>
  <si>
    <t>https://www.customhydraulicsdesign.com/itemdetail/PVS-0B-8N2-E30</t>
  </si>
  <si>
    <t>https://www.ebay.com/itm/146044309952</t>
  </si>
  <si>
    <t>https://www.motion.com/products/sku/12331416?srsltid=AfmBOopRlusBYTGfZxCEkmO9pPepVrELtcP4FCl06r40VNrJPCuJnwM9</t>
  </si>
  <si>
    <t>10377584</t>
  </si>
  <si>
    <t>MOD,ANALOGOUT 8K 12BT AO350EX</t>
  </si>
  <si>
    <t>Murr</t>
  </si>
  <si>
    <t>0010707</t>
  </si>
  <si>
    <t>Statement from the manufacturer Murrelektronik: "It appears that part number 0010707 is incomplete. Our ART numbers are usually 16 digits long. Can you please revisit the part number and advise?"</t>
  </si>
  <si>
    <t>10390158</t>
  </si>
  <si>
    <t>HANDLE,1.18DIA</t>
  </si>
  <si>
    <t>MOORE INDUS. HARDWARE</t>
  </si>
  <si>
    <t>5259709 /HANDLE</t>
  </si>
  <si>
    <t>5259709</t>
  </si>
  <si>
    <t>10819577</t>
  </si>
  <si>
    <t>KIT,VLV CA49326-001-00 LVDT</t>
  </si>
  <si>
    <t>MOOG INC</t>
  </si>
  <si>
    <t>CA49326-001-00 LVDT</t>
  </si>
  <si>
    <t>10268814</t>
  </si>
  <si>
    <t>PMP,HYD RK-PUMPE 80EHV2 ZP16</t>
  </si>
  <si>
    <t>Moog</t>
  </si>
  <si>
    <t>D955-2085</t>
  </si>
  <si>
    <t>https://www.ebay.com/itm/145079090560?hash=item21c7633d80:g:IYYAAOSwD1dkXeq2&amp;amdata=enc%3AAQAIAAAAwDi9l3dUWj3AY%2FPK5OMn%2B%2BOLAvr0b8GIPKEPCzxmsGYXV4bSVTyg9TvLGLT3%2FRrlm8bx167l7mL0p7eiqZUnyX6BWb1DnIfYD3HP8FYrspGoQy6f1OAFTgWSe3M3a37q6Ot1DFicnmhI7zKf%2BRU8MB41BSwd5OPRRnxo6T7KjUX%2BP0AFw1qb67WbFI5kmxcQlrzft6RwkZyDnae6J3RUb0xoeahcNcVZEcb6GLP9IGJaM%2BRAvQIMak5t2EA8I96rYw%3D%3D%7Ctkp%3ABk9SR9DX4JWxYw</t>
  </si>
  <si>
    <t>10275210</t>
  </si>
  <si>
    <t>PMP,RADIAL PISTON</t>
  </si>
  <si>
    <t>HP-R18B1-RKP063TM35R1Z00-RKP063TM35J1Z00</t>
  </si>
  <si>
    <t>Statement from the manufacturer Moog: "Can you please provide the end user company name and location for this application?"</t>
  </si>
  <si>
    <t>DeepDive 2711</t>
  </si>
  <si>
    <t>10268795</t>
  </si>
  <si>
    <t>RK-PUMPE 100EHV2 80EHV2 ZP16</t>
  </si>
  <si>
    <t>D956-5059</t>
  </si>
  <si>
    <t>10870448</t>
  </si>
  <si>
    <t>CABLE,10FT TD 8-PIN</t>
  </si>
  <si>
    <t>TD4882</t>
  </si>
  <si>
    <t>TD-4882</t>
  </si>
  <si>
    <t>10588457</t>
  </si>
  <si>
    <t>VLV,AIR DIR 0.25 24VDC</t>
  </si>
  <si>
    <t>MONARCH AUTOMATION INC</t>
  </si>
  <si>
    <t>15901</t>
  </si>
  <si>
    <t>10588453</t>
  </si>
  <si>
    <t>VLV,AIR DIR 0.12 24VDC</t>
  </si>
  <si>
    <t>7802</t>
  </si>
  <si>
    <t>10520284</t>
  </si>
  <si>
    <t>ELEMENT,HEATER 12KW</t>
  </si>
  <si>
    <t>MOKON DIVISION</t>
  </si>
  <si>
    <t>011072-001</t>
  </si>
  <si>
    <t>10438111</t>
  </si>
  <si>
    <t>EXCH,HT 06.13OD 24.49OL 4P</t>
  </si>
  <si>
    <t>MOKON # 009-138</t>
  </si>
  <si>
    <t>009-138</t>
  </si>
  <si>
    <t>10404213</t>
  </si>
  <si>
    <t>PUMP,SVOL FXD 6GPM REPL</t>
  </si>
  <si>
    <t>032-101</t>
  </si>
  <si>
    <t>10394749</t>
  </si>
  <si>
    <t>ASSY,PMP/MTR 0.75HP 006GPM</t>
  </si>
  <si>
    <t>PMP/MTR,075HP 006GPM 50H</t>
  </si>
  <si>
    <t>https://www.zoro.com/belshaw-pmpmtr-115-23050-601-28gpm-mtr-2-547-810-999-sf100-0046/i/G200643073/</t>
  </si>
  <si>
    <t>10438056</t>
  </si>
  <si>
    <t>PUMP,SVOL FXD 010GPM</t>
  </si>
  <si>
    <t>018247</t>
  </si>
  <si>
    <t>10394755</t>
  </si>
  <si>
    <t>EXCH,HT 02.13OD 11.24OL 1P</t>
  </si>
  <si>
    <t>009-025</t>
  </si>
  <si>
    <t>10442810</t>
  </si>
  <si>
    <t>PMP/MTR ASSY FXD 10GPM</t>
  </si>
  <si>
    <t>032083</t>
  </si>
  <si>
    <t>10438060</t>
  </si>
  <si>
    <t>FLTR,SUCT SS MESH 0.75NPT</t>
  </si>
  <si>
    <t>021021</t>
  </si>
  <si>
    <t>10394748</t>
  </si>
  <si>
    <t>FLTR,RTRN 100MIC NPT 0.75 E67</t>
  </si>
  <si>
    <t>FLTR,RTRN 100MIC NPT 0.7</t>
  </si>
  <si>
    <t>10369824</t>
  </si>
  <si>
    <t>BELT</t>
  </si>
  <si>
    <t>Mitsuboshi</t>
  </si>
  <si>
    <t>600-S8M1056</t>
  </si>
  <si>
    <t>Polybelt</t>
  </si>
  <si>
    <t>https://shop.polybelt.com/products/1056-s8m-15-black-rubber-timing-belt-132-tooth-150s8m1056</t>
  </si>
  <si>
    <t>V-Belt Guys</t>
  </si>
  <si>
    <t>https://www.vbeltguys.com/products/600-s8m-1056-bando-oem-equivalent-timing-belt</t>
  </si>
  <si>
    <t>Off Road Belts</t>
  </si>
  <si>
    <t>https://offroadbelts.com/product/dd-powerdrive-600-s8m-1056-timing-belt</t>
  </si>
  <si>
    <t>VBelts Direct</t>
  </si>
  <si>
    <t>https://vbeltsdirect.com/belt/600-s8m-1056/</t>
  </si>
  <si>
    <t>https://www.zoro.com/mitsuboshi-super-torque-timing-belt-8mm-pitch-1056mm-l-x-60mm-w-600s8m1056/i/G606118175/</t>
  </si>
  <si>
    <t>https://www.ebay.com/itm/126623198147</t>
  </si>
  <si>
    <t>https://www.3bgsupply.com/600-s8m-1056-d-d-global</t>
  </si>
  <si>
    <t>https://www.radwell.com/en-US/Buy/MITSUBOSHI/MITSUBOSHI%20BELTING%20LTD/600S8M1056</t>
  </si>
  <si>
    <t>https://www.radwell.ca/en-CA/Buy/MITSUBOSHI/MITSUBOSHI%20BELTING%20LTD/600S8M1056</t>
  </si>
  <si>
    <t>https://www.mrosupply.com/synchronous-timing-belts/2002972_600s8m1056_jason-industrial/?srsltid=AfmBOooyYnJ5S-ZYt-5V62Zm56_-IhQSsRxYl_gNvN_M-A5rOkt88FG3</t>
  </si>
  <si>
    <t>Roger Brown Company</t>
  </si>
  <si>
    <t>https://www.rogerbrownco.com/power-transmission/industrial-belts/timing-belts/bando-600-s8m-1056-s8m-timing-belt/</t>
  </si>
  <si>
    <t>10365479</t>
  </si>
  <si>
    <t>FAN,CAB 230V 0105CFM 3100RPM</t>
  </si>
  <si>
    <t>Minebea</t>
  </si>
  <si>
    <t>NMB4715MS-23T-B50-A00</t>
  </si>
  <si>
    <t>https://www.sager.com/product/4715ms-23t-b50-a00-nmb-technologies/42992?srsltid=AfmBOopkEgMoK7MB95bS7Tr2whkn-SLilNC1JOsZzTinn7G_msebOxqO</t>
  </si>
  <si>
    <t>https://www.buyqual.com/nmb-12038-4715ms-23t-b50-230v-50-60hz-15-14w-cooling-fan.html</t>
  </si>
  <si>
    <t>https://www.newegg.com/p/1YF-003V-02177</t>
  </si>
  <si>
    <t>10456736</t>
  </si>
  <si>
    <t>PINION,HIGH SPEED E52</t>
  </si>
  <si>
    <t>MILWAUKEE/REGAL BELOIT AMERICA INC</t>
  </si>
  <si>
    <t>6010532 REV. 4/24/90</t>
  </si>
  <si>
    <t>6010532</t>
  </si>
  <si>
    <t>10456738</t>
  </si>
  <si>
    <t>PINION,INTERMEDIATE E52</t>
  </si>
  <si>
    <t>6011534</t>
  </si>
  <si>
    <t>10867847</t>
  </si>
  <si>
    <t>CYL,HYD Ø25/18-50</t>
  </si>
  <si>
    <t>ZFM11830671</t>
  </si>
  <si>
    <t>10107035</t>
  </si>
  <si>
    <t>XDCR,HYD PRS 0-400 BAR</t>
  </si>
  <si>
    <t>0107035 MPTG 120307-1</t>
  </si>
  <si>
    <t>10391651</t>
  </si>
  <si>
    <t>BLDR,ACCUM 50L OLAER</t>
  </si>
  <si>
    <t>0111098</t>
  </si>
  <si>
    <t>10390243</t>
  </si>
  <si>
    <t>SEAL KIT,CLOS.CYL.PRESS RING</t>
  </si>
  <si>
    <t>0027595</t>
  </si>
  <si>
    <t>10759672</t>
  </si>
  <si>
    <t>PILOT RKP 63EHV2</t>
  </si>
  <si>
    <t>D920-140</t>
  </si>
  <si>
    <t>10145668</t>
  </si>
  <si>
    <t>E-Motor FQD16.3WI - 95kW/73-1</t>
  </si>
  <si>
    <t>1629-000005</t>
  </si>
  <si>
    <t>10129866</t>
  </si>
  <si>
    <t>GBOX,W/MTR .(m.Mot.) FZ</t>
  </si>
  <si>
    <t>NR.10462542 INCL.20550603</t>
  </si>
  <si>
    <t>10863420</t>
  </si>
  <si>
    <t>PMP,HYD SCHR.-SP.PUMPE 30KO 50</t>
  </si>
  <si>
    <t>GR32SMT16B75LAX MPT90L1.5N2B3B5</t>
  </si>
  <si>
    <t>10176728</t>
  </si>
  <si>
    <t>OP STAT,BR MOSAIC</t>
  </si>
  <si>
    <t>5P90:FM-MOSAIC-01</t>
  </si>
  <si>
    <t>10267854</t>
  </si>
  <si>
    <t>RK-PUMPE 140EHV2 ZP16</t>
  </si>
  <si>
    <t>D957-2029</t>
  </si>
  <si>
    <t>10863425</t>
  </si>
  <si>
    <t>PMP,HYD SCHR.-SP.-PUMPE GR45</t>
  </si>
  <si>
    <t>GR45 SMT 16B 180L AX V NPT 112/148 M112L4N4B3B5 D 11</t>
  </si>
  <si>
    <t>10141112</t>
  </si>
  <si>
    <t>METERING,VALVE(10)</t>
  </si>
  <si>
    <t>0141112</t>
  </si>
  <si>
    <t>10009640</t>
  </si>
  <si>
    <t>FILLUEF 230V LS0K 238x238</t>
  </si>
  <si>
    <t>10 000 111 MIT 13 011 000</t>
  </si>
  <si>
    <t>10110479</t>
  </si>
  <si>
    <t>SICHVENT NG10 (BL)</t>
  </si>
  <si>
    <t>532004206</t>
  </si>
  <si>
    <t>10391781</t>
  </si>
  <si>
    <t>RING,ANTI,BOSCH,1530290024</t>
  </si>
  <si>
    <t>0097742</t>
  </si>
  <si>
    <t>10007397</t>
  </si>
  <si>
    <t>CVR,NG25</t>
  </si>
  <si>
    <t>CCE 25 B 61 D EB 11799</t>
  </si>
  <si>
    <t>10174437</t>
  </si>
  <si>
    <t>HY-SCHLAUCH DN50 VO. 856-R13</t>
  </si>
  <si>
    <t>7314F4A323232-2200-180</t>
  </si>
  <si>
    <t>10391738</t>
  </si>
  <si>
    <t>FAN,DRIVE,FAN</t>
  </si>
  <si>
    <t>0084786</t>
  </si>
  <si>
    <t>10183977</t>
  </si>
  <si>
    <t>COVER SEAL 430,2x7,9 PU83</t>
  </si>
  <si>
    <t>413.49115</t>
  </si>
  <si>
    <t>10008220</t>
  </si>
  <si>
    <t>Blasenspeicher 20 Ltr. IHV20-</t>
  </si>
  <si>
    <t>ART-NR. 107727-01125</t>
  </si>
  <si>
    <t>10019455</t>
  </si>
  <si>
    <t>TRANSDUCER,LIN.,LP38-200MM STR</t>
  </si>
  <si>
    <t>LP-A-M-S-M-0200</t>
  </si>
  <si>
    <t>10589715</t>
  </si>
  <si>
    <t>VALVE,DIR NG6</t>
  </si>
  <si>
    <t>4WE6-D-6X/EG24NK4QMA G24 +00031155</t>
  </si>
  <si>
    <t>4WE6-D-6X</t>
  </si>
  <si>
    <t>R900550062</t>
  </si>
  <si>
    <t>Bosch Rexroth US</t>
  </si>
  <si>
    <t>https://store.boschrexroth.com/Hydraulik/Ventile/Wegeventile/Schalt-Wegeventile/WEGESCHIEBERVENTIL_R900550062?cclcl=de_DE</t>
  </si>
  <si>
    <t>https://www.airlinehyd.com/product/BRH-R900550062/1373697</t>
  </si>
  <si>
    <t>https://www.hydrotech.com/product/bosch-rexroth/R900550062</t>
  </si>
  <si>
    <t>Buyrexroth</t>
  </si>
  <si>
    <t>https://buyrexroth.com/product/bosch-rexroth/R900550062</t>
  </si>
  <si>
    <t>10595540</t>
  </si>
  <si>
    <t>FILTER,ELEMENT RETURN</t>
  </si>
  <si>
    <t>SF35RN-12-12UM-SS</t>
  </si>
  <si>
    <t>10168832</t>
  </si>
  <si>
    <t>CYL,HYD 032MMBX022RX0085.0S</t>
  </si>
  <si>
    <t>706-81632-001</t>
  </si>
  <si>
    <t>10595297</t>
  </si>
  <si>
    <t>MOTOR,HYD DISC VLV 315CC</t>
  </si>
  <si>
    <t>EPMT 315 SH</t>
  </si>
  <si>
    <t>10595513</t>
  </si>
  <si>
    <t>FAN,EBM-NADI,115V,60-HZ</t>
  </si>
  <si>
    <t>NIS17255HB1</t>
  </si>
  <si>
    <t>12018884</t>
  </si>
  <si>
    <t>PR. TRANSDUCER 0.1-10.1V</t>
  </si>
  <si>
    <t>3200U0250S01ER1</t>
  </si>
  <si>
    <t>10376466</t>
  </si>
  <si>
    <t>KIT,PWR SUPPLY(XTL CNTL)</t>
  </si>
  <si>
    <t>Milacron</t>
  </si>
  <si>
    <t>3-424-2134A</t>
  </si>
  <si>
    <t>DC REPAIR INC</t>
  </si>
  <si>
    <t>https://www.radwell.com/Buy/SIEMENS/SIEMENS/3-424-2134A/?redirect=true&amp;redirect=true</t>
  </si>
  <si>
    <t>https://www.radwell.ca/Buy/SIEMENS/SIEMENS/3-424-2134A?redirect=true&amp;redirect=true</t>
  </si>
  <si>
    <t>10062074</t>
  </si>
  <si>
    <t>CARD,CPU 486(486SX 40MHZ)4 MEG</t>
  </si>
  <si>
    <t>3-533-1038G</t>
  </si>
  <si>
    <t>https://www.360dcs.com//products/cincinnati-milacron-3-533-1038g-cpu-control-board-rev-e-p486-502x41-iac?_pos=1&amp;_sid=b05295a9d&amp;_ss=r</t>
  </si>
  <si>
    <t>https://gesrepair.com/products/3-533-1038g-cincinnati-milacron-pcb/</t>
  </si>
  <si>
    <t>https://www.radwell.com/en-US/Buy/CINCINNATI%20MILACRON/CINCINNATI%20MILACRON/3-533-1038G</t>
  </si>
  <si>
    <t>https://www.radwell.ca/en-CA/Buy/CINCINNATI%20MILACRON/CINCINNATI%20MILACRON/3-533-1038G</t>
  </si>
  <si>
    <t>10376439</t>
  </si>
  <si>
    <t>SUPPLY,PWR</t>
  </si>
  <si>
    <t>1-635-0179</t>
  </si>
  <si>
    <t>https://www.radwell.com/en-US/Buy/MILACRON/CINCINNATI%20MILACRON/1-635-0179</t>
  </si>
  <si>
    <t>https://www.radwell.ca/en-CA/Buy/MILACRON/CINCINNATI%20MILACRON/1-635-0179</t>
  </si>
  <si>
    <t>10059311</t>
  </si>
  <si>
    <t>1-635-0174</t>
  </si>
  <si>
    <t>Well Gain Electronics</t>
  </si>
  <si>
    <t>https://wellgainelectronics.com/power-supply/40810-cincinnati-milacron-1-635-0174-115-230vac.html?srsltid=AfmBOop5A2lAHATHW8uhuVbzZwXUbfONuUjlCSWs84akdL5EUBlwf4dW</t>
  </si>
  <si>
    <t>https://360cont.com/products/cincinnati-milacron-1-635-0174-16350174</t>
  </si>
  <si>
    <t>https://www.radwell.com/en-US/Buy/CINCINNATI%20MILACRON/CINCINNATI%20MILACRON/1-635-0174</t>
  </si>
  <si>
    <t>https://www.radwell.ca/en-CA/Buy/CINCINNATI%20MILACRON/CINCINNATI%20MILACRON/1-635-0174</t>
  </si>
  <si>
    <t>10049510</t>
  </si>
  <si>
    <t>CARD,CMDCO 16 OUTPUTS: 24VDC</t>
  </si>
  <si>
    <t>3-542-1292A</t>
  </si>
  <si>
    <t>https://controlrepair.com/shop/cincinnati-milacron-3-542-1292a-cmdco-dc-output-board-50652</t>
  </si>
  <si>
    <t>https://www.radwell.com/en-US/Buy/MILACRON/CINCINNATI%20MILACRON/3-542-1292A</t>
  </si>
  <si>
    <t>https://www.radwell.ca/en-CA/Buy/MILACRON/CINCINNATI%20MILACRON/3-542-1292A</t>
  </si>
  <si>
    <t>10000484</t>
  </si>
  <si>
    <t>ELEM,FLTR 7.50 SQ</t>
  </si>
  <si>
    <t>MERRYWEATHER FOAM INC</t>
  </si>
  <si>
    <t>E1-20-30-C5FF, 3/8" x 7-1</t>
  </si>
  <si>
    <t>10069277</t>
  </si>
  <si>
    <t>ELEM,FLTR 9.00 SQ</t>
  </si>
  <si>
    <t>E1-20-30-C5FF 30PPI CHARC</t>
  </si>
  <si>
    <t>10393267</t>
  </si>
  <si>
    <t>ELEMENT,FLTR 8.30 SQ</t>
  </si>
  <si>
    <t>12070947</t>
  </si>
  <si>
    <t>ASSY,BLOWER</t>
  </si>
  <si>
    <t>MARATHON ELECTRIC COMPANY</t>
  </si>
  <si>
    <t>6005807</t>
  </si>
  <si>
    <t>10391089</t>
  </si>
  <si>
    <t>MTR,AC 100HP MAR 230/460 1800</t>
  </si>
  <si>
    <t>405TTDS4336 F1</t>
  </si>
  <si>
    <t>The sales partner Motor &amp; Control Solutions (USA) requires a photo of the rating plate in order to prepare a quotation. Stament from the sales partner Power Transmission Specialties (CAN): "405TTDS4336 is obsolete now. Possible replacement (405TTDS16059) is being quoted (13,966.19 USD)"</t>
  </si>
  <si>
    <t>10393177</t>
  </si>
  <si>
    <t>MTR,AC 150HP MAR 240/460 1800</t>
  </si>
  <si>
    <t>445TTDS4343AN F2</t>
  </si>
  <si>
    <t>The sales partner Motor &amp; Control Solutions requires a photo of the rating plate in order to prepare a quotation.</t>
  </si>
  <si>
    <t>10390600</t>
  </si>
  <si>
    <t>MTR,AC 75HP MAR 230/460 1800</t>
  </si>
  <si>
    <t>365TTDS4348 F2</t>
  </si>
  <si>
    <t>DeepDive 3851</t>
  </si>
  <si>
    <t>10110092</t>
  </si>
  <si>
    <t>405TTDS4336 F2</t>
  </si>
  <si>
    <t>10709386</t>
  </si>
  <si>
    <t>MTR,AC 2HP MAR 230V 60HZ</t>
  </si>
  <si>
    <t>4900670</t>
  </si>
  <si>
    <t>eMotors Direct</t>
  </si>
  <si>
    <t>https://www.emotorsdirect.ca/item/marathon-a681a</t>
  </si>
  <si>
    <t>https://motorsandcontrol.com/marathon-a681a-4900670-motors-accessories-accessory-kits-motor/</t>
  </si>
  <si>
    <t>https://www.walkerindustrial.com/4900670-Marathon-p/4900670.htm</t>
  </si>
  <si>
    <t>10395287</t>
  </si>
  <si>
    <t>ELEM,FLTR HYD 010MIC</t>
  </si>
  <si>
    <t>Mann Filter</t>
  </si>
  <si>
    <t>021-046</t>
  </si>
  <si>
    <t>10008346</t>
  </si>
  <si>
    <t>ELEMENT,FLTR AIR 852516</t>
  </si>
  <si>
    <t>Mahle</t>
  </si>
  <si>
    <t>BEST.-NR. 768.772.6</t>
  </si>
  <si>
    <t>768.772.6</t>
  </si>
  <si>
    <t>https://fluitek.com/mahle-7687726.html</t>
  </si>
  <si>
    <t>10049184</t>
  </si>
  <si>
    <t>COUPLR,ALIGN CYL 0.88-14</t>
  </si>
  <si>
    <t>Magnaloy</t>
  </si>
  <si>
    <t>M020-02814</t>
  </si>
  <si>
    <t>BSF INCORPORATED</t>
  </si>
  <si>
    <t>https://www.wilson-company.com/product/M020-02814/magnaloy-m020-02814</t>
  </si>
  <si>
    <t>https://store.jhf.com/hydraulic-rod-end-coupler-7-8-14-thd-m020-02814</t>
  </si>
  <si>
    <t>https://www.ebay.ca/itm/116149883562</t>
  </si>
  <si>
    <t>https://www.radwell.com/en-US/Buy/MAGNALOY%20COUPLINGS/MAGNALOY%20COUPLINGS/M020-02814</t>
  </si>
  <si>
    <t>https://www.radwell.ca/en-CA/Buy/MAGNALOY%20COUPLINGS/MAGNALOY%20COUPLINGS/M020-02814</t>
  </si>
  <si>
    <t>10046389</t>
  </si>
  <si>
    <t>GENERATOR,TACHOMETER 40MM</t>
  </si>
  <si>
    <t>MADISON ELECTRIC (MEPCO), INC.</t>
  </si>
  <si>
    <t>B100005-CB2</t>
  </si>
  <si>
    <t>https://sbindustrialsupply.com/mpn/b100005-cb2/?srsltid=AfmBOopN8J_YGEshW5PqavVJFYZrM6IrGrb5ZjDWC5krljn-X_oYHb-W</t>
  </si>
  <si>
    <t>https://www.radwell.com/en-US/Buy/MADISON%20ELECTRIC/MADISON%20ELECTRIC/B100005-CB2</t>
  </si>
  <si>
    <t>https://www.radwell.ca/en-CA/Buy/MADISON%20ELECTRIC/MADISON%20ELECTRIC/B100005-CB2</t>
  </si>
  <si>
    <t>10382405</t>
  </si>
  <si>
    <t>VLV,DIR 0.25NPT 3W O/B</t>
  </si>
  <si>
    <t>MAC Valves</t>
  </si>
  <si>
    <t>1113A-018</t>
  </si>
  <si>
    <t>https://www.radwell.com/en-US/Buy/MAC%20VALVES%20INC/MAC%20VALVES%20INC/1113A-018</t>
  </si>
  <si>
    <t>https://www.radwell.ca/en-CA/Buy/MAC%20VALVES%20INC/MAC%20VALVES%20INC/1113A-018</t>
  </si>
  <si>
    <t>10390927</t>
  </si>
  <si>
    <t>VLV,DIR 0.25NPT 3W 2P</t>
  </si>
  <si>
    <t>225B-521JA</t>
  </si>
  <si>
    <t>https://www.radwell.com/en-US/Buy/MAC%20VALVES%20INC/MAC%20VALVES%20INC/225B-521JA</t>
  </si>
  <si>
    <t>https://www.radwell.ca/en-CA/Buy/MAC%20VALVES%20INC/MAC%20VALVES%20INC/225B-521JA</t>
  </si>
  <si>
    <t>10358076</t>
  </si>
  <si>
    <t>VLV,DIR 0.50NPT SGL 4W 2P 24V</t>
  </si>
  <si>
    <t>6512B-231-PM-611JJ</t>
  </si>
  <si>
    <t>Hartfiel</t>
  </si>
  <si>
    <t>https://shop.hartfiel.com/products/6512B-231-PM-611JJ</t>
  </si>
  <si>
    <t>https://www.radwell.com/Buy/MAC%20VALVES%20INC/MAC%20VALVES%20INC/6512B-231-PM-111JJ/?srsltid=AfmBOoq_Cv3RtsitgKE2Q_8LXml0jXbngEpg2q8L1xB0OS3U7FxWhkkv</t>
  </si>
  <si>
    <t>10358084</t>
  </si>
  <si>
    <t>VLV,DIR 0.75NPT DBL 4W 2P 24V</t>
  </si>
  <si>
    <t>6522B-331-PM-611JJ</t>
  </si>
  <si>
    <t>https://www.radwell.ca/en-CA/Buy/MAC%20VALVES%20INC/MAC%20VALVES%20INC/6522B-331-PM-611JJ</t>
  </si>
  <si>
    <t>https://www.radwell.com/Buy/MAC%20VALVES%20INC/MAC%20VALVES%20INC/6522B-331-PM-611JJ?srsltid=AfmBOopLVd77PMmekvkU8Ux3PxbPObOdPHM2HQjKY-lgndoEze4LFxUT</t>
  </si>
  <si>
    <t>10486153</t>
  </si>
  <si>
    <t>VALVE-AIR</t>
  </si>
  <si>
    <t>6532B-231-PM-611JJ</t>
  </si>
  <si>
    <t>https://shop.hartfiel.com/products/6522B-000-PM-611JJ</t>
  </si>
  <si>
    <t>https://www.radwell.com/en-US/Buy/MAC%20VALVES%20INC/MAC%20VALVES%20INC/6532B-231-PM-611JJ</t>
  </si>
  <si>
    <t>https://www.radwell.ca/en-CA/Buy/MAC%20VALVES%20INC/MAC%20VALVES%20INC/6532B-231-PM-611JJ</t>
  </si>
  <si>
    <t>10364950</t>
  </si>
  <si>
    <t>VLV,DIR 0.25NPT 24V</t>
  </si>
  <si>
    <t>825C-PM-611JJ-652-MOO358</t>
  </si>
  <si>
    <t>https://www.radwell.com/es-ES/Buy/MAC%20VALVES%20INC/MAC%20VALVES%20INC/825C-PM-611JJ-652/</t>
  </si>
  <si>
    <t>10000717</t>
  </si>
  <si>
    <t>6212C-131-PM-611JJ</t>
  </si>
  <si>
    <t>Adams</t>
  </si>
  <si>
    <t>https://shop.adamscorp.com/products/6212C-131-PM-611JJ</t>
  </si>
  <si>
    <t>https://360cont.com/products/mac-6212c-131-pm-611jj-solenoid-valve-24vdc-p0280-101l24</t>
  </si>
  <si>
    <t>https://www.radwell.com/en-US/Buy/MAC%20VALVES%20INC/MAC%20VALVES%20INC/6212C-131-PM-611JJ</t>
  </si>
  <si>
    <t>https://www.radwell.ca/en-CA/Buy/MAC%20VALVES%20INC/MAC%20VALVES%20INC/6212C-131-PM-611JJ</t>
  </si>
  <si>
    <t>11886105</t>
  </si>
  <si>
    <t>VLV,SOL OPERATED CHECK</t>
  </si>
  <si>
    <t>LYNCH FLUID CONTROLS INC.</t>
  </si>
  <si>
    <t>DFBFXCN/740224/AAI/S</t>
  </si>
  <si>
    <t>10383230</t>
  </si>
  <si>
    <t>GREASE,CARTRIDGE 400CC</t>
  </si>
  <si>
    <t>LUBE USA INC</t>
  </si>
  <si>
    <t>FS2-4</t>
  </si>
  <si>
    <t>https://www.allworldmachinery.com/itemdetail/249053</t>
  </si>
  <si>
    <t>https://motionsource1.com/product/lube-usa-249053/</t>
  </si>
  <si>
    <t>Emrick Machinery </t>
  </si>
  <si>
    <t>https://emrickmachinery.com/product/lube-usa-fs2-4-grease/</t>
  </si>
  <si>
    <t>11956132</t>
  </si>
  <si>
    <t>PMP,LUBE</t>
  </si>
  <si>
    <t>A97L-0142-0331#103837</t>
  </si>
  <si>
    <t>10423522</t>
  </si>
  <si>
    <t>LUBE,PUMP</t>
  </si>
  <si>
    <t>103835</t>
  </si>
  <si>
    <t>https://motionsource1.com/product/lube-usa-103835-egm-10t-4-7c-grease-pump-24-volt/</t>
  </si>
  <si>
    <t>10794361</t>
  </si>
  <si>
    <t>PMP,LUBE ROBOSHOT S2000I</t>
  </si>
  <si>
    <t>EGM-MP-4-7C-F</t>
  </si>
  <si>
    <t>DeepDive 5277</t>
  </si>
  <si>
    <t>10381815</t>
  </si>
  <si>
    <t>GREASE,CARTRIDGE 700CC</t>
  </si>
  <si>
    <t>FS2-7</t>
  </si>
  <si>
    <t>https://www.allworldmachinery.com/itemdetail/249063</t>
  </si>
  <si>
    <t>https://motionsource1.com/product/lube-fs2-grease-249063/</t>
  </si>
  <si>
    <t>https://emrickmachinery.com/product/lube-usa-fs2-7-grease/</t>
  </si>
  <si>
    <t>Plastics Machinery</t>
  </si>
  <si>
    <t>https://shoppmiplastics.com/fs2-high-performance-grease-for-high-load-capacity-700-ml/</t>
  </si>
  <si>
    <t>11808480</t>
  </si>
  <si>
    <t>VLV,METERING MG2C-20</t>
  </si>
  <si>
    <t>250734</t>
  </si>
  <si>
    <t>10380632</t>
  </si>
  <si>
    <t>INSERT,TUBING</t>
  </si>
  <si>
    <t>106271</t>
  </si>
  <si>
    <t>https://motionsource1.com/product/lube-usa-106271-tube-insert-for-4mm-od-2-5mm-id-nylon-tubing/</t>
  </si>
  <si>
    <t>https://www.allworldmachinery.com/itemdetail/106271</t>
  </si>
  <si>
    <t>https://emrickmachinery.com/product/lube-usa-106271-tube-insert/</t>
  </si>
  <si>
    <t>High Quality Tools</t>
  </si>
  <si>
    <t>https://hqtinc.com/prestashop/index.php?id_product=38687&amp;rewrite=106271&amp;controller=product</t>
  </si>
  <si>
    <t>https://www.radwell.com/en-US/Buy/LUBE/LUBE/106271</t>
  </si>
  <si>
    <t>11014149</t>
  </si>
  <si>
    <t>MANIF,LUBE</t>
  </si>
  <si>
    <t>216006</t>
  </si>
  <si>
    <t>https://motionsource1.com/product/lube-usa-216006-jvpa-6s-single-type-for-6-ports-6-m12x1-2-rc-1-8/</t>
  </si>
  <si>
    <t>12074560</t>
  </si>
  <si>
    <t>VLV,METERING</t>
  </si>
  <si>
    <t>205744 &amp; 611825</t>
  </si>
  <si>
    <t>11808479</t>
  </si>
  <si>
    <t>VLV,METERING MG2C-50</t>
  </si>
  <si>
    <t>250736</t>
  </si>
  <si>
    <t>11876800</t>
  </si>
  <si>
    <t>JBLK,</t>
  </si>
  <si>
    <t>216005</t>
  </si>
  <si>
    <t>https://motionsource1.com/product/lube-usa-216005-jvpa-5s-single-type-for-5-ports-5-m12x1-2-rc1-8/</t>
  </si>
  <si>
    <t>https://www.allworldmachinery.com/itemdetail/216005</t>
  </si>
  <si>
    <t>12102277</t>
  </si>
  <si>
    <t>GREASE, EJECTOR MG2-150</t>
  </si>
  <si>
    <t>205740</t>
  </si>
  <si>
    <t>https://motionsource1.com/product/lube-usa-205740-mg2-150-1-5ml-pdi-grease-injector-m8x1-f-to-m12x1-m-w-o-ri/</t>
  </si>
  <si>
    <t>12102276</t>
  </si>
  <si>
    <t>GREASE, EJECTOR MG2-100</t>
  </si>
  <si>
    <t>205739</t>
  </si>
  <si>
    <t>https://motionsource1.com/product/lube-usa-205739-mg2-100-1-0ml-pdi-grease-injector-m8x1-f-to-m12x1-m-w-o-ri/</t>
  </si>
  <si>
    <t>https://www.allworldmachinery.com/itemdetail/205739</t>
  </si>
  <si>
    <t>10407527</t>
  </si>
  <si>
    <t>GUN,GREASE HAND</t>
  </si>
  <si>
    <t>A97L-0142-0261#CG400</t>
  </si>
  <si>
    <t>10764566</t>
  </si>
  <si>
    <t>VLV,LUBE MGL-50A WITH SWITCH</t>
  </si>
  <si>
    <t>205708</t>
  </si>
  <si>
    <t>MGL-50A-F MGLA for Fanuc</t>
  </si>
  <si>
    <t>MGL-50A-F MGLA</t>
  </si>
  <si>
    <t>Part number and manufacturer were changed by MARKT-PILOT.</t>
  </si>
  <si>
    <t>https://motionsource1.com/product/lube-usa-205708-mgl-50a-f-mgla-for-fanuc-with-specified-connector/</t>
  </si>
  <si>
    <t>12057062</t>
  </si>
  <si>
    <t>SENSOR, LUBE</t>
  </si>
  <si>
    <t>A97L-0142-0331#205708</t>
  </si>
  <si>
    <t>10518534</t>
  </si>
  <si>
    <t>LUBE UNIT</t>
  </si>
  <si>
    <t>A97L-0142-0331#251902</t>
  </si>
  <si>
    <t>10358895</t>
  </si>
  <si>
    <t>CONN,SQ DIN BLK</t>
  </si>
  <si>
    <t>LSI ADL TECHNOLOGY, INC</t>
  </si>
  <si>
    <t>24900</t>
  </si>
  <si>
    <t>10049257</t>
  </si>
  <si>
    <t>HUB,CPLG MTR 2.875ID 0.750KWY</t>
  </si>
  <si>
    <t>LOVEJOY INCORPORATED</t>
  </si>
  <si>
    <t>6020753000019</t>
  </si>
  <si>
    <t>10898110</t>
  </si>
  <si>
    <t>PUMP,LUBE</t>
  </si>
  <si>
    <t>Lincoln</t>
  </si>
  <si>
    <t>83167</t>
  </si>
  <si>
    <t>https://www.hyspeco.com/itemdetail/83167</t>
  </si>
  <si>
    <t>https://www.airlinehyd.com/product/LINCOLN-83167/1658357</t>
  </si>
  <si>
    <t>https://www.radwell.com/en-US/Buy/LINCOLN%20INDUSTRIAL/LINCOLN%20INDUSTRIAL/83167</t>
  </si>
  <si>
    <t>https://www.radwell.ca/en-CA/Buy/LINCOLN%20INDUSTRIAL/LINCOLN%20INDUSTRIAL/83167</t>
  </si>
  <si>
    <t>10355208</t>
  </si>
  <si>
    <t>MANIF,METR 02INJ .250FNPT LINC</t>
  </si>
  <si>
    <t>83336-2XX</t>
  </si>
  <si>
    <t>83336-2</t>
  </si>
  <si>
    <t>https://www.airlinehyd.com/product/LINCOLN-83336-2/1658376</t>
  </si>
  <si>
    <t>10422868</t>
  </si>
  <si>
    <t>ELEMENT,LINCOLN HARDENED 7MM</t>
  </si>
  <si>
    <t>600-26877-2</t>
  </si>
  <si>
    <t>https://www.ebay.com/itm/225531267319</t>
  </si>
  <si>
    <t>Centro Inc.</t>
  </si>
  <si>
    <t>https://www.centromrosupply.com/product/lincoln-600-26877-2</t>
  </si>
  <si>
    <t>https://www.hydrotech.com/product/skf/600-26877-2</t>
  </si>
  <si>
    <t>Industrial Lubricant</t>
  </si>
  <si>
    <t>https://store.industriallubricant.com/products/lincoln-industrial-600-26877-2-quicklub-pump-element-for-203-series-grease-pumps-7-mm-piston-diameter?srsltid=AfmBOortoUwhH03PGScYLkPYE-ElWo-WDMFTQt7wHOtpKGsh_MUKeplD</t>
  </si>
  <si>
    <t>Shop BB Hydraulics</t>
  </si>
  <si>
    <t>https://www.shopbbhydraulics.com/products/lin-600-26877-2?_pos=1&amp;_sid=348e4c03b&amp;_ss=r</t>
  </si>
  <si>
    <t>https://www.airlinehyd.com/product/LINCOLN-600-26877-2/1658098</t>
  </si>
  <si>
    <t>https://www.radwell.com/en-US/Buy/LINCOLN%20INDUSTRIAL/LINCOLN%20INDUSTRIAL/600-26877-2</t>
  </si>
  <si>
    <t>https://www.radwell.ca/en-CA/Buy/LINCOLN%20INDUSTRIAL/LINCOLN%20INDUSTRIAL/600-26877-2</t>
  </si>
  <si>
    <t>10901002</t>
  </si>
  <si>
    <t>CPLG,ASSY 42ID 40ID ROTEX GS42</t>
  </si>
  <si>
    <t>ASSY-4842</t>
  </si>
  <si>
    <t>10806630</t>
  </si>
  <si>
    <t>CPLG,ASSY 38ID 25ID ROTEX GS38</t>
  </si>
  <si>
    <t>ASSY-4638</t>
  </si>
  <si>
    <t>10381897</t>
  </si>
  <si>
    <t>BA020755057303</t>
  </si>
  <si>
    <t>10049256</t>
  </si>
  <si>
    <t>HUB,CPLG MTR 2.125ID 0.500KWY</t>
  </si>
  <si>
    <t>68514467458</t>
  </si>
  <si>
    <t>10088180</t>
  </si>
  <si>
    <t>HUB,CPLG PMP 1.750ID 0.437KWY</t>
  </si>
  <si>
    <t>CJ55AHUBCL1-3/4*7/16KW</t>
  </si>
  <si>
    <t>10063522</t>
  </si>
  <si>
    <t>KTR</t>
  </si>
  <si>
    <t>BA020653074402</t>
  </si>
  <si>
    <t>https://www.radwell.com/en-US/Buy/KTR/KTR/BA020653074402</t>
  </si>
  <si>
    <t>https://www.radwell.ca/en-CA/Buy/KTR/KTR/BA020653074402</t>
  </si>
  <si>
    <t>https://www.ebay.com/itm/393177589053</t>
  </si>
  <si>
    <t>https://www.ebay.ca/itm/393177589053</t>
  </si>
  <si>
    <t>10063521</t>
  </si>
  <si>
    <t>HUB,CPLG MTR 2.375ID 0.625KWY</t>
  </si>
  <si>
    <t>BA020653076000</t>
  </si>
  <si>
    <t>https://www.radwell.com/en-US/Buy/KTR/KTR/BA020653076000</t>
  </si>
  <si>
    <t>https://www.ebay.ca/itm/393177658677</t>
  </si>
  <si>
    <t>10085839</t>
  </si>
  <si>
    <t>INSERT,CPLG A75</t>
  </si>
  <si>
    <t>020751000002</t>
  </si>
  <si>
    <t>https://www.radwell.com/en-US/Buy/KTR/ROTEX/020751000002</t>
  </si>
  <si>
    <t>https://www.radwell.ca/en-CA/Buy/KTR/ROTEX/020751000002</t>
  </si>
  <si>
    <t>10366374</t>
  </si>
  <si>
    <t>HUB,CPLG PMP SPLINE 1.75 13T</t>
  </si>
  <si>
    <t>BA020755044501</t>
  </si>
  <si>
    <t>https://www.radwell.com/en-US/Buy/KTR/KTR/BA020755044501</t>
  </si>
  <si>
    <t>https://www.radwell.ca/en-CA/Buy/KTR/KTR/BA020755044501</t>
  </si>
  <si>
    <t>10008136</t>
  </si>
  <si>
    <t>GEAR,RING ROTEX-TYP 65</t>
  </si>
  <si>
    <t>020651000042</t>
  </si>
  <si>
    <t>https://www.radwell.com/en-US/Buy/KTR/ROTEX/020651000042</t>
  </si>
  <si>
    <t>https://www.radwell.ca/en-CA/Buy/KTR/ROTEX/020651000042</t>
  </si>
  <si>
    <t>https://www.ebay.com/itm/334556268842</t>
  </si>
  <si>
    <t>https://aeliyamarinetech.com/products/ktr-020651000042-insert-coupling?srsltid=AfmBOoqOrfO-HLizXD6KYOS-ITW47lvLRkQT6jX7fhBVRAv2BM_j4RP0</t>
  </si>
  <si>
    <t>https://www.ebay.ca/itm/334556268842</t>
  </si>
  <si>
    <t>10428245</t>
  </si>
  <si>
    <t>GBOX,RED HEL GEAR 32:1 1600</t>
  </si>
  <si>
    <t>KOELLMANN GEAR CORPORATIO</t>
  </si>
  <si>
    <t>CG250-309</t>
  </si>
  <si>
    <t>10352447</t>
  </si>
  <si>
    <t>BEARING,BALL</t>
  </si>
  <si>
    <t>Kilian</t>
  </si>
  <si>
    <t>F-350-13</t>
  </si>
  <si>
    <t>BHQ Express</t>
  </si>
  <si>
    <t>https://www.bhqexpress.com/item/K45BF15925/F-350-13-KILIAN/</t>
  </si>
  <si>
    <t>KVAL </t>
  </si>
  <si>
    <t>https://store.kvalinc.com/flanged-ball-bearing-f-350-13-1-38-od-58-bore-p8307.aspx</t>
  </si>
  <si>
    <t>https://www.motion.com/products/sku/00107145?srsltid=AfmBOoolh28ojpvoanv97xINLj_6jeAHzJMM3b6ZNVGZ3q4byQ90gGex</t>
  </si>
  <si>
    <t>https://www.bdiexpress.com/us/en/Categories/Bearings/Ball-Bearings/Single-Row-Ball-Bearings/F-350-13/p/17058586</t>
  </si>
  <si>
    <t>https://www.radwell.com/en-US/Buy/KILIAN/KILIAN/F350-13</t>
  </si>
  <si>
    <t>https://www.radwell.ca/en-CA/Buy/KILIAN/KILIAN/F350-13</t>
  </si>
  <si>
    <t>10359823</t>
  </si>
  <si>
    <t>MTR,HYD PIST V 090/060 CU IN</t>
  </si>
  <si>
    <t>KAWASAKI PRECISION MACHINERY UK LTD.</t>
  </si>
  <si>
    <t>307780</t>
  </si>
  <si>
    <t>10371760</t>
  </si>
  <si>
    <t>MTR,HYD PIST V 030/021 CU IN</t>
  </si>
  <si>
    <t>P-305975</t>
  </si>
  <si>
    <t>DeepDive 5280</t>
  </si>
  <si>
    <t>10049348</t>
  </si>
  <si>
    <t>MTR,HYD PIST V 310/200 CU IN</t>
  </si>
  <si>
    <t>HMC325Z4310200F4C172PL231</t>
  </si>
  <si>
    <t>10057070</t>
  </si>
  <si>
    <t>MTR,HYD PIST V 170/110 CU IN</t>
  </si>
  <si>
    <t>HMC200/Z3/170/110/F4/C1/7</t>
  </si>
  <si>
    <t>10049294</t>
  </si>
  <si>
    <t>MTR,HYD PIST V 100/110 CU IN</t>
  </si>
  <si>
    <t>P-307591</t>
  </si>
  <si>
    <t>10394562</t>
  </si>
  <si>
    <t>MTR,HYD PIST V 188/110 CU IN</t>
  </si>
  <si>
    <t>P-307590</t>
  </si>
  <si>
    <t>10394560</t>
  </si>
  <si>
    <t>MTR,HYD PIST V 125/083 CU IN</t>
  </si>
  <si>
    <t>HMHDC000/Z/125/82.5/F4/C1/31/PL870</t>
  </si>
  <si>
    <t>10488436</t>
  </si>
  <si>
    <t>MOTOR HYD</t>
  </si>
  <si>
    <t>HMC200/Z3/100/60/F4/C1/70</t>
  </si>
  <si>
    <t>10082835</t>
  </si>
  <si>
    <t>SEAL,PRESSURE VICKERS</t>
  </si>
  <si>
    <t>512335</t>
  </si>
  <si>
    <t>10359371</t>
  </si>
  <si>
    <t>MTR,HYD PIST V 060/040 CU IN</t>
  </si>
  <si>
    <t>P-308190</t>
  </si>
  <si>
    <t>10387016</t>
  </si>
  <si>
    <t>CYL,HYD 01.00BX0.75RX000.50S</t>
  </si>
  <si>
    <t>KAMAN INDUSTRIAL TECH CO</t>
  </si>
  <si>
    <t>60463 (JERGENS INC)</t>
  </si>
  <si>
    <t>All Industrial</t>
  </si>
  <si>
    <t>https://allindustrial.com/jergens-60463-1-5-16-16-thread-x-1-2-operating-stoke-threaded-body-cylinder/</t>
  </si>
  <si>
    <t>10356241</t>
  </si>
  <si>
    <t>WIRE,# 14 AWG MGT HI TEMP HTR</t>
  </si>
  <si>
    <t>UL5107 450C-#14</t>
  </si>
  <si>
    <t>Wire &amp; Cable</t>
  </si>
  <si>
    <t>https://www.wireandcableyourway.com/14-awg-mg-wire-high-temperature-wire-450-c-ul-5335-5107?srsltid=AfmBOor21Ic_6n34JhRcODozJGKT4Q_P71pE75uEntK2E5qW5JsGBwUT</t>
  </si>
  <si>
    <t>NE USA</t>
  </si>
  <si>
    <t>https://nationalelectricusa.com/product/ul-5107-14-awg-41-strand-200-450-600v-nickel-plated/</t>
  </si>
  <si>
    <t>10356524</t>
  </si>
  <si>
    <t>STARTER,MAG SIZE 4 (GE)</t>
  </si>
  <si>
    <t>INDUSTRIAL CONNECTIONS &amp; SOLUTIONS LLC</t>
  </si>
  <si>
    <t>306F002AQA</t>
  </si>
  <si>
    <t>11346558</t>
  </si>
  <si>
    <t>XFMR,QL 75KVA 480V&gt;208VY 120</t>
  </si>
  <si>
    <t>10925659</t>
  </si>
  <si>
    <t>10396556</t>
  </si>
  <si>
    <t>GUIDE,LM INA 35 KUVE 1240MM</t>
  </si>
  <si>
    <t>INA USA CORP</t>
  </si>
  <si>
    <t>KUVE 35ES W3B3V2/1240-20/</t>
  </si>
  <si>
    <t>10404816</t>
  </si>
  <si>
    <t>GUIDE,LM INA 35 KUVE 1240MM LG</t>
  </si>
  <si>
    <t>KUVE 35 W2G3WV2/1240</t>
  </si>
  <si>
    <t>DeepDive 5367</t>
  </si>
  <si>
    <t>10396558</t>
  </si>
  <si>
    <t>GUIDE,LM INA 35 KUVE 200MM</t>
  </si>
  <si>
    <t>KUVE 35ES W1G3V2/200-20/</t>
  </si>
  <si>
    <t>10401622</t>
  </si>
  <si>
    <t>RING,PISTON 058MM ID</t>
  </si>
  <si>
    <t>IMS INJECTION MOULDING</t>
  </si>
  <si>
    <t>162813</t>
  </si>
  <si>
    <t>10398375</t>
  </si>
  <si>
    <t>RING,PISTON 068MM ID</t>
  </si>
  <si>
    <t>127425</t>
  </si>
  <si>
    <t>10398374</t>
  </si>
  <si>
    <t>RING,PISTON 050MM ID</t>
  </si>
  <si>
    <t>127419</t>
  </si>
  <si>
    <t>10049663</t>
  </si>
  <si>
    <t>GAGE,LEVEL(ATICO) W/LS VT550</t>
  </si>
  <si>
    <t>IC FLOW CONTROLS INC</t>
  </si>
  <si>
    <t>3004848-07</t>
  </si>
  <si>
    <t>10133071</t>
  </si>
  <si>
    <t>GAGE,LEVEL (ATICO) W/LS VT550</t>
  </si>
  <si>
    <t>ATICO# 5B204-L</t>
  </si>
  <si>
    <t>10406739</t>
  </si>
  <si>
    <t>FLTR,PRS 010MIC</t>
  </si>
  <si>
    <t>HF 4P-BN3-09P10C1. 1/B6-S0102H-Milacron</t>
  </si>
  <si>
    <t>10708843</t>
  </si>
  <si>
    <t>ASSY,STD FLT/REG W GATE LUB</t>
  </si>
  <si>
    <t>PA008107</t>
  </si>
  <si>
    <t>10402964</t>
  </si>
  <si>
    <t>ASSY,PMP/MTR 2.5HP 7GPM 60HZ</t>
  </si>
  <si>
    <t>PF-2/0.0/15/2-4-3/MF180/20/C</t>
  </si>
  <si>
    <t>10049516</t>
  </si>
  <si>
    <t>ACCUM,BLDR 1.0 GA</t>
  </si>
  <si>
    <t>BOSCH REXROTH</t>
  </si>
  <si>
    <t>0-531-013-700</t>
  </si>
  <si>
    <t>531013700</t>
  </si>
  <si>
    <t>https://buyrexroth.com/product/R901164372-had2_0_250_1x_2g05e5_1n111_ce?srsltid=AfmBOooU6qSfL7Fmy6JjqJSJ2QZJHCVvKSw2YSvRvD9DMVkRQpn07W4p</t>
  </si>
  <si>
    <t>Ironwing Sales</t>
  </si>
  <si>
    <t>https://www.ironwingsales.com/product/robert-bosch-american-bosch-accumulator-779/</t>
  </si>
  <si>
    <t>https://www.finditparts.com/products/3429092/bosch-0-531-013-700</t>
  </si>
  <si>
    <t>10499629</t>
  </si>
  <si>
    <t>EXCH,HT</t>
  </si>
  <si>
    <t>TTP / Thermal Transfer</t>
  </si>
  <si>
    <t>ECF-1754-96211</t>
  </si>
  <si>
    <t>10173555</t>
  </si>
  <si>
    <t>KIT,LUBE LINC</t>
  </si>
  <si>
    <t>LA000804</t>
  </si>
  <si>
    <t>10389450</t>
  </si>
  <si>
    <t>PMP,LUB ELEC RES LINC</t>
  </si>
  <si>
    <t>HA010600</t>
  </si>
  <si>
    <t>10383305</t>
  </si>
  <si>
    <t>FLTR,RTRN 005MIC</t>
  </si>
  <si>
    <t>RFMBN3HC330F5HI.I/I6-B6</t>
  </si>
  <si>
    <t>10000415</t>
  </si>
  <si>
    <t>VLV,FLOW CNTL DVE81.1/12</t>
  </si>
  <si>
    <t>DVE81.1/12</t>
  </si>
  <si>
    <t>10057263</t>
  </si>
  <si>
    <t>VLV,CHK CRT SOL 2SV5</t>
  </si>
  <si>
    <t>WSM0620Y-01-SS6-N-24DG-Z4</t>
  </si>
  <si>
    <t>10439342</t>
  </si>
  <si>
    <t>BLOCK,MANIF MGO NG06 12 STA</t>
  </si>
  <si>
    <t>D D03 PB 12 2 B</t>
  </si>
  <si>
    <t>https://www.lifcohydraulics.com/Product/624b44187c000040cef7194f</t>
  </si>
  <si>
    <t>https://www.radwell.com/en-US/Buy/DAMAN%20PRODUCTS/DAMAN%20PRODUCTS/DD03PB122B</t>
  </si>
  <si>
    <t>https://www.radwell.ca/en-CA/Buy/DAMAN%20PRODUCTS/DAMAN%20PRODUCTS/DD03PB122B</t>
  </si>
  <si>
    <t>10708819</t>
  </si>
  <si>
    <t>ASSY,FLT</t>
  </si>
  <si>
    <t>PA007307</t>
  </si>
  <si>
    <t>10000457</t>
  </si>
  <si>
    <t>FLTR,SUCT 100 MESH</t>
  </si>
  <si>
    <t>FLOW EZY FILTER</t>
  </si>
  <si>
    <t>100-3-100</t>
  </si>
  <si>
    <t>https://www.radwell.com/en-US/Buy/FLOW%20EZY%20FILTER/FLOW%20EZY%20FILTER/100-3-100</t>
  </si>
  <si>
    <t>https://www.radwell.ca/en-CA/Buy/FLOW%20EZY%20FILTER/FLOW%20EZY%20FILTER/100-3-100</t>
  </si>
  <si>
    <t>https://www.airlinehyd.com/product/FLOW-EZY-100-3-100-RV3/2213201</t>
  </si>
  <si>
    <t>https://www.penntoolco.com/91959049/</t>
  </si>
  <si>
    <t>10708834</t>
  </si>
  <si>
    <t>ASSY,FLT/REG MM &amp; MTG OPTIONS</t>
  </si>
  <si>
    <t>PA008807</t>
  </si>
  <si>
    <t>10355209</t>
  </si>
  <si>
    <t>MANIF,METR 03INJ .250FNPT LINC</t>
  </si>
  <si>
    <t>HA063098</t>
  </si>
  <si>
    <t>10080609</t>
  </si>
  <si>
    <t>FLTR,PRS VS33-85</t>
  </si>
  <si>
    <t>DFBH3HC280AFE10C1.0/B6S01</t>
  </si>
  <si>
    <t>10355210</t>
  </si>
  <si>
    <t>MANIF,METR 04INJ .250FNPT LINC</t>
  </si>
  <si>
    <t>OnezedMusic</t>
  </si>
  <si>
    <t>https://www.onezedmusic.com/archive/Thermal-Transfer-Sle-1736-98276-300psi-Shell-150psi-Tubes-300-f-Heat-Exchanger/jblsvvx0vuzzyzw.html?browser_type=mobile</t>
  </si>
  <si>
    <t>10389071</t>
  </si>
  <si>
    <t>ACCUM,BLDR 15.0 GA</t>
  </si>
  <si>
    <t>Hydac</t>
  </si>
  <si>
    <t>SB330-54F 1/112US1-21OE</t>
  </si>
  <si>
    <t>SB330-54F</t>
  </si>
  <si>
    <t>10388713</t>
  </si>
  <si>
    <t>FLTR,RTRN 005MIC 2.50SF CD61</t>
  </si>
  <si>
    <t>0850R005BN3HC/B6</t>
  </si>
  <si>
    <t>https://sonafilter.com/hydraulic-filters/replacement-for-hydac-0850r005bn3hc-hydraulic-filter-element/</t>
  </si>
  <si>
    <t>OnlineFilterSupply</t>
  </si>
  <si>
    <t>https://www.onlinefiltersupply.com/products/0850r005bn3hc-b6-hycon-hydac</t>
  </si>
  <si>
    <t>https://fluitek.com/hydac-0850r005bn3hcb6.html</t>
  </si>
  <si>
    <t>10924881</t>
  </si>
  <si>
    <t>ACCUM,BLDR 2.5 GA</t>
  </si>
  <si>
    <t>SB330-10F1/112US1-210E</t>
  </si>
  <si>
    <t>SB330-10F1/112U</t>
  </si>
  <si>
    <t>https://www.motion.com/products/sku/07402914</t>
  </si>
  <si>
    <t>11783352</t>
  </si>
  <si>
    <t>FLTR PRS 003MIC 1.25SAE HYDAC</t>
  </si>
  <si>
    <t>1274641-LPF160/240/280 D G1.0 NB</t>
  </si>
  <si>
    <t>https://www.airlinehyd.com/product/HYDAC-1274641/1957074</t>
  </si>
  <si>
    <t>10174130</t>
  </si>
  <si>
    <t>FLTR,PRS 003MIC 1.50SAE CD61 M</t>
  </si>
  <si>
    <t>HF4RL-BN-20F3C1.0/B6 1.5 CODE 6</t>
  </si>
  <si>
    <t>10921543</t>
  </si>
  <si>
    <t>ELEMENT,FLTR HYD 003MIC HYDAC</t>
  </si>
  <si>
    <t>0280 D 003 ON</t>
  </si>
  <si>
    <t>https://www.airlinehyd.com/product/HYDAC-1260906/90034</t>
  </si>
  <si>
    <t>Livhaven</t>
  </si>
  <si>
    <t>https://store.livhaven.com/1260906-hydac-filter-element-0160d003bn4hc</t>
  </si>
  <si>
    <t>https://www.zoro.com/hydac-0280-d-003-bh4hc-size-0280-3-micron-filter-element-for-pressure-filters-0280-d-003-bh4hc/i/G810803997/</t>
  </si>
  <si>
    <t>10366504</t>
  </si>
  <si>
    <t>DFBH 30Z 10B1.0</t>
  </si>
  <si>
    <t>https://www.motion.com/products/sku/03778956?srsltid=AfmBOopK8qVYdsm3eIHAGQZJWxdXV2n-rXManYNPL-uZDgtz9vnhSmXt</t>
  </si>
  <si>
    <t>10356928</t>
  </si>
  <si>
    <t>FLTR,HYD ELEM XXX MICRON</t>
  </si>
  <si>
    <t>5.03.09D25P</t>
  </si>
  <si>
    <t>https://fluitek.com/hydac-50309d25p.html</t>
  </si>
  <si>
    <t>https://www.filtrationpoint.com/fp396407.html?srsltid=AfmBOopnJkM14GPlOu1vdJAFYzbX8scOGhwTd97vL0zK6A-J9kSA_X-m</t>
  </si>
  <si>
    <t>https://store.livhaven.com/2058778-hydac-filter-element</t>
  </si>
  <si>
    <t>https://www.grainger.com/product/SCHROEDER-Hydraulic-Filter-Element-925773-52YT65</t>
  </si>
  <si>
    <t>https://cardinalfilters.com/products/50309d25p</t>
  </si>
  <si>
    <t>https://www.ebay.com/itm/395310137584</t>
  </si>
  <si>
    <t>https://www.airlinehyd.com/product/HYDAC-2067628/94611</t>
  </si>
  <si>
    <t>https://www.radwell.com/en-US/Buy/HYDAC/HYDAC/5.03.09D25P</t>
  </si>
  <si>
    <t>https://www.radwell.ca/en-CA/Buy/HYDAC/HYDAC/5.03.09D25P</t>
  </si>
  <si>
    <t>10380474</t>
  </si>
  <si>
    <t>VLV,SOL CHK (B) 2-WAY (N.C.)</t>
  </si>
  <si>
    <t>WS10Z-01-C-N-24 DG</t>
  </si>
  <si>
    <t>BOSCH REXROTH CORP</t>
  </si>
  <si>
    <t>https://www.airlinehyd.com/product/HYDAC-2550458/1906868</t>
  </si>
  <si>
    <t>https://www.motion.com/products/sku/06127066?srsltid=AfmBOoqaoG4O-hRScY7B_e6TqFlpw_cyQ9rk2TBbnEZ9wKkhm3rRihA5</t>
  </si>
  <si>
    <t>10359674</t>
  </si>
  <si>
    <t>VLV,CHK CRT 0.38SAE 5000PSI</t>
  </si>
  <si>
    <t>WSM06020V-01-SS6-N-24DG-Z</t>
  </si>
  <si>
    <t>WSM06020V-01-24DG</t>
  </si>
  <si>
    <t>https://www.mroglobalsolutions.com/products/hydac-wsm06020v-01-ss6-n-24dg-nsnp?_pos=1</t>
  </si>
  <si>
    <t>10407577</t>
  </si>
  <si>
    <t>VLV,CART NG16 HYDAC INS</t>
  </si>
  <si>
    <t>WS16YR-01M-CN-24DG</t>
  </si>
  <si>
    <t>Certified Power</t>
  </si>
  <si>
    <t>https://certifiedpowersolutions.com/product/hydac/3051438</t>
  </si>
  <si>
    <t>https://www.radwell.com/en-US/Buy/HYDAC/HYDAC/3051438</t>
  </si>
  <si>
    <t>https://www.radwell.ca/en-CA/Buy/HYDAC/HYDAC/3051438</t>
  </si>
  <si>
    <t>10268217</t>
  </si>
  <si>
    <t>VLV,BALL 2.50SAE STL</t>
  </si>
  <si>
    <t>KHM50F3-1-1-1-4</t>
  </si>
  <si>
    <t>IMS Supply</t>
  </si>
  <si>
    <t>https://www.imssupply.com/catalog/hycon/khm-50-f3-1-1-1-4-ball.html?srsltid=AfmBOorHbwZngOenHNt8zddaYXPUn_eu2INXuXC1seknUmimIAYYE5Ex</t>
  </si>
  <si>
    <t>10429529</t>
  </si>
  <si>
    <t>GAGE,SIGHT 176 MTG CENTERS</t>
  </si>
  <si>
    <t>FSK-176-2.4/O/-/12</t>
  </si>
  <si>
    <t>https://www.ebay.com/itm/125596712899</t>
  </si>
  <si>
    <t>https://www.mrostop.com/3112231-hydac-fluid-level-indicator</t>
  </si>
  <si>
    <t>https://www.motion.com/products/sku/14934888?srsltid=AfmBOoqqJ3LtRoY24KdQKcJmLmWQm4zZbBsaKt2OqVnsMgVfCcNCIbGK</t>
  </si>
  <si>
    <t>10405497</t>
  </si>
  <si>
    <t>ELEM,FLTR HYD 020MIC</t>
  </si>
  <si>
    <t>0180MA020BN</t>
  </si>
  <si>
    <t>https://www.alibaba.com/product-detail/hydraulic-oil-filter-0180MA020BN-0180MA010BN-0180MA005BN_1601147940946.html</t>
  </si>
  <si>
    <t>https://sonafilter.com/spin-on-filters/replacement-for-hydac-0180ma020bn-spin-on-filter-2/</t>
  </si>
  <si>
    <t>https://www.ebay.ca/itm/156328274443</t>
  </si>
  <si>
    <t>Generational Sales</t>
  </si>
  <si>
    <t>https://generationalsales.com/products/hydac-international-filter-element-0180ma020bn</t>
  </si>
  <si>
    <t>https://www.onlinefiltersupply.com/products/0180ma020bn-hycon-hydac</t>
  </si>
  <si>
    <t>https://sbindustrialsupply.com/shop/new-hydac-0180-ma-020-bn-hydraulic-filter-0180ma020bn/?srsltid=AfmBOoo90T9nvVVYULDClC7Tp716-vT8UzCv2XBOJZF9JAIyRBwcrDvX</t>
  </si>
  <si>
    <t>https://fluitek.com/hydac-0180ma020bn.html</t>
  </si>
  <si>
    <t>https://www.zoro.com/millennium-filter-hydraulic-filter-replaces-hydac-hycon-0180ma020bn-suction-25-micron-zx-0180ma020bn/i/G401194664/</t>
  </si>
  <si>
    <t>Filter Products Corporation</t>
  </si>
  <si>
    <t>https://www.filterspro.com/Hyd-Filter_p_2003710.html</t>
  </si>
  <si>
    <t>DieselEquipmentinc</t>
  </si>
  <si>
    <t>https://www.dieselequipmentinc.com/products/p165878?srsltid=AfmBOooO1vAQpJ6GgudGSB0Onk0xn3IhaNKKRayPskTebiIoR2NbWBlj</t>
  </si>
  <si>
    <t>https://cardinalfilters.com/products/0180ma020bn</t>
  </si>
  <si>
    <t>https://www.radwell.com/en-US/Buy/RADWELL%20VERIFIED%20SUBSTITUTE/RADWELL%20VERIFIED%20SUBSTITUTE/0180MA020BN-SUB</t>
  </si>
  <si>
    <t>https://www.motion.com/products/sku/00441437?srsltid=AfmBOorg_2nrLpoZx2_Gxl1_-oF7EMo4L7_tGDzhtCqpRrHS0fDzF7cD</t>
  </si>
  <si>
    <t>https://www.airlinehyd.com/product/HYDAC-2059441/91732</t>
  </si>
  <si>
    <t>https://store.livhaven.com/2059441-hydac-filter-element-0180ma020bn</t>
  </si>
  <si>
    <t>10361076</t>
  </si>
  <si>
    <t>BLDR,ACCUM 02.50 GA</t>
  </si>
  <si>
    <t>02054036</t>
  </si>
  <si>
    <t>https://webmarket.warehousetwo.com/HYDAC/1306/hydac-technology-excl-hycon-repair-kit-10l-bunahydac/02054036</t>
  </si>
  <si>
    <t>CMA/Flodyne/Hydradyne</t>
  </si>
  <si>
    <t>https://www.cmafh.com/details/0-61668/NoCategory/REPAIR+KIT+10L+BUNA.aspx</t>
  </si>
  <si>
    <t>https://www.ebay.ca/itm/126706762402</t>
  </si>
  <si>
    <t>https://www.radwell.com/Buy/HYDAC/HYDAC/02054035/?srsltid=AfmBOoow9r4OBtAj87QqRoU9dC2vZEgyBWYbVm3SLHhKJvCoO-vDWf_d</t>
  </si>
  <si>
    <t>https://store.livhaven.com/2054036-hydac-accumulator-bladder-seal-kit</t>
  </si>
  <si>
    <t>https://www.motioncanada.ca/products/sku/02568426</t>
  </si>
  <si>
    <t>10000257</t>
  </si>
  <si>
    <t>FLTR,HYD ELEM 010 MICRON</t>
  </si>
  <si>
    <t>0030-D-010-BH</t>
  </si>
  <si>
    <t>https://www.onlinefiltersupply.com/products/0030d010bh-hycon-hydac</t>
  </si>
  <si>
    <t>https://fluitek.com/hydac-0030d010bh.html</t>
  </si>
  <si>
    <t>https://www.filtrationpoint.com/fp33700.html?srsltid=AfmBOoqhJaVtnO4fQOVXGAeBUsbqu34xk7BJRx8GWjg3Ztay5kGjDaAZ</t>
  </si>
  <si>
    <t>https://www.zoro.com/millennium-filter-hydraulic-filter-replaces-hydac-hycon-0030d010bh-pressure-line-10-micron-zx-0030d010bh/i/G601091657/</t>
  </si>
  <si>
    <t>https://www.interlightus.com/products/hydachycon-0030d010bh.html</t>
  </si>
  <si>
    <t>Complete Filter</t>
  </si>
  <si>
    <t>https://completefilter.com/products/0030d010b-hc-replacement-filter</t>
  </si>
  <si>
    <t>https://www.dieselequipmentinc.com/products/p566687</t>
  </si>
  <si>
    <t>11077191</t>
  </si>
  <si>
    <t>SFN5DM002</t>
  </si>
  <si>
    <t>https://www.ebay.ca/itm/386111322246?hash=item59e6073886:g:z9IAAOSwJbVk~pim&amp;amdata=enc%3AAQAIAAAAwBlqotv7xKsr4MqPi8IOOfsCxcF%2FP1tprxTi6TtR9HaadLMtvDaIZ4HttCy1J9is2oENLTSGNYxTCGFXkfMQRANKj2l7OqzMzyf%2B69OuckF6SNdkNHAdTpFfAJptJxin7rVZfg7EFIVgz3WMuAcOo9Lsqi3j88QQG4ar1WwOMw73TTyQCoXZGU%2BXQ0zMQ2uxm6b6n6yJIcmcDc7QT6g7tmKH5CAjFvyBSPFVqj8kQ%2BIQrTkVjmNn%2BRJdPeXoCelRKw%3D%3D%7Ctkp%3ABk9SR9r7j_yxYw</t>
  </si>
  <si>
    <t>10454606</t>
  </si>
  <si>
    <t>FILTER,SPIN-ON 10MIC 1.00-12</t>
  </si>
  <si>
    <t>0080MA10P</t>
  </si>
  <si>
    <t>https://fluitek.com/hydac-0080ma010p.html</t>
  </si>
  <si>
    <t>https://www.mrostop.com/2058058-hydac-filter-element-0080ma010p</t>
  </si>
  <si>
    <t>https://www.airlinehyd.com/product/HYDAC-2058058/91314</t>
  </si>
  <si>
    <t>https://store.livhaven.com/2058058-hydac-filter-element-0080ma010p</t>
  </si>
  <si>
    <t>https://www.radwell.com/Buy/HYDAC/HYDAC/0080MA010P/?srsltid=AfmBOopQonirqeJ8cSECmBXq2YgizyWHcNszt0cIcInWr9eW_e8T9mus</t>
  </si>
  <si>
    <t>https://www.motion.com/products/sku/00428261?srsltid=AfmBOormRm-JJotXdDgPpUUKrniMEhZmykgFpPabsR55LdqtfcyjZXnR</t>
  </si>
  <si>
    <t>https://www.motioncanada.ca/products/sku/00428261</t>
  </si>
  <si>
    <t>10423418</t>
  </si>
  <si>
    <t>VLV,DIR SGL 2WAY 2POS NC</t>
  </si>
  <si>
    <t>WSM06020Z-01-C-N-24 DG</t>
  </si>
  <si>
    <t>https://www.airlinehyd.com/product/HYDAC-3011913/1890279</t>
  </si>
  <si>
    <t>https://www.alibaba.com/product-detail/WSM-Hydraulic-valve-WSM-12120V-01_1601220285585.html</t>
  </si>
  <si>
    <t>https://www.motion.com/products/sku/11554833?srsltid=AfmBOoqfB6iO-29xLneO0H_TpZuA4vziPdnbKr-zH2Pr6861MCXKg6hb</t>
  </si>
  <si>
    <t>FSC Inc</t>
  </si>
  <si>
    <t>https://www.fscinc.com/product/hydac/2082354</t>
  </si>
  <si>
    <t>https://www.radwell.com/en-US/Buy/HYDAC/HYDAC/WSM06020Z-01-C-N-24DG</t>
  </si>
  <si>
    <t>https://www.radwell.ca/en-CA/Buy/HYDAC/HYDAC/WSM06020Z-01-C-N-24DG</t>
  </si>
  <si>
    <t>https://www.ebay.ca/itm/395237186924</t>
  </si>
  <si>
    <t>10986711</t>
  </si>
  <si>
    <t>ELEMENT,RETURN FILT RFM 270</t>
  </si>
  <si>
    <t>0270 R 010 BN4HC /-B3.5</t>
  </si>
  <si>
    <t>0270 R 010 BN4HC</t>
  </si>
  <si>
    <t>https://www.allworldmachinery.com/itemdetail/?itemCode=0100MX010BN4HC%2F-B3.5</t>
  </si>
  <si>
    <t>10000851</t>
  </si>
  <si>
    <t>FLTR,HYD ELEM 010MIC(DFZ30)</t>
  </si>
  <si>
    <t>0060D010BH/HC--</t>
  </si>
  <si>
    <t>https://www.ebay.com/itm/186551956434</t>
  </si>
  <si>
    <t>https://www.ebay.ca/itm/186551956434</t>
  </si>
  <si>
    <t>https://www.radwell.com/en-US/Buy/HYDAC/HYDAC/0060D010BH-DIV-HC</t>
  </si>
  <si>
    <t>https://www.radwell.ca/en-CA/Buy/HYDAC/HYDAC/0060D010BH-DIV-HC</t>
  </si>
  <si>
    <t>https://sonafilter.com/hydraulic-filters/replacement-for-hydac-0060d010bhhc-hydraulic-filter-element/</t>
  </si>
  <si>
    <t>https://cardinalfilters.com/products/0060d010bhhc?srsltid=AfmBOops8QiLZrDT9dBtkp3UqA43dnptuILtWeSmk5jiJR_mU3JNPzLM</t>
  </si>
  <si>
    <t>FILTER ELEMENT STORE</t>
  </si>
  <si>
    <t>https://filterelementstore.com/hydac-0060d010bhhc-filter-replacement/</t>
  </si>
  <si>
    <t>https://fluitek.com/hydac-0060d010bhhc.html</t>
  </si>
  <si>
    <t>FILME Compressor</t>
  </si>
  <si>
    <t>https://filmecompressor.com/ar/products/0060d010bh-hc-hydraulic-filter-element-for-hydac-replacement?srsltid=AfmBOorYtk6OVioqjEpi9oJf6OyVvyFTMBdTyU5LMlXWU4M-5KayqZjj</t>
  </si>
  <si>
    <t>10130736</t>
  </si>
  <si>
    <t>FLTR,PRS</t>
  </si>
  <si>
    <t>DFBN/HC240AFE051.0/BYP-S0105H</t>
  </si>
  <si>
    <t>10921542</t>
  </si>
  <si>
    <t>FLTR,PRS 003MIC 1.25BSP HYDAC</t>
  </si>
  <si>
    <t>LPF ON 280 G E 3 C 1.1 /-</t>
  </si>
  <si>
    <t>LPF ON 280 G E 3</t>
  </si>
  <si>
    <t>10388282</t>
  </si>
  <si>
    <t>ELEM,FLTR HYD 002MIC</t>
  </si>
  <si>
    <t>N5DM002</t>
  </si>
  <si>
    <t>https://www.alibaba.com/product-detail/Filter-Element-N5DM002-349494-Hydraulic-Oil_1601153099471.html</t>
  </si>
  <si>
    <t>https://filterelementstore.com/hydac-n5dm002-filter-replacement/</t>
  </si>
  <si>
    <t>https://cardinalfilters.com/products/n5dm002</t>
  </si>
  <si>
    <t>https://sbindustrialsupply.com/shop/new-hydac-n5dm002-filter-element/?srsltid=AfmBOopqIMcUwgWygd9Z8QKuBCzNEEvyejzITk_26XK4PSOn6P-hfG20</t>
  </si>
  <si>
    <t>https://www.ebay.com/itm/121375851538</t>
  </si>
  <si>
    <t>https://www.ebay.ca/itm/121375851538</t>
  </si>
  <si>
    <t>https://filmecompressor.com/es/products/n5dm002?srsltid=AfmBOoottYhvbKr006Lh5IXfsI1x5vkirSvaOXYlhy6JLY6qWcUoY2P1</t>
  </si>
  <si>
    <t>https://www.onlinefiltersupply.com/products/n5dm002-hycon-hydac</t>
  </si>
  <si>
    <t>https://www.airlinehyd.com/product/HYDAC-349494/86882</t>
  </si>
  <si>
    <t>https://store.livhaven.com/349494-hydac-filter-element-n5dm002</t>
  </si>
  <si>
    <t>https://fluitek.com/hydac-n5dm002.html</t>
  </si>
  <si>
    <t>Hydrafil</t>
  </si>
  <si>
    <t>https://www.hydrafil.com/products/hydac-n5dm002</t>
  </si>
  <si>
    <t>https://www.radwell.com/en-US/Buy/HYDAC/HYDAC/N5DM002</t>
  </si>
  <si>
    <t>https://www.radwell.ca/en-CA/Buy/HYDAC/HYDAC/N5DM002</t>
  </si>
  <si>
    <t>10399497</t>
  </si>
  <si>
    <t>FLTR,PRS 010MIC 1.00SAE</t>
  </si>
  <si>
    <t>LPF BN# HC160T10C1.0/12B6</t>
  </si>
  <si>
    <t>https://www.motion.com/products/sku/03781804</t>
  </si>
  <si>
    <t>10407578</t>
  </si>
  <si>
    <t>WS16ZR-01M-CN-24DG</t>
  </si>
  <si>
    <t>https://store.livhaven.com/3072963-hydac-hydraulic-cartridge-valve</t>
  </si>
  <si>
    <t>https://www.radwell.com/en-US/Buy/HYDAC/HYDAC/3072963</t>
  </si>
  <si>
    <t>https://www.radwell.ca/en-CA/Buy/HYDAC/HYDAC/3072963</t>
  </si>
  <si>
    <t>10404913</t>
  </si>
  <si>
    <t>VLV,CRT SCRIN SOL CHK NO</t>
  </si>
  <si>
    <t>Hydac WS10YR-01M-C-N-24DG</t>
  </si>
  <si>
    <t>WS10YR-01M-C-N-24DG</t>
  </si>
  <si>
    <t>https://www.airlinehyd.com/product/HYDAC-3044837/1932430</t>
  </si>
  <si>
    <t>https://store.livhaven.com/3044837-hydac-hydraulic-cartridge-valve</t>
  </si>
  <si>
    <t>10406737</t>
  </si>
  <si>
    <t>FLTR,PRS 005MIC</t>
  </si>
  <si>
    <t>HF4P-BN3-18G5C1.1/12B6</t>
  </si>
  <si>
    <t>https://store.livhaven.com/2065682-hydac-pressure-filter</t>
  </si>
  <si>
    <t>11835322</t>
  </si>
  <si>
    <t>EFLTR HYD 003MIC HYDAC</t>
  </si>
  <si>
    <t>0660D0030N</t>
  </si>
  <si>
    <t>10369773</t>
  </si>
  <si>
    <t>ELEMENT,FILTER</t>
  </si>
  <si>
    <t>0160D010 BNHC</t>
  </si>
  <si>
    <t>https://sonafilter.com/hydraulic-filters/replacement-for-hydac-0160d010bnhcv-hydraulic-filter-element/</t>
  </si>
  <si>
    <t>https://fluitek.com/hydac-0160d010bnhc.html</t>
  </si>
  <si>
    <t>https://www.radwell.com/en-US/Buy/HYDAC/HYDAC/0160D010BNHC</t>
  </si>
  <si>
    <t>https://www.radwell.ca/en-CA/Buy/HYDAC/HYDAC/0160D010BNHC</t>
  </si>
  <si>
    <t>https://www.hydrafil.com/products/hydac-0160d010bnhc?keyword=0160D010%20BNHC</t>
  </si>
  <si>
    <t>https://www.ebay.ca/itm/387204672091</t>
  </si>
  <si>
    <t>https://www.zoro.com/hydac-0160-d-010-bn4hc-size-0160-10-micron-filter-element-for-pressure-filters-0160-d-010-bn4hc/i/G210804006/</t>
  </si>
  <si>
    <t>10000737</t>
  </si>
  <si>
    <t>ELEM,FLTR HYD 010MIC HYCON</t>
  </si>
  <si>
    <t>0240-D-010-BN3HC</t>
  </si>
  <si>
    <t>https://www.alibaba.com/product-detail/0240D010ON-Hydraulic-filtration-system-Custom-machining_1600967226850.html</t>
  </si>
  <si>
    <t>https://www.ebay.com/itm/314638454575</t>
  </si>
  <si>
    <t>https://www.finditparts.com/products/20289415/beta-1-filters-b1hf0079731?srcid=CHL01SCL010-Npla-Dmdt-Gusa-Svbr-Mmuu-K20289415-L1457&amp;srsltid=AfmBOor0x2EwMgtYLXgZ3tjpWw9V-v1LrfHPKuvyypVgZTBCh5y84v3Q</t>
  </si>
  <si>
    <t>https://www.mroglobalsolutions.com/products/hydac-0240d010bn3hc-1250491-nsmp</t>
  </si>
  <si>
    <t>Boy Industrial Supply</t>
  </si>
  <si>
    <t>https://boydindustrialsupply.com/products/new-in-box-hydrotech-filter-element-0240d010bn3hc</t>
  </si>
  <si>
    <t>https://sonafilter.com/hydraulic-filters/replacement-for-hydac-0240d010bn3hc-hydraulic-filter-element/</t>
  </si>
  <si>
    <t>https://www.filtrationpoint.com/fp34887.html?srsltid=AfmBOoqe0b0zTPBdsvfQug_40IfjaozOwqzZ7q1MqkBEnr-uwCufkHK3</t>
  </si>
  <si>
    <t>https://www.zoro.com/main-filter-hydraulic-filter-replaces-hydachycon-0240d010bn3hc-pressure-line-10-micron-outside-in-mf0060202/i/G8386999/</t>
  </si>
  <si>
    <t>https://filterelementstore.com/hydac-0240d010bn3hc-filter-replacement/</t>
  </si>
  <si>
    <t>https://www.onlinefiltersupply.com/products/0240d010bn3hc-hycon-hydac</t>
  </si>
  <si>
    <t>https://fluitek.com/hydac-0240d010bn3hc.html</t>
  </si>
  <si>
    <t>Lenmark CAN</t>
  </si>
  <si>
    <t>https://www.lenmark.com/products/betamicron-hydraulic-filter-element-0240d010bn3hc?srsltid=AfmBOopWi1YN2rChCInxIw-qc_7zY5-Ih8x6vA3ogEYbSLtAbgHMd0sv</t>
  </si>
  <si>
    <t>https://aeliyamarinetech.com/products/hydac-0240-d-010-bn3hc-filter-element-dd</t>
  </si>
  <si>
    <t>https://www.radwell.com/en-US/Buy/HYDAC/HYDAC/0240D010BN3HC</t>
  </si>
  <si>
    <t>https://www.radwell.ca/en-CA/Buy/HYDAC/HYDAC/0240D010BN3HC</t>
  </si>
  <si>
    <t>https://www.hydrafil.com/products/hydac-0240d010bn3hc?keyword=0240-D-010-BN3HC</t>
  </si>
  <si>
    <t>DDTP Store</t>
  </si>
  <si>
    <t>https://ddtpstore.com/products/p566672-hydraulic-filter-cartridge-hydac-hycon-0240d010bn3hc</t>
  </si>
  <si>
    <t>10128845</t>
  </si>
  <si>
    <t>VLV,DIR NG5 EL BL</t>
  </si>
  <si>
    <t>WS10Y-01-C-N-24 DG</t>
  </si>
  <si>
    <t>https://www.mrostop.com/3030620-hydac-hydraulic-cartridge-valve</t>
  </si>
  <si>
    <t>https://www.airlinehyd.com/product/HYDAC-3030653/1896267</t>
  </si>
  <si>
    <t>https://store.livhaven.com/3030653-hydac-hydraulic-cartridge-valve</t>
  </si>
  <si>
    <t>https://certifiedpowersolutions.com/product/hydac/3044794</t>
  </si>
  <si>
    <t>https://www.radwell.com/en-US/Buy/HYDAC/HYDAC/WS10Y-01-C-N-24DG</t>
  </si>
  <si>
    <t>https://www.radwell.ca/en-CA/Buy/HYDAC/HYDAC/WS10Y-01-C-N-24DG</t>
  </si>
  <si>
    <t>https://www.motioncanada.ca/products/sku/08605384</t>
  </si>
  <si>
    <t>https://www.motion.com/products/sku/08602909?srsltid=AfmBOophpHIYbBU5UgwYviYzdd2k3qQ2l7DzbVVnj2V1RcCLZtXTsOcz</t>
  </si>
  <si>
    <t>10000421</t>
  </si>
  <si>
    <t>FILTERELEMENT 0240R010BNHC</t>
  </si>
  <si>
    <t>0240-R-010-BNHC</t>
  </si>
  <si>
    <t>https://www.finditparts.com/products/20268815/beta-1-filters-b1hf0108272?srsltid=AfmBOooNpTzq-MzowL33insbzTrNwE2x3bLxK8KZk1V2i2lQwM8mfrX6</t>
  </si>
  <si>
    <t>https://www.interlightus.com/products/hydachycon-0240r010bnhc.html</t>
  </si>
  <si>
    <t>https://onlinefiltermarket.com/oem-part-number/0240r010bnhc/</t>
  </si>
  <si>
    <t>https://www.onlinefiltersupply.com/products/0240r010bnhc-hycon-hydac</t>
  </si>
  <si>
    <t>https://www.ebay.ca/itm/394498279010</t>
  </si>
  <si>
    <t>https://www.filtrationpoint.com/fp34979.html?srsltid=AfmBOoovJDTOBLYF3NOuoxAEpt4NCqycGBt0VNJmOa5ACIrYW03AJNo7</t>
  </si>
  <si>
    <t>https://fluitek.com/hydac-0240r010bnhc.html</t>
  </si>
  <si>
    <t>https://www.radwell.com/en-US/Buy/HYDAC/HYDAC/0240R010BNHC</t>
  </si>
  <si>
    <t>https://www.radwell.ca/en-CA/Buy/HYDAC/HYDAC/0240R010BNHC</t>
  </si>
  <si>
    <t>https://missionfilter.com/collections/hycon-hydac/products/hycon-hydac-0240r010bnhc-replacement-filter-by-mission-filter</t>
  </si>
  <si>
    <t>10049167</t>
  </si>
  <si>
    <t>VLV,BALL 1.88SAE STL</t>
  </si>
  <si>
    <t>KHM-40SAE-1-1-1-4</t>
  </si>
  <si>
    <t>KHM-40SAE-1114</t>
  </si>
  <si>
    <t>https://store.livhaven.com/2060294-hydac-hydraulic-ball-valve-khm-40sae-1114-16x</t>
  </si>
  <si>
    <t>https://www.airlinehyd.com/product/HYDAC-2069312/95568</t>
  </si>
  <si>
    <t>Womack</t>
  </si>
  <si>
    <t>https://store.womackmachine.com/products/HYDAC-2069312</t>
  </si>
  <si>
    <t>https://www.mroglobalsolutions.com/products/hydac-khm-40sae-1114-6000psi-nsnp?_pos=1</t>
  </si>
  <si>
    <t>https://www.motioncanada.ca/products/sku/03776029</t>
  </si>
  <si>
    <t>https://www.radwell.com/en-US/Buy/HYDAC/HYDAC/KHM-40SAE-1114</t>
  </si>
  <si>
    <t>https://www.radwell.ca/en-CA/Buy/HYDAC/HYDAC/KHM-40SAE-1114</t>
  </si>
  <si>
    <t>10000420</t>
  </si>
  <si>
    <t>FLTR,RTRN 010MIC</t>
  </si>
  <si>
    <t>RFBN/HC240G10H2.1/1Z--</t>
  </si>
  <si>
    <t>10356655</t>
  </si>
  <si>
    <t>ISOLATOR,GAGE 0.44SAE</t>
  </si>
  <si>
    <t>MSL2A2.0/180-12</t>
  </si>
  <si>
    <t>MSL2A2.0</t>
  </si>
  <si>
    <t>10500877</t>
  </si>
  <si>
    <t>ACCUM,DIAPHRAGM 2L 3000 PSI</t>
  </si>
  <si>
    <t>SB0210-2E1/112S-210CK</t>
  </si>
  <si>
    <t>SBO210-2.0E1/112S210CK</t>
  </si>
  <si>
    <t>https://store.livhaven.com/378191-hydac-diaphragm-accumulator-sbo200-1e4-112s-210ck</t>
  </si>
  <si>
    <t>https://www.airlinehyd.com/product/HYDAC-379727/87160</t>
  </si>
  <si>
    <t>https://www.allworldmachinery.com/itemdetail/?itemCode=SBO210-2E4%2F112S-210CK</t>
  </si>
  <si>
    <t>https://www.radwell.com/Buy/HYDAC/HYDAC/379727/?srsltid=AfmBOoqro5S8GnoanpltPTrdl1IjQhz70YNPOWQ1Mi-eGZVmLjlfFwRZ</t>
  </si>
  <si>
    <t>https://www.motion.com/products/sku/04186085?srsltid=AfmBOoqEpZrR3NNttrruaakPvmLp7yVcmfy261FJKzEvFYGZ36nq3RXm</t>
  </si>
  <si>
    <t>10398846</t>
  </si>
  <si>
    <t>10395413</t>
  </si>
  <si>
    <t>ASSY,FLTR/PMP/MTR RECR 002MIC</t>
  </si>
  <si>
    <t>OLF-5-S-120-K-N5DM002-E12</t>
  </si>
  <si>
    <t>https://www.airlinehyd.com/product/HYDAC-2089808/2351307</t>
  </si>
  <si>
    <t>https://www.cmafh.com/details/8959-435489/Hydac+OLF+Compact+Low+Cost+Efficient+Filter/OLF-5-S-120-K-N5DM002-E-12.aspx</t>
  </si>
  <si>
    <t>https://store.livhaven.com/2089808-hydac-stationary-filtration-unit</t>
  </si>
  <si>
    <t>https://www.radwell.com/en-US/Buy/HYDAC/HYDAC/2089808</t>
  </si>
  <si>
    <t>https://www.radwell.ca/en-CA/Buy/HYDAC/HYDAC/2089808</t>
  </si>
  <si>
    <t>https://www.motion.com/products/sku/03775315?srsltid=AfmBOoqzdXEkuA8YheF5CCCNgFHoRat3ciBQcOdWPfQuuWqxXtM4ZhG2</t>
  </si>
  <si>
    <t>10390946</t>
  </si>
  <si>
    <t>LUBE UNIT,GRS LINC</t>
  </si>
  <si>
    <t>2089808</t>
  </si>
  <si>
    <t>OLF-5-S-120-K-N5DM002-E/12</t>
  </si>
  <si>
    <t>OLF-5-S-120-K-N5DM002</t>
  </si>
  <si>
    <t>Part number and type were changed by MARKT-PILOT.</t>
  </si>
  <si>
    <t>10042684</t>
  </si>
  <si>
    <t>VLV,DIR 0.75NPT SGL 2WAY 24V</t>
  </si>
  <si>
    <t>Honeywell</t>
  </si>
  <si>
    <t>7321GBN53NRWN0D100C2</t>
  </si>
  <si>
    <t>ASCO LP</t>
  </si>
  <si>
    <t>https://www.ebay.com/itm/183829468823</t>
  </si>
  <si>
    <t>https://www.radwell.com/en-US/Buy/PARKER/SKINNER/7321GBN53NRWN0D100C2</t>
  </si>
  <si>
    <t>11874794</t>
  </si>
  <si>
    <t>NSOV,HERZOG BHP1 PNEU 230V</t>
  </si>
  <si>
    <t>HERZOG INJ TECHNOLOGY, INC</t>
  </si>
  <si>
    <t>BHP100.20454</t>
  </si>
  <si>
    <t>11346437</t>
  </si>
  <si>
    <t>SENSOR, HALL W/AMP,CABLE</t>
  </si>
  <si>
    <t>SHE100.00000</t>
  </si>
  <si>
    <t>DeepDive 5412</t>
  </si>
  <si>
    <t>10801023</t>
  </si>
  <si>
    <t>HB,HP1 BODY 3.14DIAX3.93W 120V</t>
  </si>
  <si>
    <t>1HP110.10001</t>
  </si>
  <si>
    <t>10790446</t>
  </si>
  <si>
    <t>HB,NOZBDY 240V 1250W R100X080</t>
  </si>
  <si>
    <t>1HP110.10002</t>
  </si>
  <si>
    <t>https://www.ebay.com/itm/364608181615?hash=item54e457556f:g:7oQAAOSw8ztlaQlI&amp;amdata=enc%3AAQAIAAAA4MBGyjbQ%2Bgq2HV7VJ3ka4zqQ2UviAfg8Pf1WKWrc12droJSLk6QAlfAdAVTjXDi5xTe8fWJpC32scif0adPBn1nI98RfjFDCvpXguElAZKhamEGmyBcGrBJxBSe1fNX682fZt0j9jW%2BOgrNuX3RbArfnWmnSb6LgSsxPUrrZZpQEw2UM%2BgY0Heoz%2FYo29oUJGANcxYNeHeu1xNxwq%2B7322bKVZAoc20L55ebJHyp4UKj8MFuZ2kPvkoTnfVxVgEuunHSfhmGdMMOeFdYc6WMvcPxEetWcA03coy%2B80WBCAYt%7Ctkp%3ABFBMtPOGyrBj</t>
  </si>
  <si>
    <t>Bullseye Industrial Sales</t>
  </si>
  <si>
    <t>https://bullseyeindustrialsales.com/herzog-1hp11010002-3-x-4-240v-1250w-hot-sleeve-band-heater-218725</t>
  </si>
  <si>
    <t>11120088</t>
  </si>
  <si>
    <t>SLKIT,CYL 2.50R CART ASSY</t>
  </si>
  <si>
    <t>EATON VICKERS (DANFOSS)</t>
  </si>
  <si>
    <t>X-B-29424-20</t>
  </si>
  <si>
    <t>HERCULES SEALING PRODUCTS</t>
  </si>
  <si>
    <t>https://www.ebay.com/itm/326081630319</t>
  </si>
  <si>
    <t>11073586</t>
  </si>
  <si>
    <t>KIT,SEAL CYL 2.50R CART ASSY</t>
  </si>
  <si>
    <t>008-9257-619-D1</t>
  </si>
  <si>
    <t>11070360</t>
  </si>
  <si>
    <t>KIT,SEAL CYL 2.38R CART ASSY</t>
  </si>
  <si>
    <t>008-9256-559</t>
  </si>
  <si>
    <t>11077446</t>
  </si>
  <si>
    <t>KIT,SEAL CYL 2.00R CART ASSY</t>
  </si>
  <si>
    <t>008-9254-211</t>
  </si>
  <si>
    <t>11077439</t>
  </si>
  <si>
    <t>KIT,SEAL CYL 1.75R CART ASSY</t>
  </si>
  <si>
    <t>008-9254-807</t>
  </si>
  <si>
    <t>11120062</t>
  </si>
  <si>
    <t>SLKIT,CYL 1.75R CART ASSY</t>
  </si>
  <si>
    <t>008-9229-427-14</t>
  </si>
  <si>
    <t>https://www.ebay.com/itm/185538990580</t>
  </si>
  <si>
    <t>11713459</t>
  </si>
  <si>
    <t>SLKIT,CART ASSY 03.50R</t>
  </si>
  <si>
    <t>N5-B-681-S-28</t>
  </si>
  <si>
    <t>11070553</t>
  </si>
  <si>
    <t>KIT,SEAL CYL BUSH ROD</t>
  </si>
  <si>
    <t>382-9353-238-56</t>
  </si>
  <si>
    <t>11070976</t>
  </si>
  <si>
    <t>KIT,SEAL CYL 2.75R CART ASSY</t>
  </si>
  <si>
    <t>008-9257-718</t>
  </si>
  <si>
    <t>Manufacturer was changed by MARKT-PILOT. Statement from the sales partner Berendsen (CAN): "Can you send me pictures of nameplates? I think the part numbers provided are incomplete."</t>
  </si>
  <si>
    <t>11120053</t>
  </si>
  <si>
    <t>SLKIT,CYL 3.00R CART ASSY</t>
  </si>
  <si>
    <t>008-9253-947</t>
  </si>
  <si>
    <t>10351881</t>
  </si>
  <si>
    <t>O-RING,00.38ID .070CS 70 NTRL</t>
  </si>
  <si>
    <t>ORWN000671</t>
  </si>
  <si>
    <t>10353557</t>
  </si>
  <si>
    <t>O-RING,02.25ID .139CS 70 VITN</t>
  </si>
  <si>
    <t>568-228V</t>
  </si>
  <si>
    <t>OR-75V-2-1/4x1/8-C/S</t>
  </si>
  <si>
    <t>Part type was added by MARKT-PILOT.</t>
  </si>
  <si>
    <t>BestParts Online</t>
  </si>
  <si>
    <t>https://www.bestpartsonline.com/o-ring-as-568-228-2-234-x-0-139-100-pak-fkm-viton-75</t>
  </si>
  <si>
    <t>https://www.hydradynellc.com/product/568-228-b/568-228-b-hercules-sealing-products</t>
  </si>
  <si>
    <t>Gallagher Fluid Seals, Inc.</t>
  </si>
  <si>
    <t>https://www.gallagherseals.com/nbr-70a-o-ring-size-228-2-234-id-x-0-139-cs.html</t>
  </si>
  <si>
    <t>Sparcircuits</t>
  </si>
  <si>
    <t>https://spacircuits.com/Generic--2-228-568-228-O-Ring_p_5125.html</t>
  </si>
  <si>
    <t>https://www.customhydraulicsdesign.com/itemdetail/568-228V-BLACK</t>
  </si>
  <si>
    <t>AZ Tech Hydraulics CAN</t>
  </si>
  <si>
    <t>https://aztechydraulics.com/products/568-228v</t>
  </si>
  <si>
    <t>https://crescenthydraulic.com/product/2-228-as568-75a-durometer-viton-o-ring/?srsltid=AfmBOoqxIqQDEc5k2exH6dV10_JswlNri4KTeyp4X96YaU1s-sqrJySo</t>
  </si>
  <si>
    <t>https://www.crconline.com//itemdetail/568-228V</t>
  </si>
  <si>
    <t>https://www.finditparts.com/products/16599708/hercules-568-228v</t>
  </si>
  <si>
    <t>Hercules Sealing Products</t>
  </si>
  <si>
    <t>https://www.herculesus.com/product.php?productcode=568-228V&amp;pd=Y&amp;pid=8207</t>
  </si>
  <si>
    <t>HYDRAULICS ZONE</t>
  </si>
  <si>
    <t>https://hydraulicszone.com/568-228v.html</t>
  </si>
  <si>
    <t>10357471</t>
  </si>
  <si>
    <t>O-RING,01.62ID .139CS 90 VITN</t>
  </si>
  <si>
    <t>568-223-90DV</t>
  </si>
  <si>
    <t>OR-90V-1.625x1/8-C/S</t>
  </si>
  <si>
    <t>https://shop.blainebrothers.com/568-223-90d-22054?srsltid=AfmBOop0Ak7yzfucC1_G5sKk3Isn9RlnPQaRsHt7c_h5VzuHVssNZ_jA</t>
  </si>
  <si>
    <t>https://genericparts.com/568-223-90dv/</t>
  </si>
  <si>
    <t>Orings &amp; Things</t>
  </si>
  <si>
    <t>https://oringsandthings.com/568-223-90dv.html</t>
  </si>
  <si>
    <t>HD Distributors</t>
  </si>
  <si>
    <t>https://www.hddistributors.com/223V90</t>
  </si>
  <si>
    <t>https://store.jhf.com/hydraulic-or-90v-1-625x1-8-c-s2-568-223-90dv</t>
  </si>
  <si>
    <t>10000167</t>
  </si>
  <si>
    <t>B/U RING,03.75ID 04.00OD .050W</t>
  </si>
  <si>
    <t>574-240</t>
  </si>
  <si>
    <t>BU-90NBR-3.75x1/8-C/S</t>
  </si>
  <si>
    <t>https://genericparts.com/574-240/</t>
  </si>
  <si>
    <t>https://aztechydraulics.com/products/574-240</t>
  </si>
  <si>
    <t>https://www.finditparts.com/products/16230186/hercules-574-240?srsltid=AfmBOoqoCkBfI70k0oPbDXp38SW9dzqmzza16SG0vIfYQ9wmrxEtxPUy</t>
  </si>
  <si>
    <t>https://www.crconline.com/itemdetail/574-240?srsltid=AfmBOoqfas78OSuzIwn5Jf_dnBn7h5TGlc5Z3PIlFUgzUGiEEW2bEO8Q</t>
  </si>
  <si>
    <t>https://www.hydradynellc.com/product/574-240/574-240-hercules-sealing-products</t>
  </si>
  <si>
    <t>https://shop.blainebrothers.com/574-240-22054?srsltid=AfmBOoq9K2USkJnriXD67V5P-15uZO0YzqpSrKisQL6wnrFN-V6SI5GK</t>
  </si>
  <si>
    <t>Reliable Aftermarket Parts</t>
  </si>
  <si>
    <t>https://www.reliableaftermarketparts.com/products/574-240-standard-back-up-rings</t>
  </si>
  <si>
    <t>10353520</t>
  </si>
  <si>
    <t>O-RING,01.25ID .070CS 70 VITN</t>
  </si>
  <si>
    <t>568-026V</t>
  </si>
  <si>
    <t>OR-75V-1-1/4x1/16-C/S</t>
  </si>
  <si>
    <t>https://www.bestpartsonline.com/o-ring-as-568-026-1-239-x-0-07-100-pak-fkm-viton-75</t>
  </si>
  <si>
    <t>https://shop.blainebrothers.com/568-026-22054?srsltid=AfmBOopYRM14vFi-pMD0oQmg9zTRwGaEwmjQUyn1Nll3NIQZiN3YAy-N</t>
  </si>
  <si>
    <t>https://shop.natrailer.com/568-026-22054</t>
  </si>
  <si>
    <t>https://crescenthydraulic.com/product/2-026-as568-75a-durometer-viton-o-ring/?srsltid=AfmBOoqWVDfLtfMSGuFWsPdAU89rEnf4Pb-MJAxYbGkXcS3zTjfaX60O</t>
  </si>
  <si>
    <t>https://www.crconline.com/itemdetail/568-026V?srsltid=AfmBOopN0aKWV_oocFegepiW3LPH5Z4Mnb-UpKygKFCTsY09Kg1luHA8</t>
  </si>
  <si>
    <t>10536655</t>
  </si>
  <si>
    <t>O-RING</t>
  </si>
  <si>
    <t>568-133V</t>
  </si>
  <si>
    <t>OR-75V-1-13/16x3/32-C/S</t>
  </si>
  <si>
    <t>https://www.hydradynellc.com/product/568-133/hercules-sealing-products-miscellaneous-parts</t>
  </si>
  <si>
    <t>https://www.customhydraulicsdesign.com/itemdetail/568-133V</t>
  </si>
  <si>
    <t>https://crescenthydraulic.com/product/2-133-as568-75a-durometer-viton-o-ring/?srsltid=AfmBOoqTMCMvTtIMSJQlq-wMVgmkKVf0CyUPEuhsr1u2V-qpoDgbJPUw</t>
  </si>
  <si>
    <t>https://www.finditparts.com/products/16228644/hercules-568-133v</t>
  </si>
  <si>
    <t>https://www.herculesus.com/product.php?productcode=568-133V&amp;pd=Y&amp;pid=8134</t>
  </si>
  <si>
    <t>https://hydraulicszone.com/568-133v.html</t>
  </si>
  <si>
    <t>https://shop.blainebrothers.com/568-133v-22054?srsltid=AfmBOooJaCVGqetKIIOHXJV-qzp97tt-lGwWce7EFMvuQRlxD1m6M1Of</t>
  </si>
  <si>
    <t>https://www.gallagherseals.com/or-as-133-fkm-75a-black-mil-spec.html</t>
  </si>
  <si>
    <t>https://www.ebay.com/itm/116253934498?_nkw=568-133V&amp;itmmeta=01J5WN8XVQ0QFM7M85MTBB8VP3&amp;hash=item1b114643a2:g:QeIAAOSw~dhms8pb&amp;itmprp=enc%3AAQAJAAAA0HoV3kP08IDx%2BKZ9MfhVJKlb4TsGoVW3pwbLRTP78ZtDBVKrDRseKyJWkHiQwkSPcQx%2FZjkeIbM14aXCvSwE2LsnRkOO4XmLJJpl%2BtzYxtCZEwLovkFm0v%2Be9pp%2FhXdkWp0EgaHM6zX1utSnfW7qEHMe%2FnZMuzvHcCCTskg65EX9p2GxkuHzF%2BnXAa%2Bx1ZYhg1MlsSScmXUIkyVq43ctjFURjGTPWq%2FcUB65OJlzbv3EoE5wY3mQiRiZgzcEeVSI0DNG92FZCdFV4oMhTdPA6sM%3D%7Ctkp%3ABk9SR_rdo5WvZA</t>
  </si>
  <si>
    <t>10353614</t>
  </si>
  <si>
    <t>O-RING,11.50ID .275CS 70 VITN</t>
  </si>
  <si>
    <t>568-452V</t>
  </si>
  <si>
    <t>OR-75V-11-1/2x1/4-C/S</t>
  </si>
  <si>
    <t>Grainger CAN</t>
  </si>
  <si>
    <t>https://www.grainger.ca/en/product/O-RING-75VITON-11-1-2X1-4/p/HBS568-452V?searchBar=true&amp;nls=NLSAA_NA-7</t>
  </si>
  <si>
    <t>https://genericparts.com/568-452v/</t>
  </si>
  <si>
    <t>https://oringsandthings.com/568-452v.html</t>
  </si>
  <si>
    <t>https://www.crconline.com/itemdetail/568-452V?srsltid=AfmBOoo3nxmW8HfA6XVnjJVt4W2cSMx5ZuFdxBiTnG-L-Nyv1VgKQqLA</t>
  </si>
  <si>
    <t>https://hydraulicszone.com/568-452v.html</t>
  </si>
  <si>
    <t>10353602</t>
  </si>
  <si>
    <t>O-RING,03.25ID .210CS 75 VITN</t>
  </si>
  <si>
    <t>568-339V</t>
  </si>
  <si>
    <t>OR-75V-3-1/4x3/16-C/S</t>
  </si>
  <si>
    <t>https://www.grainger.ca/en/product/O-RING-75VITON-3-1-4X3-16/p/HBS568-339V</t>
  </si>
  <si>
    <t>https://www.ebay.com/itm/172512797443</t>
  </si>
  <si>
    <t>https://genericparts.com/568-335v/</t>
  </si>
  <si>
    <t>https://aztechydraulics.com/products/568-339v</t>
  </si>
  <si>
    <t>https://oringsandthings.com/568-339v.html</t>
  </si>
  <si>
    <t>https://crescenthydraulic.com/product/2-339-as568-75a-durometer-viton-o-ring/?srsltid=AfmBOoqae5xtDEbUB0h-QY0NkLBW7KYJMkekj1Lr4V5S46O8Jv2mgWTQ</t>
  </si>
  <si>
    <t>https://www.crconline.com/itemdetail/568-339V</t>
  </si>
  <si>
    <t>http://www.hddistributors.com/339BV75</t>
  </si>
  <si>
    <t>10000778</t>
  </si>
  <si>
    <t>SEAL,SHAFT 0055ID 0065OD 10.0W</t>
  </si>
  <si>
    <t>MRTU-55X65X10-BS</t>
  </si>
  <si>
    <t>https://www.hydradynellc.com/product/MRU-55X65X10-ME/mru-55x65x10-me-hercules-sealing-products</t>
  </si>
  <si>
    <t>https://hydraulicszone.com/muu-55x65x10.html</t>
  </si>
  <si>
    <t>https://aztechydraulics.com/products/mrtu-55x65x10</t>
  </si>
  <si>
    <t>10353568</t>
  </si>
  <si>
    <t>O-RING,04.12ID .139CS 70 VITN</t>
  </si>
  <si>
    <t>PC02430H</t>
  </si>
  <si>
    <t>https://www.herculesus.com/product.php?productcode=568-243V&amp;pd=Y&amp;pid=8222</t>
  </si>
  <si>
    <t>10353560</t>
  </si>
  <si>
    <t>O-RING,02.62ID .139CS 70 VITN</t>
  </si>
  <si>
    <t>568-231V</t>
  </si>
  <si>
    <t>OR-75V-2-5/8x1/8-C/S</t>
  </si>
  <si>
    <t>https://fastliftparts.com/products/568-231v?srsltid=AfmBOooK_KD1mzpIEAvvmvFbI3XsNwUapN299ST8fnWpRHQH7f_2BwBw</t>
  </si>
  <si>
    <t>https://oringsandthings.com/568-231v.html</t>
  </si>
  <si>
    <t>https://www.customhydraulicsdesign.com/itemdetail/568-231V</t>
  </si>
  <si>
    <t>https://crescenthydraulic.com/product/2-231-as568-75a-durometer-viton-o-ring/?srsltid=AfmBOooIuf4CqTyROdVc6UOPScmq_Ji8nSIYbNg2SSbpWpTRnWGOaPHv</t>
  </si>
  <si>
    <t>https://www.crconline.com//itemdetail/568-231V-BLACK</t>
  </si>
  <si>
    <t>10353613</t>
  </si>
  <si>
    <t>O-RING,04.75ID .275CS 75 VITN</t>
  </si>
  <si>
    <t>568-427V</t>
  </si>
  <si>
    <t>OR-75V-4-3/4x1/4-C/S</t>
  </si>
  <si>
    <t>https://genericparts.com/568-427v/</t>
  </si>
  <si>
    <t>https://oringsandthings.com/568-427v.html</t>
  </si>
  <si>
    <t>https://www.grainger.ca/en/product/O-RING-75VITON-4-3-4X1-4/p/HBS568-427V</t>
  </si>
  <si>
    <t>https://www.crconline.com//itemdetail/568-427V</t>
  </si>
  <si>
    <t>https://store.jhf.com/hydraulic-or-75v-4-3-4x1-4-c-s1-568-427v</t>
  </si>
  <si>
    <t>https://hydraulicszone.com/568-427v.html</t>
  </si>
  <si>
    <t>11077438</t>
  </si>
  <si>
    <t>KIT,SEAL CYL 6.00B PISTON</t>
  </si>
  <si>
    <t>HYDRO-LINE</t>
  </si>
  <si>
    <t>HSKN5-511-12</t>
  </si>
  <si>
    <t>Allegheny York</t>
  </si>
  <si>
    <t>https://www.alleghenyyork.com/item/HL-SKN5-511-05/HYDRO-LINE-REPLACEMENT-SEAL-KIT/?srsltid=AfmBOorR7rjPUT_eng3aKWzBj_im8fhud7gFGykuL0XVhTuQcVA16AV9</t>
  </si>
  <si>
    <t>Fluidseal</t>
  </si>
  <si>
    <t>https://www.sealsonline.com/sealtech/en/piston-ring-kits/98746-rhyd-skr5-511-12.html</t>
  </si>
  <si>
    <t>https://fastliftparts.com/products/hskn5-511-12?_pos=1&amp;_sid=3977b7923&amp;_ss=r</t>
  </si>
  <si>
    <t>Hydraulic Connections</t>
  </si>
  <si>
    <t>https://www.hydraulic-connections.com/product-p/hskn5-511-12.htm</t>
  </si>
  <si>
    <t>https://www.crconline.com/itemdetail/HSKN5-511-12</t>
  </si>
  <si>
    <t>https://store.jhf.com/6-piston-kit-hskn5--511--12</t>
  </si>
  <si>
    <t>https://www.herculesus.com/product.php?productcode=HSKN5-511-12&amp;pd=Y&amp;pid=2684433</t>
  </si>
  <si>
    <t>11002470</t>
  </si>
  <si>
    <t>KIT,SEAL PIST SEAL 10.00B</t>
  </si>
  <si>
    <t>SKN2-512-20</t>
  </si>
  <si>
    <t>https://fastliftparts.com/products/hskn2-512-20?_pos=1&amp;_sid=b292ebae4&amp;_ss=r</t>
  </si>
  <si>
    <t>https://www.crconline.com/itemdetail/HSKN2-512-20</t>
  </si>
  <si>
    <t>https://www.alleghenyyork.com/item/HL-SKN2-512-20/HYDRO-LINE-REPLACEMENT-SEAL-KIT/?srsltid=AfmBOoodWxDCEcXg0K6dm1u8bBkrJuzm4wLkS2AFKpbW72eDQDZ1yGn8</t>
  </si>
  <si>
    <t>10353603</t>
  </si>
  <si>
    <t>O-RING,03.60ID .210CS 70 VITN</t>
  </si>
  <si>
    <t>568-342V</t>
  </si>
  <si>
    <t>OR-75V-3-5/8x3/16-C/S</t>
  </si>
  <si>
    <t>https://www.grainger.ca/en/product/O-RING-75VITON-3-5-8X3-16/p/HBS568-342V</t>
  </si>
  <si>
    <t>https://store.livhaven.com/7630948-schroeder-industries</t>
  </si>
  <si>
    <t>https://crescenthydraulic.com/product/2-342-as568-75a-durometer-viton-o-ring/</t>
  </si>
  <si>
    <t>https://www.crconline.com//itemdetail/568-342V</t>
  </si>
  <si>
    <t>https://hydraulicszone.com/568-342v.html</t>
  </si>
  <si>
    <t>10353564</t>
  </si>
  <si>
    <t>O-RING,03.25ID .139CS 70 VITN</t>
  </si>
  <si>
    <t>568-236V</t>
  </si>
  <si>
    <t>OR-75V-3-1/4x1/8-C/S</t>
  </si>
  <si>
    <t>https://genericparts.com/568-236v/</t>
  </si>
  <si>
    <t>Hercules CAN</t>
  </si>
  <si>
    <t>https://herculesca.ca/product.php?pd=Y&amp;cat=15639&amp;pid=8436&amp;productcode=568-236V-BLACK</t>
  </si>
  <si>
    <t>https://crescenthydraulic.com/product/2-236-as568-75a-durometer-viton-o-ring/</t>
  </si>
  <si>
    <t>https://www.crconline.com//itemdetail/568-236V</t>
  </si>
  <si>
    <t>https://www.finditparts.com/products/16228650/hercules-568-236v</t>
  </si>
  <si>
    <t>https://hydraulicszone.com/568-236v.html</t>
  </si>
  <si>
    <t>https://store.jhf.com/hydraulic-568-236v-568-236v</t>
  </si>
  <si>
    <t>https://shop.blainebrothers.com/568-236v-22054?srsltid=AfmBOopdhuKKcrAc98TcSO_xACeg7bX6v2jxbX59SdDJDjMJ1aYmZ1TM</t>
  </si>
  <si>
    <t>10353543</t>
  </si>
  <si>
    <t>O-RING,02.75ID .103CS 70 VITN</t>
  </si>
  <si>
    <t>PC01480H</t>
  </si>
  <si>
    <t>11070364</t>
  </si>
  <si>
    <t>KIT,SEAL CYL 3.50R CART ASSY</t>
  </si>
  <si>
    <t>N-B-681-28</t>
  </si>
  <si>
    <t>11121040</t>
  </si>
  <si>
    <t>SLKIT,CYL 2.00R CART ASSY</t>
  </si>
  <si>
    <t>X-B-29427-16</t>
  </si>
  <si>
    <t>10374026</t>
  </si>
  <si>
    <t>SEAL,WIPER CANNED</t>
  </si>
  <si>
    <t>MCWI-60X75X5-AF</t>
  </si>
  <si>
    <t>CEA-Services</t>
  </si>
  <si>
    <t>https://cea-services.com/products/mcwi-60x75x5-af-rcw-93ure-stl-60-00x75-00x5-00?_pos=1&amp;_sid=528c550ee&amp;_ss=r</t>
  </si>
  <si>
    <t>https://www.herculesus.com/product.php?productcode=MCWI-60X75X5-AF&amp;pd=Y&amp;pid=1373806</t>
  </si>
  <si>
    <t>11002480</t>
  </si>
  <si>
    <t>KIT,SEAL PIST SEAL 03.25B</t>
  </si>
  <si>
    <t>HSKN5-511-065</t>
  </si>
  <si>
    <t>https://fastliftparts.com/products/hskn5-511-065?srsltid=AfmBOoqFB0Z6Tabqba05FEilCVuMPTezNAyNLjBlgjiBPlA7aPcfEZdJ</t>
  </si>
  <si>
    <t>https://www.crconline.com/itemdetail/HSKN5-511-065?srsltid=AfmBOopNvwYtTmLKVUrIxgoHjfeXGKwgexHx1kuxvJbPp83yfM4WBaDN</t>
  </si>
  <si>
    <t>https://store.jhf.com/3-1-4-piston-kit-hskn5--511--065</t>
  </si>
  <si>
    <t>https://www.herculesus.com/product.php?pd=Y&amp;cat=18925&amp;pid=2684430&amp;productcode=HSKN5-511-065</t>
  </si>
  <si>
    <t>http://www.hddistributors.com/HSKN5-511-065</t>
  </si>
  <si>
    <t>10353600</t>
  </si>
  <si>
    <t>O-RING,03.00ID .210CS 70 VITN</t>
  </si>
  <si>
    <t>568-337V</t>
  </si>
  <si>
    <t>OR-75V-3x3/16-C/S</t>
  </si>
  <si>
    <t>https://store.livhaven.com/7618579-schroeder-industries</t>
  </si>
  <si>
    <t>https://aztechydraulics.com/en-ca/collections/all/products/568-337v</t>
  </si>
  <si>
    <t>https://genericparts.com/568-337v/</t>
  </si>
  <si>
    <t>https://oringsandthings.com/568-337v.html</t>
  </si>
  <si>
    <t>https://crescenthydraulic.com/product/2-337-as568-75a-durometer-viton-o-ring/?srsltid=AfmBOop7hpcKcrezkI--XvdtLjSUHbU3JThdjAg2fhcNfbb2_hQEllCk</t>
  </si>
  <si>
    <t>DNC Hydraulics</t>
  </si>
  <si>
    <t>https://dnchydraulics.com/product/or-75v-3x3-16-c-s1/</t>
  </si>
  <si>
    <t>https://hydraulicszone.com/568-337v.html</t>
  </si>
  <si>
    <t>https://shop.blainebrothers.com/568-337v-22054</t>
  </si>
  <si>
    <t>https://shop.natrailer.com/568-337v-22054</t>
  </si>
  <si>
    <t>11077440</t>
  </si>
  <si>
    <t>KIT,SEAL CYL 4.50R ROD</t>
  </si>
  <si>
    <t>SKX-C-53238-36</t>
  </si>
  <si>
    <t>11075113</t>
  </si>
  <si>
    <t>KIT,SEAL CYL 2.50B PISTON</t>
  </si>
  <si>
    <t>HSKN5-511-05</t>
  </si>
  <si>
    <t>https://www.alleghenyyork.com/item/HL-SKN5-511-05/HYDRO-LINE-REPLACEMENT-SEAL-KIT/?srsltid=AfmBOoouvHlde0fiAu7RoRJtjclZh6Qbjz-ECUvA3v3K8-MOa0Of7q5F</t>
  </si>
  <si>
    <t>https://fastliftparts.com/products/hskn5-511-05</t>
  </si>
  <si>
    <t>Super Stores Service</t>
  </si>
  <si>
    <t>https://superstoresservice.com/hskn5-511-05/</t>
  </si>
  <si>
    <t>https://www.hydraulic-connections.com/product-p/hskn5-511-05.htm</t>
  </si>
  <si>
    <t>https://www.customhydraulicsdesign.com/itemdetail/HSKN5-511-05</t>
  </si>
  <si>
    <t>https://www.crconline.com/itemdetail/HSKN5-511-05</t>
  </si>
  <si>
    <t>https://herculesca.ca/product.php?pd=Y&amp;cat=18647&amp;pid=1564382&amp;productcode=HSKN5-511-05</t>
  </si>
  <si>
    <t>https://store.jhf.com/2-1-2-piston-kit-hskn5--511--05</t>
  </si>
  <si>
    <t>https://www.hddistributors.com/HSKN5-511-05-G</t>
  </si>
  <si>
    <t>11073587</t>
  </si>
  <si>
    <t>KIT,SEAL CYL 3.25B PISTON</t>
  </si>
  <si>
    <t>HSKN5-517-065</t>
  </si>
  <si>
    <t>PK-N-N-5-3.250</t>
  </si>
  <si>
    <t>https://fastliftparts.com/products/hskn5-517-065</t>
  </si>
  <si>
    <t>https://superstoresservice.com/hskn5-517-065/</t>
  </si>
  <si>
    <t>https://www.customhydraulicsdesign.com/itemdetail/HSKN5-517-065</t>
  </si>
  <si>
    <t>https://www.crconline.com/itemdetail/HSKN5-517-065</t>
  </si>
  <si>
    <t>https://store.jhf.com/pk-n-n-5-3-250-hskn5--517--065</t>
  </si>
  <si>
    <t>http://www.hddistributors.com/hskn5-517-065</t>
  </si>
  <si>
    <t>https://www.hydraulic-connections.com/product-p/hskn5-512-065v.htm</t>
  </si>
  <si>
    <t>11002477</t>
  </si>
  <si>
    <t>KIT,SEAL PIST SEAL 04.00B</t>
  </si>
  <si>
    <t>HSKN5-511-08</t>
  </si>
  <si>
    <t>https://fastliftparts.com/products/hskn5-511-08?srsltid=AfmBOorf3Bzso7ZqR9H4r8OQ_FbH11mbGzrx_FevJCalDfQm8MGQw0oa</t>
  </si>
  <si>
    <t>https://superstoresservice.com/hskn5-511-08/</t>
  </si>
  <si>
    <t>https://www.radwell.com/Buy/EATON%20CORPORATION/HYDRO%20LINE/SKN5-511-08/?srsltid=AfmBOorCJdl9gTh-5CrmENPgG_VdXcKMYRTI_IWegOrC0qdD671i038q</t>
  </si>
  <si>
    <t>https://www.crconline.com/itemdetail/HSKN5-511-08</t>
  </si>
  <si>
    <t>https://www.zoro.com/hydro-line-after-market-parts-hydraulic-cylinder-repair-kit-8-piston-kit-n5-511-16/i/G512042311/</t>
  </si>
  <si>
    <t>https://store.jhf.com/4-piston-kit-hskn5--511--08</t>
  </si>
  <si>
    <t>https://www.herculesus.com/product.php?pd=Y&amp;cat=18925&amp;pid=2684431&amp;productcode=HSKN5-511-08</t>
  </si>
  <si>
    <t>http://www.hddistributors.com/HSKN5-511-08-K</t>
  </si>
  <si>
    <t>https://www.hydradynellc.com/products?Filter=420930.hskn5-511-08-hercules-sealing-products/department.complimentary-product-lines/product-type.hercules-sealing-products/</t>
  </si>
  <si>
    <t>https://www.customhydraulicsdesign.com/itemdetail/HSKN5-511-16</t>
  </si>
  <si>
    <t>11070336</t>
  </si>
  <si>
    <t>KIT,SEAL CYL 4.00R CART ASSY</t>
  </si>
  <si>
    <t>008-9223-198-32</t>
  </si>
  <si>
    <t>11121041</t>
  </si>
  <si>
    <t>SLKIT,CYL 4.50 CART ASSY</t>
  </si>
  <si>
    <t>008-9353-238-36</t>
  </si>
  <si>
    <t>10950106</t>
  </si>
  <si>
    <t>FILTER,ELEMENT N61</t>
  </si>
  <si>
    <t>Hengst</t>
  </si>
  <si>
    <t>R928006926</t>
  </si>
  <si>
    <t>https://www.alibaba.com/product-detail/Zhenyuan-R928006926-2-0400PWR10-B00-0_1600234977590.html?spm=a2700.galleryofferlist.normal_offer.d_title.2c1413a0B7IJ4O</t>
  </si>
  <si>
    <t>https://www.zoro.com/main-filter-hydraulic-filter-replaces-rexroth-r928006926-pressure-line-10-micron-outside-in-mf0436160/i/G9064836/</t>
  </si>
  <si>
    <t>https://sonafilter.com/hydraulic-filters/replacement-for-rexroth-r928006926-hydraulic-filter-element/</t>
  </si>
  <si>
    <t>https://www.ebay.com/itm/394453867308</t>
  </si>
  <si>
    <t>https://filmecompressor.com/products/r928006926?srsltid=AfmBOoox1K9JezIR_cZO8ECNz7CvaYOS6q88gNq2fa_IRgknD1M7Jmlm</t>
  </si>
  <si>
    <t>Compx Part</t>
  </si>
  <si>
    <t>https://compx-part.com/ru/products/r928006925-r928006926-r928005963-hydraulic-filter-element-for-rexroth</t>
  </si>
  <si>
    <t>https://fluitek.com/rexroth-r928006926.html</t>
  </si>
  <si>
    <t>https://store.livhaven.com/1002824b-hengst-size-0400-filter-element-r928006926_2_0400-pwr10-b00-0-m</t>
  </si>
  <si>
    <t>https://koeed.com/products/1pcs-new-for-rexroth-r928006926-hydraulic-filter-element</t>
  </si>
  <si>
    <t>https://www.ebay.ca/itm/305741869184?_skw=R928006926&amp;itmmeta=01JBWFMXA3TMMPK232RRBKYYRE&amp;hash=item472fa2b080%3Ag%3AUdkAAOSwsXNmxlho&amp;itmprp=enc%3AAQAJAAAA8HoV3kP08IDx%2BKZ9MfhVJKliQroBjwUqQPgLcq9PYkCmnsBaoyDDlzaAdEjgBEqXDuzb2JVXsh3XNX33ugosPqpwqHN%2FpvZZySomMSxZ0bBF%2FNlTf8VYbjvcbJ9dr3zkEpzepiXBuOKHbEzWiraOn%2FctHIwZiww948OzN8iZlBRGS%2FaHZbCA%2Fpxqg%2Fx%2Fqp5%2FtRvwxzwxdu9bAJZaGqsgJjbDNmIjmQqvsCv6pqGZdkrf56EdB%2FGLHnVs5n%2Bo%2FUFNegagM61nHtBikjip0wZyNiwxXFIcF%2BD1xpQs3mdaZWqQmBU460EbkQLkrC78ETC9CA%3D%3D%7Ctkp%3ABk9SR5bV04_fZA&amp;var=604818702476</t>
  </si>
  <si>
    <t>https://store.jhf.com/hydraulic-2-0400-pwr10-b00-0-m-r928006926</t>
  </si>
  <si>
    <t>https://www.airlinehyd.com/product/HENGST-R928006926/1910778</t>
  </si>
  <si>
    <t>https://www.radwell.com/en-US/Buy/BOSCH/REXROTH/R928006926</t>
  </si>
  <si>
    <t>11979419</t>
  </si>
  <si>
    <t>ENCODER,SERVO MTR EQN 1325 512</t>
  </si>
  <si>
    <t>HEIDENHAIN CORPORATION</t>
  </si>
  <si>
    <t>1325 512-62S12-78 Z10</t>
  </si>
  <si>
    <t>1325 512-62S12-78</t>
  </si>
  <si>
    <t>Statement from the sales partner A Tech Authority (USA): "If this is a replacement need, can you please provide the factory ID# off the unit being replaced? There are several configurations offered and I want to ensure the correct unit is quoted the first time." Statement from Can-Do Machinery (USA): "There are 42 variations of the encoder part name you requested – the ID NR tells us which one it is."</t>
  </si>
  <si>
    <t>DeepDive 5408</t>
  </si>
  <si>
    <t>11082648</t>
  </si>
  <si>
    <t>ENCODER,SERVO MTR GEN 2.0</t>
  </si>
  <si>
    <t>Heidenhain</t>
  </si>
  <si>
    <t>1325 2048 62S12-78</t>
  </si>
  <si>
    <t>EQN 1325 2048 62S12-78</t>
  </si>
  <si>
    <t>ELECTRIC MOTOR TECHNOLOGY</t>
  </si>
  <si>
    <t>https://www.ebay.ca/itm/315857914282</t>
  </si>
  <si>
    <t>https://360cont.com/products/new-eqn1325-2048-62s12-78-heidenhain-encoder-eqn-1325-2048-62s12-78</t>
  </si>
  <si>
    <t>https://www.radwell.com/Buy/HEIDENHAIN%20CORP/HEIDENHAIN%20CORP/EQN1325-2048-62S12-78/?srsltid=AfmBOooIz9erCv1f9u-UTR1_lM9ev0caCkdJHBC3EUoT8ODiFDU8ZBxU</t>
  </si>
  <si>
    <t>https://spwindustrial.com/heidenhain-encoder-eqn1325-204862s12-78-id-527858-06/?srsltid=AfmBOopfVo7k-zbORYIvVqnxY2gUyuqXYK9OahZTjBYPdytvfowWn68A</t>
  </si>
  <si>
    <t>https://www.alibaba.com/product-detail/Heidenhain-EQN-1325-2048-62S12-78_62088101094.html</t>
  </si>
  <si>
    <t>Iainventory USA</t>
  </si>
  <si>
    <t>https://iainventory.com/products/eqn1325-2048-62s12-78?srsltid=AfmBOopdo4M55I1A3eda-OygSdWUgXKxWgABV-bDFeWiI3nfylSz_Moz</t>
  </si>
  <si>
    <t>10404127</t>
  </si>
  <si>
    <t>FLOWMETER,0.25NPT 2.0GPM</t>
  </si>
  <si>
    <t>HEDLAND PRODUCTS/BADGER METER INC</t>
  </si>
  <si>
    <t>H201A-020-HT</t>
  </si>
  <si>
    <t>https://www.globaltestsupply.com/product/hedland-h201a-020-variable-area-petroleum-fluid-flow-meter-1-4-nptf-020-20-gpm?srsltid=AfmBOoosQxbX2IbVA0UZc7wV1QfP6lCr0wz-0LWR1e6ERYA_jF6PWBIN</t>
  </si>
  <si>
    <t>https://www.onehydraulics.com/products/h201a-020</t>
  </si>
  <si>
    <t>A. John M. Ellsworth</t>
  </si>
  <si>
    <t>https://www.jmesales.com/badger-meter-hedland-variable-area-high-temp-petroleum-flow-meter-aluminum-1-4-in-female-npt/</t>
  </si>
  <si>
    <t>https://www.amazon.com.mx/Hedland-H201A-020-HT-Flowmeter-Temperature-Petroleum/dp/B00481XBNK/</t>
  </si>
  <si>
    <t>https://www.grainger.com/product/HEDLAND-Mechanical-Flowmeter-High-4NMY1?searchQuery=H201A-020-HT&amp;searchBar=true&amp;tier=Tier+6</t>
  </si>
  <si>
    <t>https://www.imperialsupplies.com/item/9278146</t>
  </si>
  <si>
    <t>https://www.kmart.com/hedland-h201a-020-ht-0.2-to-2-gpm/p-SPM17202007007</t>
  </si>
  <si>
    <t>https://supplyapp.com/flowmeter-gpm-lpm-0-2-2-0-1-7-5-p04fx89.html</t>
  </si>
  <si>
    <t>https://www.motion.com/products/sku/00792225?srsltid=AfmBOopbJ7Bh_AIuDeJBUGV441gPvFMFjBBP7A1h6na1vE6S6GZayy9D</t>
  </si>
  <si>
    <t>https://www.pillarsurplus.com/Hedland-FlowMeter-1-1-4-High-Temperature-Aluminum-p/l001069.htm</t>
  </si>
  <si>
    <t>10454659</t>
  </si>
  <si>
    <t>FLOWMETER,0.50NPT</t>
  </si>
  <si>
    <t>Hedland</t>
  </si>
  <si>
    <t>H601A-005-HT</t>
  </si>
  <si>
    <t>MOTION INDUSTRIES INC</t>
  </si>
  <si>
    <t>https://www.globaltestsupply.com/product/hedland-h601a-005-variable-area-petroleum-fluid-flow-meter-1-2-npt-05-5-gpm?srsltid=AfmBOoqcjAgZ-JPhl8wX0SU3fn5ku7fjZuvBzkeExaV6mSUDshb2LEN4</t>
  </si>
  <si>
    <t>https://www.onehydraulics.com/products/h601a-005rf</t>
  </si>
  <si>
    <t>https://www.ebay.com/itm/226434064159</t>
  </si>
  <si>
    <t>https://www.instrumart.com/configuration/10142?53692=289626&amp;53693=289632&amp;53694=289639&amp;53695=289646&amp;53697=289654&amp;53698=289672</t>
  </si>
  <si>
    <t>Hydraulic Supply Company</t>
  </si>
  <si>
    <t>https://www.hydraulic-supply.com/601-005.html</t>
  </si>
  <si>
    <t>https://www.kmart.com/hedland-h601a-005-ht-hedland-mechanical-flowmeter-1-2/p-A116749290</t>
  </si>
  <si>
    <t>https://www.raptorsupplies.com/pd/hedland/h601a-005?srsltid=AfmBOoodMzBYim-VIcrgyr-Y0iOYfy4_rLpYsjWK4qA9S5-BN4zoLEHd</t>
  </si>
  <si>
    <t>https://www.grainger.ca/en/product/FLOWMETER%2CGPM-LPM-0-5---5-0-2-19/p/WWG4NMY2</t>
  </si>
  <si>
    <t>https://www.grainger.com/product/HEDLAND-Mechanical-Flowmeter-High-4NMY2</t>
  </si>
  <si>
    <t>https://www.radwell.com/Buy/HEDLAND/HEDLAND/H601A-005/?srsltid=AfmBOop1bL-FR5joRjbcS_iEsOoaRhm6-cXBRsjGXu4_ZwOVYASN9Ua1</t>
  </si>
  <si>
    <t>https://www.motion.com/products/sku/03941446?srsltid=AfmBOoq3it9oaodfdUF-sbyOshOSY97G5-GwP1BGGCj-3mXxB0brDyD0</t>
  </si>
  <si>
    <t>https://articulo.mercadolibre.com.mx/MLM-2668707184-hedland-h601a-005-ht-flowmeter-gpmlpm-05-50-2-19-aad-_JM</t>
  </si>
  <si>
    <t>10456380</t>
  </si>
  <si>
    <t>FLOWMETER,</t>
  </si>
  <si>
    <t>https://www.globaltestsupply.com/product/hedland-h201a-020-variable-area-petroleum-fluid-flow-meter-1-4-nptf-020-20-gpm?srsltid=AfmBOooqnBCK0gteHzW_BGBWjGHykRl_iIM2e7AQLAdGmPQ4BSyi9Cxi</t>
  </si>
  <si>
    <t>Global Test Supply</t>
  </si>
  <si>
    <t>https://www.calcert.com/product/hedland-h201a-020-variable-area-petroleum-fluid-flow-meter-1-4-nptf-020-20-gpm</t>
  </si>
  <si>
    <t>https://www.instrumart.com/configuration/10142?53692=289626&amp;53693=289631&amp;53694=289639&amp;53695=289646&amp;53697=289658&amp;53698=289670</t>
  </si>
  <si>
    <t>https://www.ebay.ca/itm/335485838355</t>
  </si>
  <si>
    <t>https://www.neobits.com/hedland_rfi_h201a_020_ht_0_2_to_2_gpm_variable_p4978470.html</t>
  </si>
  <si>
    <t>10359684</t>
  </si>
  <si>
    <t>CYL,HYD 03.25BX1.75RX005.00S</t>
  </si>
  <si>
    <t>HANNA CORPORATION</t>
  </si>
  <si>
    <t>HA002T</t>
  </si>
  <si>
    <t>10189277</t>
  </si>
  <si>
    <t>CYL,HYD 02.50BX1.38RX032.68S</t>
  </si>
  <si>
    <t>HA003Y</t>
  </si>
  <si>
    <t>10389130</t>
  </si>
  <si>
    <t>CYL,HYD 04.00BX1.50RX003.94S</t>
  </si>
  <si>
    <t>HA02B7</t>
  </si>
  <si>
    <t>Statement from Hanna Cylinders: "I don’t know what this is. Do you have the serial number?"</t>
  </si>
  <si>
    <t>10514780</t>
  </si>
  <si>
    <t>SLKIT,PIST SEAL 63MMB</t>
  </si>
  <si>
    <t>706-00287-000</t>
  </si>
  <si>
    <t>10436873</t>
  </si>
  <si>
    <t>CYL,HYD 02.00BX1.00RX002.00S</t>
  </si>
  <si>
    <t>2.00CJ2HLTS13AX2.00</t>
  </si>
  <si>
    <t>10397400</t>
  </si>
  <si>
    <t>CYL,HYD 03.25BX1.75RX024.61S</t>
  </si>
  <si>
    <t>HA010T</t>
  </si>
  <si>
    <t>10833249</t>
  </si>
  <si>
    <t>SLKIT,CYL ASSY</t>
  </si>
  <si>
    <t>706-41806-000-KIT</t>
  </si>
  <si>
    <t>10410056</t>
  </si>
  <si>
    <t>BLWR,MTR 115V 0549CFM</t>
  </si>
  <si>
    <t>DAYTON</t>
  </si>
  <si>
    <t>4YJ32</t>
  </si>
  <si>
    <t>GRAINGER INC CINCY</t>
  </si>
  <si>
    <t>Manufacturer was changed by MARKT-PILOT. Product is discontinued.</t>
  </si>
  <si>
    <t>NORTHAMERICA HVAC</t>
  </si>
  <si>
    <t>https://www.northamericahvac.com/climatek-convect-blower-motor-fits-fasco-2c906-2c962-4c445-4c667-4yj32-7008-6133/</t>
  </si>
  <si>
    <t>McCombs Supply</t>
  </si>
  <si>
    <t>https://mccombssupply.com/blower-motor-air-mover-replacement-for-dayton-1td2-549-cfm-115-volts/</t>
  </si>
  <si>
    <t>Earth Sense Energy Systems</t>
  </si>
  <si>
    <t>https://pellethead.com/product/pellethead-replacement-hvac-115v-blower-fan-motor-4c445/</t>
  </si>
  <si>
    <t>https://voomisupply.com/products/rotom-r7-rb445-replacement-blower-for-dayton-4c445-1tdt2-4yj32-115-volt-549-cfm?srsltid=AfmBOoo64sswXZipQLs4BR4wWTuViotbetYhm4zqzYGniQyBDFkWbAv3</t>
  </si>
  <si>
    <t>The Home Depot</t>
  </si>
  <si>
    <t>https://www.homedepot.com/p/NBK-MOTORS-115-Volt-Motor-Equivalent-to-Dayton-1TDT2-and-Fasco-7008-6133-20499/324760456</t>
  </si>
  <si>
    <t>Electric Motor Warehouse</t>
  </si>
  <si>
    <t>https://electricmotorwarehouse.com/r7-rb445-rotom-replacement-blower-for-dayton-4c445-1tdt2-4yj32/</t>
  </si>
  <si>
    <t>CSH Electric Motor Supply</t>
  </si>
  <si>
    <t>https://www.cshincorporated.com/1tdt2-4c445-dayton-direct-replacement-blower/</t>
  </si>
  <si>
    <t>The Parts Biz</t>
  </si>
  <si>
    <t>https://www.thepartsbiz.com/Genuine-NBK-20499-Blower-Motor-For-Fasco-Dayton-1TDT2-7008-6133-2C906-4C445_p_47754.html</t>
  </si>
  <si>
    <t>Rv Upgrades</t>
  </si>
  <si>
    <t>https://www.rvupgradestore.com/Dayton-1TDT2-Blower-Motor-549-CFM-1330-RPM-115V-p/20499.htm</t>
  </si>
  <si>
    <t>CEmotors</t>
  </si>
  <si>
    <t>https://cemotors.us/product/r7-rb445-general-replacement-blower-r7-rb445/?srsltid=AfmBOoptALMwMSQPUJMV_qE6LnVPXD-HgfHvp9I2iv-twboV1_hKpVtn</t>
  </si>
  <si>
    <t>Sharptek Supply</t>
  </si>
  <si>
    <t>https://www.sharpteksupply.com/hvac/blower-motor-115v-for-dayton-part-1tdt2.html</t>
  </si>
  <si>
    <t>https://www.zoro.com/dayton-rectangular-oem-blower-1640-rpm-1-phase-direct-rolled-steel-1tdt2/i/G1061216/</t>
  </si>
  <si>
    <t>Alternative Heating and Supplies</t>
  </si>
  <si>
    <t>https://altheatsupply.com/products/nbk-blower-replaces-dayton-1tdt2-blower-115v</t>
  </si>
  <si>
    <t>https://www.walmart.com/ip/4YJ32-BLOWER-MOTOR-115V-EXACT-FIT-FOR-FASCO-REPLACEMENT-PART-BY-NBK/5200664364?wmlspartner=wlpa&amp;selectedSellerId=101003631</t>
  </si>
  <si>
    <t>https://allaroundindustrysupply.com/product/1tdt2-replacement-blower-motor-115v/</t>
  </si>
  <si>
    <t>https://www.grainger.com/product/DAYTON-OEM-Blower-4YJ32?searchQuery=4YJ32&amp;searchBar=true</t>
  </si>
  <si>
    <t>Patricks Heating &amp; Cooling Supply</t>
  </si>
  <si>
    <t>https://www.patrickssupply.com/Rotom-R7-RB445-General-Replacement-Blower-p/r7-rb445.htm</t>
  </si>
  <si>
    <t>BulbsPro</t>
  </si>
  <si>
    <t>https://www.bulbspro.com/r7-rb445.html</t>
  </si>
  <si>
    <t>Woodman´s Part Plus</t>
  </si>
  <si>
    <t>https://www.woodmanspartsplus.com/Product/CentrifugalBlower-R7-RB445</t>
  </si>
  <si>
    <t>Landmsupply</t>
  </si>
  <si>
    <t>https://www.landmsupply.com/dayton-1tdt2-oem-blower-wheel-diameter-6-1-4-in</t>
  </si>
  <si>
    <t>E Motor Depots</t>
  </si>
  <si>
    <t>https://emotordepots.com/products/dayton-4c445-1tdt2-blower-549-cfm-1640-rpm-115v-60-50hz-1tdt2a</t>
  </si>
  <si>
    <t>https://articulo.mercadolibre.com.mx/MLM-3312023720-dayton-4yj32-blower-motor-115v-t1379-bbz-_JM</t>
  </si>
  <si>
    <t>10392942</t>
  </si>
  <si>
    <t>BLWR,EXH 110/120V 0465CFM</t>
  </si>
  <si>
    <t>1TDR9</t>
  </si>
  <si>
    <t>Boat and RV Accessories</t>
  </si>
  <si>
    <t>https://www.boatandrvaccessories.com/products/nbk-20520-blower-motor-115v-replaces-dayton-1tdr9</t>
  </si>
  <si>
    <t>USA HVAC Supply</t>
  </si>
  <si>
    <t>https://usahvacsupply.com/1tdr9-4c448-climatek-air-blower-motor-115v-1600-rpm-replaces-dayton/</t>
  </si>
  <si>
    <t>https://www.cshincorporated.com/1tdr9-4c448-dayton-direct-replacement-blower/</t>
  </si>
  <si>
    <t>https://electricmotorwarehouse.com/1tdr9-4c448-dayton-direct-oem-interchange-replacement-blower/</t>
  </si>
  <si>
    <t>https://pellethead.com/product/pellethead-replacement-blower-fan-motor-for-dayton-1tdr9-fasco-b45267-us-stove-7063-7102/</t>
  </si>
  <si>
    <t>https://www.thepartsbiz.com/Rectangular-Blower-Motor-Replacement-For-Dayton-1TDR9_p_47773.html</t>
  </si>
  <si>
    <t>https://www.sharpteksupply.com/hvac/blower-motor-115v-for-dayton-part-1tdr9.html</t>
  </si>
  <si>
    <t>Bonanza</t>
  </si>
  <si>
    <t>https://www.bonanza.com/items/like/1475484493/DAYTON-Blower-Replacement-1TDR9-Fasco-B45267-US-Stove-7063-7102-20520-</t>
  </si>
  <si>
    <t>https://www.nriparts.com/products/dayton-1tdr9-centrifugal-blowers/328892</t>
  </si>
  <si>
    <t>https://www.newegg.com/p/0ZV-001Y-008P3?srsltid=AfmBOorb4ybx-DN_Z9gafTLDpkida0CA88hvpzWfE1yY0HiDWcAj003X</t>
  </si>
  <si>
    <t>Vaz Supply</t>
  </si>
  <si>
    <t>https://vazsupply.com/product/20520-blower-motor-115v-1tdr9/</t>
  </si>
  <si>
    <t>https://www.rvupgradestore.com/Dayton-1TDR9-Blower-Motor-463-CFM-1520-RPM-115V-p/20520.htm</t>
  </si>
  <si>
    <t>https://www.zoro.com/dayton-rectangular-oem-blower-1600-rpm-1-phase-direct-rolled-steel-1tdr9/i/G2677507/</t>
  </si>
  <si>
    <t>https://allaroundindustrysupply.com/product/dayton-1tdr9-blower-motor-115v-2/</t>
  </si>
  <si>
    <t>West Indigo Solutions</t>
  </si>
  <si>
    <t>https://shop.westindigo.com/1tdr9-blower-463-cfm-115v-128a-1600-rpm.html</t>
  </si>
  <si>
    <t>https://supplyapp.com/blower-463-cfm-115v-1-28a-1600-rpm-p11dk59.html?srsltid=AfmBOorGlLwTcrvkl0Vl_ySfASzQdPjtBX3ICTfDXZicX8QzHmAlmODk</t>
  </si>
  <si>
    <t>SIM Supply</t>
  </si>
  <si>
    <t>https://www.simsupply.com/departments/consumer/hvac-and/dayton-blower-463-cfm-115v-1-28a-1600-rpm-1tdr9-1tdr9-zo-g2677507/</t>
  </si>
  <si>
    <t>https://www.grainger.com/product/DAYTON-OEM-Blower-5-1-8-in-Wheel-1TDR9</t>
  </si>
  <si>
    <t>https://www.360dcs.com/products/grainger-1tdr9-1tdr9</t>
  </si>
  <si>
    <t>https://www.raptorsupplies.com/pd/dayton/1tdr9?srsltid=AfmBOorfdH3k7xjo2rOJ3x6z5KYst0vItVC2JFg24YIFIJi67zOakhJl</t>
  </si>
  <si>
    <t>https://www.radwell.com/en-US/Buy/GRAINGER/DAYTON/1TDR9</t>
  </si>
  <si>
    <t>https://www.landmsupply.com/dayton-1tdr9-oem-blower-wheel-diameter-5-1-8-in</t>
  </si>
  <si>
    <t>10518886</t>
  </si>
  <si>
    <t>PMP,LUB ELEC DRV MTR</t>
  </si>
  <si>
    <t>Graco</t>
  </si>
  <si>
    <t>557287</t>
  </si>
  <si>
    <t>https://www.mroglobalsolutions.com/products/graco-557287-24vdc-nsfs?_pos=1</t>
  </si>
  <si>
    <t>https://www.hyspeco.com/itemdetail/557287</t>
  </si>
  <si>
    <t>Autotool World</t>
  </si>
  <si>
    <t>https://www.autotoolworld.com/Graco-Industrial-557287-Modu-Flo-Spare-Parts--24-VDC-Gear-Motor_p_316911.html?srsltid=AfmBOop9CkDtfSC246q-ZVsM_y3asaDp30Pg7tNDWsXM1yCxpTf5CcMQ</t>
  </si>
  <si>
    <t>Pittsburgh Spray Equip</t>
  </si>
  <si>
    <t>https://pittsburghsprayequip.com/products/graco-557287-modu-flo-spare-parts-24-vdc-gear-motor?srsltid=AfmBOor7lXFuw0iGm1ob8zLOigzU3cn5RlYXaeDb0C3QAbHhnTYK2EV8</t>
  </si>
  <si>
    <t>Spray Equipment Parts</t>
  </si>
  <si>
    <t>https://sprayequipmentparts.com/i-31480697-graco-motor-gear-24-vdc-12-rpm-557287.html</t>
  </si>
  <si>
    <t>https://store.livhaven.com/graco-493-040-069-gear-motor-24-vdc-12-rpm</t>
  </si>
  <si>
    <t>https://www.bdiexpress.com/us/en/557287/p/27624735</t>
  </si>
  <si>
    <t>https://www.radwell.com/en-US/Buy/GRACO/GRACO/557287</t>
  </si>
  <si>
    <t>https://www.radwell.ca/en-CA/Buy/GRACO/GRACO/557287</t>
  </si>
  <si>
    <t>10000493</t>
  </si>
  <si>
    <t>INJECTOR,0.50-24UNS TRA</t>
  </si>
  <si>
    <t>550-100-030</t>
  </si>
  <si>
    <t>https://motionsource1.com/product/graco-injector-mtr-3-grs-service-old-lubriquip-number-550-100-030/</t>
  </si>
  <si>
    <t>10373406</t>
  </si>
  <si>
    <t>UNIT,LUBE GRS</t>
  </si>
  <si>
    <t>564429</t>
  </si>
  <si>
    <t>https://www.mrostop.com/564429</t>
  </si>
  <si>
    <t>https://sprayequipmentparts.com/i-31484474-graco-pump-assy-564429.html?ref=search:https%3A%2F%2Fsprayequipmentparts.com%2Fsearch.html%3Fq%3D564429%26go%3DSearch#reviews</t>
  </si>
  <si>
    <t>10454948</t>
  </si>
  <si>
    <t>HB,MICA 460V 3000W 2W R159X203</t>
  </si>
  <si>
    <t>GLATTE INCORPORATED</t>
  </si>
  <si>
    <t>BM15998</t>
  </si>
  <si>
    <t>11002301</t>
  </si>
  <si>
    <t>DISK,RUPTURE 10,000PSI</t>
  </si>
  <si>
    <t>GEFRAN INC</t>
  </si>
  <si>
    <t>GRD10000-6.0</t>
  </si>
  <si>
    <t>http://www.cpiheat.com/Gefran-GDR10000-Rupture-Disks-p/grd10000-6.0.htm</t>
  </si>
  <si>
    <t>https://us.rs-online.com/product/gefran/f029081/72265851/</t>
  </si>
  <si>
    <t>RS Americas</t>
  </si>
  <si>
    <t>https://co-en.rs-online.com/product/gefran/f029081/72265851/</t>
  </si>
  <si>
    <t>PMI Heat</t>
  </si>
  <si>
    <t>https://pmiheat.com/product/gefrangrd10000-6-0/</t>
  </si>
  <si>
    <t>https://www.radwell.com/en-US/Buy/GEFRAN/GEFRAN/GRD-10000-6.0</t>
  </si>
  <si>
    <t>https://www.radwell.ca/en-CA/Buy/GEFRAN/GEFRAN/GRD-10000-6.0</t>
  </si>
  <si>
    <t>https://www.ebay.ca/itm/235640310606</t>
  </si>
  <si>
    <t>https://articulo.mercadolibre.com.mx/MLM-2696888608-rp1206-1000-mpimorheatdisco-de-ruptura-6-x12-10000-psi-_JM</t>
  </si>
  <si>
    <t>Teknihaus USA</t>
  </si>
  <si>
    <t>https://www.teknihaus.com/f029081</t>
  </si>
  <si>
    <t>https://www.kempstoncontrols.com/F029081/Gefran/sku/794419</t>
  </si>
  <si>
    <t>11967197</t>
  </si>
  <si>
    <t>KIT,XDCR LIN 500MM GEFRAN WPPA</t>
  </si>
  <si>
    <t>WPP-A-A-0500-N-1OG 0000X0</t>
  </si>
  <si>
    <t>WPP-A-A-0500-N</t>
  </si>
  <si>
    <t>https://www.radwell.com/Buy/GEFRAN/GEFRAN/WPP-A-A-0500-N%200000X000X00X0XX/?srsltid=AfmBOoro-uQsDRyjAH_VMBAe_GDbjD80_WIavpzPvZcq1T2m4Hv9d0Wl</t>
  </si>
  <si>
    <t>11967195</t>
  </si>
  <si>
    <t>KIT,XDCR LIN 400MM GEFRAN WPPA</t>
  </si>
  <si>
    <t>WPP-A-A-0400-N-1OG</t>
  </si>
  <si>
    <t>WPP-A-A-0400-N</t>
  </si>
  <si>
    <t>https://www.radwell.com/Shop?source=GoogleShopping&amp;IgnoreRedirect=true&amp;ItemSingleId=126679622</t>
  </si>
  <si>
    <t>https://www.ebay.com/itm/233922666213</t>
  </si>
  <si>
    <t>10500025</t>
  </si>
  <si>
    <t>VLV,REL SCR-IN 0175MAXPSI</t>
  </si>
  <si>
    <t>FULFLO SPECIALTIES CO INC</t>
  </si>
  <si>
    <t>025-075</t>
  </si>
  <si>
    <t>10000327</t>
  </si>
  <si>
    <t>STARTER,MAG 105A OL: 54- 80</t>
  </si>
  <si>
    <t>FUJI ELECTRIC CORP. OF AM</t>
  </si>
  <si>
    <t>SW-5N/3H+TR-6N3(54-80)</t>
  </si>
  <si>
    <t>10189761</t>
  </si>
  <si>
    <t>STARTER,MAG 120A OL: 65- 95</t>
  </si>
  <si>
    <t>SW-6N/3H + TR-6N3</t>
  </si>
  <si>
    <t>10359102</t>
  </si>
  <si>
    <t>STARTER,MAG 105A OL: 65- 95</t>
  </si>
  <si>
    <t>SW-5N + 3H TR-6N 3</t>
  </si>
  <si>
    <t>10359101</t>
  </si>
  <si>
    <t>STARTER,MAG 50A OL: 24- 36</t>
  </si>
  <si>
    <t>SW-2SN/3H + TR-2N 3</t>
  </si>
  <si>
    <t>10359106</t>
  </si>
  <si>
    <t>STARTER,MAG 150A OL: 85-125</t>
  </si>
  <si>
    <t>SW-7N/3H+TR-6N3(85-125)</t>
  </si>
  <si>
    <t>11124026</t>
  </si>
  <si>
    <t>SW,INT KEY LOCKING 2NC 1NO</t>
  </si>
  <si>
    <t>Fortress Interlock</t>
  </si>
  <si>
    <t>THFSMELQ5</t>
  </si>
  <si>
    <t>https://www.radwell.com/en-US/Buy/FORTRESS%20INTERLOCKS/FORTRESS%20INTERLOCKS/THFSMELQ5</t>
  </si>
  <si>
    <t>10410085</t>
  </si>
  <si>
    <t>VLV,RELIEF 3200 PSI</t>
  </si>
  <si>
    <t>FLUID PROCESS CONTROL</t>
  </si>
  <si>
    <t>5349T-499(L)-3200</t>
  </si>
  <si>
    <t>10458025</t>
  </si>
  <si>
    <t>PUMP/MTR,VACUUM 3.0HP 230/460V</t>
  </si>
  <si>
    <t>FLOWSERVE US INC</t>
  </si>
  <si>
    <t>LEMR 60 AZ AAA OM O AT</t>
  </si>
  <si>
    <t>Bid on Equipment</t>
  </si>
  <si>
    <t>https://www.bid-on-equipment.com/pumps/pumps---other/vacuum-pumps/406162~sihi-lemr-110-az-aaa-oa-o-aw-single-stage-liquid-ring-vacuum-pump.htm</t>
  </si>
  <si>
    <t>Gpm Surplus</t>
  </si>
  <si>
    <t>https://gpmsurplus.com/product/sihi-lemr-250-azaaa0e0at-vacuum-pump-w-8-33-10-hp-sterling-sihi-502242-motor/</t>
  </si>
  <si>
    <t>10458551</t>
  </si>
  <si>
    <t>PUMP,VACUUM 10HP 230/460 X15</t>
  </si>
  <si>
    <t>LEMR 250AZAAAOMOAT</t>
  </si>
  <si>
    <t>Statement from the sales partner Denver Industrial Pumps: "My Flowserve rep tells me these are not valid part numbers. Please send me a picture of the pump tags and I will look into the matter further."</t>
  </si>
  <si>
    <t>10456708</t>
  </si>
  <si>
    <t>PUMP/MTR,VACUUM 5.0HP</t>
  </si>
  <si>
    <t>LEMA AZ831. 0 X. 0</t>
  </si>
  <si>
    <t>10366575</t>
  </si>
  <si>
    <t>FLTR,HYD ELEM 0.01 MIC .65 GPM</t>
  </si>
  <si>
    <t>FILTROIL LLC</t>
  </si>
  <si>
    <t>200E</t>
  </si>
  <si>
    <t>10366577</t>
  </si>
  <si>
    <t>200ME</t>
  </si>
  <si>
    <t>Killerfilter</t>
  </si>
  <si>
    <t>https://killerfilter.com/filters/FILTROIL/200ME_FILTROIL-filter.html</t>
  </si>
  <si>
    <t>10874115</t>
  </si>
  <si>
    <t>VLV,CHK INL 0.12BSP 06T AIR</t>
  </si>
  <si>
    <t>Festo</t>
  </si>
  <si>
    <t>HB-1/8-QS-6 ( 153449 )</t>
  </si>
  <si>
    <t>HB-1/8-QS-6</t>
  </si>
  <si>
    <t>153449</t>
  </si>
  <si>
    <t>https://ca.wiautomation.com/en/festo/general-automation/153449-festo-hb-1-8-qs-6</t>
  </si>
  <si>
    <t>DirectPneumatics</t>
  </si>
  <si>
    <t>https://www.directpneumatics.com/2785690/product/festo-153449</t>
  </si>
  <si>
    <t>plc-mall</t>
  </si>
  <si>
    <t>https://plc-mall.com/en/buy/FESTO/HB18QS6/price/?srsltid=AfmBOooD8foctETf4XvRq5ZiDbiJ7CmkrBtbI0jHTBVw5HrtGP453FYP</t>
  </si>
  <si>
    <t>https://www.radwell.com/en-US/Buy/FESTO/FESTO/HB-1-DIV-8-QS-6</t>
  </si>
  <si>
    <t>https://www.radwell.ca/en-CA/Buy/FESTO/FESTO/HB-1-DIV-8-QS-6</t>
  </si>
  <si>
    <t>https://www.amazon.com.mx/V%C3%A1lvula-retenci%C3%B3n-HB-1-8-QS-6-153449/dp/B0CRQVT782/</t>
  </si>
  <si>
    <t>https://www.ebay.ca/itm/387026736592</t>
  </si>
  <si>
    <t>https://us.rs-online.com/product/festo/hb-1-8-qs-6/71145287/?srsltid=AfmBOorpj26C9dyq2xpDPRGTMVP7ZxlklKT9pScSjyvDIgY9n_HI6uYx</t>
  </si>
  <si>
    <t>https://mx-en.rs-online.com/product/festo/hb-1-8-qs-6/71145287/?keyword=HB-1/8-QS-6</t>
  </si>
  <si>
    <t>Coast Pneumatics</t>
  </si>
  <si>
    <t>https://www.coastpneumatics.com/product/153449/</t>
  </si>
  <si>
    <t>https://www.tsisolutions.us/itemdetail/?itemCode=HB-1%2F8-QS-6</t>
  </si>
  <si>
    <t>https://www.easternia.com/festo-153449</t>
  </si>
  <si>
    <t>https://store.heitek.com/products/HB-1%2F8-QS-6</t>
  </si>
  <si>
    <t>https://shop.electro-matic.com/153449</t>
  </si>
  <si>
    <t>10600121</t>
  </si>
  <si>
    <t>AIR REGULATOR WITH GAUGE</t>
  </si>
  <si>
    <t>LR-1/4-D-MINI ( 159625 )</t>
  </si>
  <si>
    <t>LR-1/4-D-MINI</t>
  </si>
  <si>
    <t>159625</t>
  </si>
  <si>
    <t>https://www.alibaba.com/product-detail/FESTOS-LR-1-4-D-MINI_1600222498503.html</t>
  </si>
  <si>
    <t>https://www.ebay.ca/itm/325135781081</t>
  </si>
  <si>
    <t>STC Industrial Services</t>
  </si>
  <si>
    <t>https://stcindustrialservices.com/product/festo-lr-1-4-d-mini-mat-159625-air-pressure-regulator/</t>
  </si>
  <si>
    <t>https://us.wiautomation.com/festo/general-automation/159625-festo-lr-1-4-d-mini</t>
  </si>
  <si>
    <t>https://www.mroglobalsolutions.com/products/festo-lr-1-4-d-mini-159625-230psi-nsmp?_pos=1</t>
  </si>
  <si>
    <t>https://www.plcsource.com/shop/festo-lr-1-4-d-mini-159625-series-v943/</t>
  </si>
  <si>
    <t>https://www.coastpneumatics.com/product/159625/</t>
  </si>
  <si>
    <t>https://www.tsisolutions.us/itemdetail/?itemCode=LR-1%2F4-D-MINI</t>
  </si>
  <si>
    <t>RankinDirect</t>
  </si>
  <si>
    <t>https://www.rankindirect.com/products/LR-1%2F4-D-MINI</t>
  </si>
  <si>
    <t>https://www.easternia.com/festo-159625</t>
  </si>
  <si>
    <t>https://shop.affiliatedcontrol.com/products/LR-1%2F4-D-MINI</t>
  </si>
  <si>
    <t>https://shop.electro-matic.com/159625</t>
  </si>
  <si>
    <t>https://www.directpneumatics.com/2777891/product/n/festo-159625</t>
  </si>
  <si>
    <t>https://ex-en.rs-online.com/product/festo/lr-1-4-d-mini/71072225/</t>
  </si>
  <si>
    <t>https://360cont.com/products/new-for-festo-lr-1-4-d-mini-159625</t>
  </si>
  <si>
    <t>Farnell</t>
  </si>
  <si>
    <t>https://il.farnell.com/festo/159625/lr-1-4-d-mini-pressure-regulator/dp/3898133?srsltid=AfmBOooJFXrV3b20qsSAkjfW32jvWNjpdpFeNsYd9PZuTCe6f0z00laJ</t>
  </si>
  <si>
    <t>https://www.360dcs.com/products/festo-lr-1-4-d-i-mini-lr14dimini</t>
  </si>
  <si>
    <t>https://www.motion.com/products/sku/02249827?srsltid=AfmBOoq2A0Z63GE00tvrS2VCwIrbEmt3_tcaCdD7hLs4YZ7cTy0ZoNcF</t>
  </si>
  <si>
    <t>10977051</t>
  </si>
  <si>
    <t>MODULE,SERVO AMP (Y&amp;A)</t>
  </si>
  <si>
    <t>A06B-6240-H210</t>
  </si>
  <si>
    <t>https://www.alibaba.com/product-detail/Brand-New-Original-Inverter-Duty-AC_1601272423125.html?spm=a2700.galleryofferlist.normal_offer.d_title.601513a0n3fkpY</t>
  </si>
  <si>
    <t>https://www.ebay.ca/itm/135250828663</t>
  </si>
  <si>
    <t>https://iainventory.com/products/a06b-6240-h210?_pos=1&amp;_sid=d40832151&amp;_ss=r&amp;variant=43849715384501</t>
  </si>
  <si>
    <t>https://www.amazon.com.mx/eiuie-A06B-6240-H210-Amplifier-Module-A06B6240H210/dp/B0BQMYQT6R/</t>
  </si>
  <si>
    <t>CNC Shopping USA</t>
  </si>
  <si>
    <t>https://www.cnc-shopping.us/a06b-6240-h210-fanuc-servo-amplifier-alpha-isv80-160-b-615dc10649c3d-p-8155.html</t>
  </si>
  <si>
    <t>https://www.mitkco.com/products/a06b-6240-h210-fanuc-servo-drive</t>
  </si>
  <si>
    <t>https://www.360dcs.com//products/fanuc-a06b-6240-h210-cpl-alphaisv-80-160a-amp-servo-amplifier?_pos=6&amp;_sid=a2408c113&amp;_ss=r</t>
  </si>
  <si>
    <t>https://automation-warehouse.com/products/a06b-6240-h210</t>
  </si>
  <si>
    <t>https://plc-direct.com/products/a06b-6240-h210</t>
  </si>
  <si>
    <t>Claro</t>
  </si>
  <si>
    <t>https://claroinduparts.myshopify.com/products/new-a06b-6240-h210-servo-amplifier-fanuc-ac-servo?srsltid=AfmBOooO0EVKjLG7ec8EyTHRSIXY0MjM6AXiMYMi7Y_v1eUOoTQ5o3U8</t>
  </si>
  <si>
    <t>https://koeed.com/products/new-a06b-6240-h210-fanuc-servo-drive-amplifier</t>
  </si>
  <si>
    <t>https://www.radwell.com/en-US/Buy/FANUC/FANUC/A06B-6240-H210</t>
  </si>
  <si>
    <t>https://www.radwell.ca/en-CA/Buy/FANUC/FANUC/A06B-6240-H210</t>
  </si>
  <si>
    <t>10446595</t>
  </si>
  <si>
    <t>CODER,PULSE</t>
  </si>
  <si>
    <t>A860-2000-T301</t>
  </si>
  <si>
    <t>https://www.empowerlaptop.com/p/a860-2000-t301/</t>
  </si>
  <si>
    <t>General Servo</t>
  </si>
  <si>
    <t>https://www.generalservo.com/product/fanuc-pulsecoder-aa1000i-a860-2000-t301-90-day-warranty/?srsltid=AfmBOopP5uoMpnmUM2jTnQTBQjrUnQToeHnPTdtReKjPDiOq2l9iwFQZ</t>
  </si>
  <si>
    <t>https://www.alibaba.com/product-detail/Fanuc-original-new-encoder-model-A860_1600383991072.html</t>
  </si>
  <si>
    <t>https://www.ebay.ca/itm/395050361441</t>
  </si>
  <si>
    <t>https://360cont.com/products/fanuc-a860-2000-t301</t>
  </si>
  <si>
    <t>https://plc-direct.com/products/a860-2000-t301</t>
  </si>
  <si>
    <t>PayCnc</t>
  </si>
  <si>
    <t>https://www.paycnc.com/a860-2000-t301_p0501.html</t>
  </si>
  <si>
    <t>Industrial Robot Mro</t>
  </si>
  <si>
    <t>https://www.ir-mro.com/products/fanuc-encoder-a860-2000-t301-a8602000t301</t>
  </si>
  <si>
    <t>Industrial Robot Spare Parts &amp; Repair Sales</t>
  </si>
  <si>
    <t>https://www.ir-mro.com/products/fanuc-encoder-a860-2000-t301-a8602000t301?srsltid=AfmBOoqGJwgxEmtKqnbLBtqXbOWULVkvQHN1oX4M1SkHF9BBCRrGmo83</t>
  </si>
  <si>
    <t>https://www.cnc-shopping.us/a860-2000-t301-fanuc-alpha-ia1000-pulse-coder-615dc0f99eb93-p-6656.html</t>
  </si>
  <si>
    <t>Integrated Power System</t>
  </si>
  <si>
    <t>https://integratedpowersys.com/product/a860-2000-t301-fanuc-aia1000-ai/</t>
  </si>
  <si>
    <t>IQElectro</t>
  </si>
  <si>
    <t>https://iqelectro.com/products/a860-2000-t301-ge-fanuc-servo-motor-pulse-coder-encoder?srsltid=AfmBOope0aNa8odRIJipQp72nRj69GTGaLIHRVt2hlR-uoOgM7Wu81yt</t>
  </si>
  <si>
    <t>Eisenm</t>
  </si>
  <si>
    <t>https://eisenm.com/products/fanuc-a860-2000-t301-ia1000-i-series-servo-motor-pulsecoder</t>
  </si>
  <si>
    <t>https://automation-warehouse.com/products/a860-2000-t301?_pos=1&amp;_sid=769175022&amp;_ss=r&amp;variant=39976731967569</t>
  </si>
  <si>
    <t>https://www.newegg.com/p/2S7-07JP-2VPP5?srsltid=AfmBOopD_nSl2ZCMb1vs7PPp8JQJyj_EWzDRsYZhbWbiVby3MmdSEME2</t>
  </si>
  <si>
    <t>Alternative Parts</t>
  </si>
  <si>
    <t>https://www.altparts.mx/pulse-coder-a860-2000-t301.html</t>
  </si>
  <si>
    <t>Altparts Inc</t>
  </si>
  <si>
    <t>https://www.altparts.com/pulse-coder-a860-2000-t301.html</t>
  </si>
  <si>
    <t>CNC Tools</t>
  </si>
  <si>
    <t>https://cnctoolsllc.com/products/fanuc-encoder-a860-0392-v160-new?srsltid=AfmBOorMC5e6ZWljqYd6Z28sgaeDTFnAR8h-iV1hhSR_sDoNN6zOgAUe</t>
  </si>
  <si>
    <t>Av-Tech</t>
  </si>
  <si>
    <t>https://avtechmachine.net/a860-2000-t301-fanuc-pulse-coder-alpha-servo-motor-a10001-absolute/a860-2000-t301/</t>
  </si>
  <si>
    <t>AV-Tech Machine Tool</t>
  </si>
  <si>
    <t>https://avtechmachine.com/store/A860-2000-T301.html</t>
  </si>
  <si>
    <t>https://industriallynx.com/fanuc-pulsecoder-a860-2000-t301-rotary-encoder/</t>
  </si>
  <si>
    <t>https://www.radwell.com/en-US/Buy/FANUC/FANUC/A860-2000-T301</t>
  </si>
  <si>
    <t>https://www.radwell.ca/en-CA/Buy/FANUC/FANUC/A860-2000-T301</t>
  </si>
  <si>
    <t>11715657</t>
  </si>
  <si>
    <t>LOADCELL,</t>
  </si>
  <si>
    <t>A290-5273-X336#330KN</t>
  </si>
  <si>
    <t>A290-5273-X336</t>
  </si>
  <si>
    <t>11937920</t>
  </si>
  <si>
    <t>A40L-8001-0050#U380CLAN</t>
  </si>
  <si>
    <t>10408159</t>
  </si>
  <si>
    <t>BALLSCREW</t>
  </si>
  <si>
    <t>A97L-0144-0501#R150CXR</t>
  </si>
  <si>
    <t>A97L-0144-0501</t>
  </si>
  <si>
    <t>10502297</t>
  </si>
  <si>
    <t>BEARING,INSIDE INJ</t>
  </si>
  <si>
    <t>A97L-0144-0211#R101BX</t>
  </si>
  <si>
    <t>A97L-0144-0211</t>
  </si>
  <si>
    <t>10977050</t>
  </si>
  <si>
    <t>A06B-6240-H208</t>
  </si>
  <si>
    <t>https://www.amazon.com.mx/eiuie-Servo-Amplifier-A06B-6240-H208-Drive/dp/B0BQMTCM91/</t>
  </si>
  <si>
    <t>https://360cont.com/products/new-fanuc-a06b-6240-h208-server-driver</t>
  </si>
  <si>
    <t>https://www.aliexpress.us/item/3256806569495431.html?src=google&amp;gatewayAdapt=glo2usa</t>
  </si>
  <si>
    <t>https://iainventory.com/collections/servo/products/a06b-6240-h208</t>
  </si>
  <si>
    <t>https://www.alibaba.com/product-detail/100-New-Servo-Drive-A06B-6240_1600906206321.html?spm=a2700.galleryofferlist.p_offer.d_title.290713a0jVcdou&amp;s=p</t>
  </si>
  <si>
    <t>https://www.ir-mro.com/products/fanuc-servo-motor-a06b-0034-b077-12?srsltid=AfmBOoqc2z61kafMRoeqTN1rhkE7kWqrlWnqh5wue3ZsNyVte2h8GoYQ</t>
  </si>
  <si>
    <t>https://www.ebay.ca/itm/186758119527</t>
  </si>
  <si>
    <t>https://www.bonanza.com/items/like/1671657115/NEW-A06B-6240-H208-Servo-driver-90-days-warranty</t>
  </si>
  <si>
    <t>https://www.cnc-shopping.us/a06b-6240-h208-fanuc-servo-amplifier-alpha-isv40-80-b-615dc10645c8a-p-8153.html?srsltid=AfmBOooTitQNblPrcOU0XPi-WtT5xxyXj1FCi6UM-chvKcJ67R13MelQ</t>
  </si>
  <si>
    <t>https://paycnc.com/a06b-6240-h208_p7716.html?srsltid=AfmBOopHKeYNmR_tShZJg6M3haALc3URE-_p3jaGkVc5HzVP8mB1G5N-</t>
  </si>
  <si>
    <t>https://automation-warehouse.com/products/a06b-6240-h208</t>
  </si>
  <si>
    <t>https://ca.wiautomation.com/en/fanuc/drives-motors-circuits-protection/A06B6240H208</t>
  </si>
  <si>
    <t>https://cnctoolsllc.com/products/fanuc-servo-drive-a06b-6240-h208-new-in-stock?srsltid=AfmBOor9iLz__1usYJG8QvdNGNSbZ9pXdeQ68ffgzZyHsvxh5eKz6bMB</t>
  </si>
  <si>
    <t>https://plc-direct.com/products/a06b-6240-h208</t>
  </si>
  <si>
    <t>https://www.mitkco.com/products/a06b-6240-h208-fanuc-servo-drive</t>
  </si>
  <si>
    <t>Williams Automation</t>
  </si>
  <si>
    <t>https://williamsautomation.com/products/fanuc-a06b-6240-h208?variant=39812377539</t>
  </si>
  <si>
    <t>https://www.radwell.com/en-US/Buy/FANUC/FANUC/A06B-6240-H208</t>
  </si>
  <si>
    <t>https://www.radwell.ca/en-CA/Buy/FANUC/FANUC/A06B-6240-H208</t>
  </si>
  <si>
    <t>Ballard International</t>
  </si>
  <si>
    <t>https://ballardintl.com/product/a06b-6240-h105-ak/</t>
  </si>
  <si>
    <t>10369683</t>
  </si>
  <si>
    <t>BUSHING,SPLINE</t>
  </si>
  <si>
    <t>A290-5536-X601</t>
  </si>
  <si>
    <t>10388556</t>
  </si>
  <si>
    <t>A97L-0144-0701#R301AX</t>
  </si>
  <si>
    <t>10403931</t>
  </si>
  <si>
    <t>PCB,PWR CNTL</t>
  </si>
  <si>
    <t>A16B-1213-0120</t>
  </si>
  <si>
    <t>https://www.radwell.com/en-US/Buy/FANUC/FANUC/A16B-1213-0120</t>
  </si>
  <si>
    <t>https://www.radwell.ca/en-CA/Buy/FANUC/FANUC/A16B-1213-0120</t>
  </si>
  <si>
    <t>https://www.360dcs.com//products/fanuc-a16b-1213-0120-a16b12130120?_pos=1&amp;_sid=3a0e8c6bd&amp;_ss=r</t>
  </si>
  <si>
    <t>10369919</t>
  </si>
  <si>
    <t>BUSH,SPLINE</t>
  </si>
  <si>
    <t>A290-5532-X601</t>
  </si>
  <si>
    <t>10403967</t>
  </si>
  <si>
    <t>ASSY,BALLSCREW EJT</t>
  </si>
  <si>
    <t>A290-5231-V012#STD</t>
  </si>
  <si>
    <t>A290-5231-V012</t>
  </si>
  <si>
    <t>10383540</t>
  </si>
  <si>
    <t>A97L-0144-0702#R300CYN</t>
  </si>
  <si>
    <t>A97L-0144-0702</t>
  </si>
  <si>
    <t>10404004</t>
  </si>
  <si>
    <t>BELT,TIMING X AXIS 165IA</t>
  </si>
  <si>
    <t>A97L-0139-0098#1400K80</t>
  </si>
  <si>
    <t>11741936</t>
  </si>
  <si>
    <t>HEATER,NOZZLE</t>
  </si>
  <si>
    <t>A40L-8001-0049#U40ALBA</t>
  </si>
  <si>
    <t>10369959</t>
  </si>
  <si>
    <t>ASSY,DYNAMIC BRAKE</t>
  </si>
  <si>
    <t>A06B-6079-H401</t>
  </si>
  <si>
    <t>Ias Robot USA</t>
  </si>
  <si>
    <t>https://iasrobot.com/products/fanuc-robotics-a06b-6079-h401-dynamic-brake-module</t>
  </si>
  <si>
    <t>Fanucworld</t>
  </si>
  <si>
    <t>https://fanucworld.com/products/a06b-6079-h401/</t>
  </si>
  <si>
    <t>https://www.cnc-shopping.us/a06b-6079-h401-fanuc-brake-uniit-615dc012dcb7c-p-550.html?srsltid=AfmBOor02aBEs2LT5ja0j7b6eGbmVMP2bGXAe-ZEEnjkI1BCzsaM21lf</t>
  </si>
  <si>
    <t>https://www.mitkco.com/products/a06b-6079-h401-fanuc-servo-drive</t>
  </si>
  <si>
    <t>https://www.alibaba.com/product-detail/New-Fanuc-Dynamic-Brake-Module-Unit_1600109415433.html</t>
  </si>
  <si>
    <t>https://360cont.com/products/new-fanuc-a06b-6079-h401</t>
  </si>
  <si>
    <t>https://www.ebay.ca/itm/405289781091</t>
  </si>
  <si>
    <t>https://www.mroglobalsolutions.com/products/fanuc-a06b-6079-h401-dynamic-break-module-new-in-box-1?_pos=1</t>
  </si>
  <si>
    <t>https://www.aliexpress.us/item/3256805843987721.html?gatewayAdapt=glo2usa4itemAdapt</t>
  </si>
  <si>
    <t>Landvand Chips </t>
  </si>
  <si>
    <t>https://www.landvandchips.com/products/sannewlv-fa2344us--1648271072</t>
  </si>
  <si>
    <t>https://www.radwell.com/en-US/Buy/FANUC/FANUC/A06B-6079-H401</t>
  </si>
  <si>
    <t>https://www.radwell.ca/en-CA/Buy/FANUC/FANUC/A06B-6079-H401</t>
  </si>
  <si>
    <t>https://www.ir-mro.com/products/fanuc-dynamic-braking-module-a06b-6079-h401</t>
  </si>
  <si>
    <t>https://www.ir-mro.com/products/fanuc-dynamic-braking-module-a06b-6079-h401?srsltid=AfmBOooHb1X-Gtu30TaMP_vfTEHig0iq8VsfSAvpLVIhRSO9hdh3rhyg</t>
  </si>
  <si>
    <t>10975916</t>
  </si>
  <si>
    <t>LOADCELL,I/F PCB</t>
  </si>
  <si>
    <t>A20B-2101-0960</t>
  </si>
  <si>
    <t>https://www.alibaba.com/product-detail/A20B-8100-0770-A20B-2002-0960_60791743007.html</t>
  </si>
  <si>
    <t>https://www.mitkco.com/products/a20b-2002-0960-a20b-8100-0770-fanuc-main-board</t>
  </si>
  <si>
    <t>https://www.radwell.com/Buy/FANUC/FANUC/A20B-2101-0960-DIV-02A?srsltid=AfmBOor0V5HHAKUG496gfzS1S2bjfq1qZB2OCzSDebgfN-X6T78iEoz3</t>
  </si>
  <si>
    <t>MRO Electric and Supply</t>
  </si>
  <si>
    <t>https://www.mroelectric.com/product/A20B-2101-0390</t>
  </si>
  <si>
    <t>https://plc-direct.com/products/a20b-2002-0960</t>
  </si>
  <si>
    <t>10449821</t>
  </si>
  <si>
    <t>MODULE,SERVO AMP</t>
  </si>
  <si>
    <t>A06B-6117-H208#J012</t>
  </si>
  <si>
    <t>A06B-6117-H208</t>
  </si>
  <si>
    <t>https://www.alibaba.com/product-detail/A06B-6117-H208-J012-AC-DC_1601231336139.html</t>
  </si>
  <si>
    <t>https://www.mitkco.com/products/a06b-6117-h208-j012-fanuc-servo-drive</t>
  </si>
  <si>
    <t>https://ca.wiautomation.com/en/fanuc/drives-motors-circuits-protection/A06B6117H208</t>
  </si>
  <si>
    <t>https://www.mroelectric.com/product/A06B-6117-H208</t>
  </si>
  <si>
    <t>10439353</t>
  </si>
  <si>
    <t>CNTCTR,MAG</t>
  </si>
  <si>
    <t>A58L-0001-0350/BH50-200</t>
  </si>
  <si>
    <t>A58L-0001-0350</t>
  </si>
  <si>
    <t>https://fanucworld.com/products/a58l-0001-0221/</t>
  </si>
  <si>
    <t>10439184</t>
  </si>
  <si>
    <t>A91L-0001-0164#WLCA</t>
  </si>
  <si>
    <t>A91L-0001-0164</t>
  </si>
  <si>
    <t>10529705</t>
  </si>
  <si>
    <t>PNL,OPERATOR</t>
  </si>
  <si>
    <t>A07B-0055-C210#USA</t>
  </si>
  <si>
    <t>A07B-0055-C210</t>
  </si>
  <si>
    <t>10449818</t>
  </si>
  <si>
    <t>BRAKE,DYNAMIC</t>
  </si>
  <si>
    <t>A06B-6114-C402</t>
  </si>
  <si>
    <t>10518478</t>
  </si>
  <si>
    <t>HANDLE,DOOR</t>
  </si>
  <si>
    <t>A97L-0142-0387</t>
  </si>
  <si>
    <t>11153398</t>
  </si>
  <si>
    <t>SW,SAFETY DOOR OP</t>
  </si>
  <si>
    <t>A55L-0001-0285#NL1HDGBF</t>
  </si>
  <si>
    <t>A55L-0001-0285</t>
  </si>
  <si>
    <t>https://paycnc.com/fanuc-lock-head-a55l-0001-0285_p0484.html</t>
  </si>
  <si>
    <t>10702796</t>
  </si>
  <si>
    <t>BALL SCREW</t>
  </si>
  <si>
    <t>A97L-0144-0701/R301AX</t>
  </si>
  <si>
    <t>10368843</t>
  </si>
  <si>
    <t>BALLSCREW,</t>
  </si>
  <si>
    <t>A97L-0139-0285</t>
  </si>
  <si>
    <t>10381461</t>
  </si>
  <si>
    <t>MTR</t>
  </si>
  <si>
    <t>A06B-0169-B576#M000</t>
  </si>
  <si>
    <t>A06B-0169-B576</t>
  </si>
  <si>
    <t>https://www.mitkco.com/products/a06b-0169-b576-m000-fanuc-servo-motor?pr_prod_strat=e5_desc&amp;pr_rec_id=00a2e5453&amp;pr_rec_pid=7708035678407&amp;pr_ref_pid=7708035645639&amp;pr_seq=uniform</t>
  </si>
  <si>
    <t>https://www.ebay.com/itm/314605821633?epid=19031012458&amp;itmmeta=01J41KPW1E8KZKYMRTJSDB41QM&amp;hash=item493ff7dec1:g:wbMAAOSw4hxka1vu&amp;itmprp=enc%3AAQAJAAAA8EEdmKN8njgvA%2B39czqGJZPNq7dvIv4PcufvTl%2BistbP7hWBegb4QLzEFGryRX92u36XXlDpUJWF%2F6AHijE045EAGsYTNnwbqxL1bgku%2BaQSAmvPV1TIoqWXQ%2BFJXn%2BT3Tza%2BULK%2BYx3Lz8ViAq418Usa27YeY9WCClImO%2BgXCpVT6yqPHlA%2FmRzpo29qhyBk0PzuksrzwvgtIX5Oizv4Apbg6WjUF8ONLW%2BnwJcOnGGNm1VX%2F6nwedvFW7P%2BiCCZMoPAz8JHpHbFb1Olm3mBelAHONuhmAqmfjUEEwlLNgwDAV%2B3JS7pPRx9la8HVapvw%3D%3D%7Ctkp%3ABk9SR-jA27OgZA</t>
  </si>
  <si>
    <t>https://www.radwell.com/en-US/Buy/FANUC/FANUC/A06B-0169-B576%23M000</t>
  </si>
  <si>
    <t>https://www.radwell.ca/en-CA/Buy/FANUC/FANUC/A06B-0169-B576%23M000</t>
  </si>
  <si>
    <t>10404415</t>
  </si>
  <si>
    <t>A06B-6114-H210</t>
  </si>
  <si>
    <t>https://www.aliexpress.us/item/3256805555445076.html?spm=a2g0o.productlist.main.5.6cbd6fd2ewGo9u&amp;algo_pvid=0c6821e1-0992-476d-8e65-5322d5f04d52&amp;algo_exp_id=0c6821e1-0992-476d-8e65-5322d5f04d52-2&amp;pdp_npi=4%40dis%21USD%211410.00%211410.00%21%21%2110000.00%2110000.00%21%402101c5a417243185946833158e0b5c%2112000037324302323%21sea%21US%210%21ABX&amp;curPageLogUid=dH5hOOKz5XUh&amp;utparam-url=scene%3Asearch%7Cquery_from%3A</t>
  </si>
  <si>
    <t>https://www.alibaba.com/product-detail/A06B-6114-H210-Fanuc-servo-drive_1601202642260.html</t>
  </si>
  <si>
    <t>inRobots</t>
  </si>
  <si>
    <t>https://www.inrobots.shop/de-de/products/a06b-6114-h210?srsltid=AfmBOorrcgU767TRVJQU7jXEVRqYE_xwyu2HdroyJhaTr5jSodHv_sYj</t>
  </si>
  <si>
    <t>https://www.empowerlaptop.com/p/a06b-6114-h210/</t>
  </si>
  <si>
    <t>https://www.mitkco.com/products/a06b-6114-h210-fanuc-servo-drive</t>
  </si>
  <si>
    <t>https://www.ebay.ca/itm/283516778010?_skw=A06B-6114-H210&amp;epid=1311886038&amp;itmmeta=01JBWETPHFEW2WCFBWA88EYKPA&amp;hash=item4202eab61a:g:Wh4AAOSweq9dA~4l&amp;itmprp=enc%3AAQAJAAAA0HoV3kP08IDx%2BKZ9MfhVJKlV2SqmL%2BwFjd4LT357GT%2FmVRUS3yvdF6T5K0OBWUMy4YhD7hoKotT%2By1QcfSFGBFkDwKl0fT02SXbaecI9JvGysiQbiQV3%2FPxisEicG%2BuUqG1fjBnd2seDVuHhvY5LYlif2XgMqZ4Inpij%2FLY8hLP8OP%2BqKSmMu1tptQrgPmW7ytcFKheLjXt03hnqIlXsAgcTG338I8Z68nzwcZCSHOfrRapSebKlHyTDvSFVfMNU4FYzXxdJOr4PBrDS1wMQS7A%3D%7Ctkp%3ABk9SR-ro6o7fZA</t>
  </si>
  <si>
    <t>https://iqelectro.com/products/a06b-6114-h210-ge-fanuc-servo-amplifier-module?srsltid=AfmBOoqENh5M9FKg4PKpiyN-iHU26iLfrmP6N4M3g85DImmwZaOBx6e9</t>
  </si>
  <si>
    <t>https://integratedpowersys.com/product/a06b-6114-h210-fanuc-2-axis/</t>
  </si>
  <si>
    <t>https://360cont.com/products/for-fanuc-a06b-6114-h210-servo-drive</t>
  </si>
  <si>
    <t>Eagle PLC</t>
  </si>
  <si>
    <t>https://www.eagleplc.com/products/fanuc-a06b-6114-h210</t>
  </si>
  <si>
    <t>https://www.cnc-shopping.us/a06b-6114-h210-fanuc-servo-amplifier-alpha-i-svm2-80-160i-615dc0fbd8ebc-p-6904.html?srsltid=AfmBOoqHcyRYttTJnwoNfgn_H94ERXexwjyAbecapV1VauZ3EwLAqxTH</t>
  </si>
  <si>
    <t>https://www.ir-mro.com/products/fanuc-servo-amplifier-a06b-6114-h210</t>
  </si>
  <si>
    <t>https://www.ir-mro.com/products/fanuc-servo-amplifier-a06b-6114-h210?srsltid=AfmBOoqpUXqP6ByGqUReVpduNRED2rv9DTJD_YO_6gqSrstR_Zacmo2J</t>
  </si>
  <si>
    <t>https://gesrepair.com/products/fanuc-a06b-6114-h210-servo-module-repair-or-buy-fanuc-a06b-6114-h210-A06B-6114-H210/</t>
  </si>
  <si>
    <t>https://automation-warehouse.com/products/a06b-6114-h210</t>
  </si>
  <si>
    <t>https://ca.wiautomation.com/en/fanuc/drives-motors-circuits-protection/A06B6114H210</t>
  </si>
  <si>
    <t>https://us.wiautomation.com/fanuc/drives-motors-circuits-protection/A06B6114H210</t>
  </si>
  <si>
    <t>https://www.mroglobalsolutions.com/products/fanuc-a06b-6114-h210-n-servo-amplifier-new-in-box-1?_pos=1</t>
  </si>
  <si>
    <t>https://plc-direct.com/products/a06b-6114-h210</t>
  </si>
  <si>
    <t>https://www.radwell.com/en-US/Buy/FANUC/FANUC/A06B-6114-H210</t>
  </si>
  <si>
    <t>https://www.radwell.ca/en-CA/Buy/FANUC/FANUC/A06B-6114-H210</t>
  </si>
  <si>
    <t>11069592</t>
  </si>
  <si>
    <t>MTR,GEARED Z</t>
  </si>
  <si>
    <t>A90L-0001-0512#B08020L</t>
  </si>
  <si>
    <t>10369946</t>
  </si>
  <si>
    <t>PCB,CPU</t>
  </si>
  <si>
    <t>A16B-3200-0210</t>
  </si>
  <si>
    <t>https://www.mroelectric.com/product/A16B-3200-0210</t>
  </si>
  <si>
    <t>https://www.alibaba.com/product-detail/Mainboard-PCB-Circuit-Board-Fanuc-A16B_1600235864391.html</t>
  </si>
  <si>
    <t>https://www.ebay.com/p/1600249945</t>
  </si>
  <si>
    <t>https://www.ebay.ca/itm/235797587741</t>
  </si>
  <si>
    <t>https://plc-direct.com/products/a16b-3200-0210</t>
  </si>
  <si>
    <t>https://www.cnc-shopping.us/a16b-3200-0210-fanuc-18-tc-18-mc-master-board-cpu-fs18-615dc021290ce-p-2348.html?srsltid=AfmBOooQtOH3V6zaZr6kRLt9Gl0dyUFUljlfk-jk7Gjoqusygktvkm3k</t>
  </si>
  <si>
    <t>https://www.mitkco.com/products/a16b-3200-0210-fanuc-main-board</t>
  </si>
  <si>
    <t>ND Industrial Surplus</t>
  </si>
  <si>
    <t>https://www.ndindustrialsurplus.com/listings/1116118-used-fanuc-a02b-0228-b502-a16b-3200-0210-04b804808-a16b-1212-0871-16c808135</t>
  </si>
  <si>
    <t>https://www.altparts.com/a16b-3200-0210-pcb-f18m-t-a8490.html</t>
  </si>
  <si>
    <t>https://www.empowerlaptop.com/p/a16b-3200-0210/</t>
  </si>
  <si>
    <t>https://koeed.com/products/a16b-3200-0210</t>
  </si>
  <si>
    <t>https://automation-warehouse.com/products/a16b-3200-0210</t>
  </si>
  <si>
    <t>https://ca.wiautomation.com/en/fanuc/drives-motors-circuits-protection/A16B32000210</t>
  </si>
  <si>
    <t>https://us.wiautomation.com/fanuc/drives-motors-circuits-protection/A16B32000210</t>
  </si>
  <si>
    <t>https://360cont.com/products/a16b-3200-0210-fanuc-new-fanuc-circuit-board</t>
  </si>
  <si>
    <t>https://gesrepair.com/products/fanuc_a16b-3200-0210_06c_card_repair_or_buy_fanuc_a16b-3200-0210_06c-a16b-3200-0210_06c/</t>
  </si>
  <si>
    <t>https://williamsautomation.com/products/fanuc-a16b-3200-0210</t>
  </si>
  <si>
    <t>https://www.radwell.com/en-US/Buy/FANUC/FANUC/A16B-3200-0210</t>
  </si>
  <si>
    <t>https://www.radwell.ca/en-CA/Buy/FANUC/FANUC/A16B-3200-0210</t>
  </si>
  <si>
    <t>11768804</t>
  </si>
  <si>
    <t>BOARD,MAIN</t>
  </si>
  <si>
    <t>A20B-8201-0541</t>
  </si>
  <si>
    <t>https://www.alibaba.com/product-detail/A20B-8201-0541-Mainboard-Motherboard-PCB_1601198960409.html</t>
  </si>
  <si>
    <t>https://www.ebay.com/p/7034453063?iid=353731419999</t>
  </si>
  <si>
    <t>https://360cont.com/products/a20b-8201-0541-fanuc-new-fanuc-circuit-board</t>
  </si>
  <si>
    <t>10809196</t>
  </si>
  <si>
    <t>HB</t>
  </si>
  <si>
    <t>A40L-8001-0050#U380ALBA</t>
  </si>
  <si>
    <t>10502294</t>
  </si>
  <si>
    <t>SERVO MOTOR</t>
  </si>
  <si>
    <t>A06B-0275-B000</t>
  </si>
  <si>
    <t>https://www.radwell.com/en-US/Buy/FANUC/FANUC/A06B-0275-B000</t>
  </si>
  <si>
    <t>https://www.radwell.ca/en-CA/Buy/FANUC/FANUC/A06B-0275-B000</t>
  </si>
  <si>
    <t>https://www.alibaba.com/product-detail/Fanuc-A06B-0205-B000-AC-Servo_60831170680.html</t>
  </si>
  <si>
    <t>https://www.mitkco.com/products/a06b-0275-b000-fanuc-servo-motor</t>
  </si>
  <si>
    <t>https://www.ebay.ca/itm/404364604887?epid=1750283825&amp;hash=item5e260235d7:g:bfUAAOSwmBdk-ZVu&amp;amdata=enc%3AAQAIAAAA4JHd8zjUdZDZr0pPeG39mS5%2FLWaUe2Au3cATEkPFcozBqMmdRgba38SSAlgfSxRFSkp7O6%2BEsUVI%2B%2FPUZRdgW97m1YXgHkA5aGBI5BF23nnh4nNS5C9UXj%2FJOJModG%2B%2FPl1lc2uZBQ8pAOfWBZ%2FvKUOLbe7lAndlBLdfWX45%2Fb7KDE8Gs3Cm3sW5%2Fyjo35pVBcqWfGuV7MTuZaKwezOJ82quYe0Ene61cKNwH1pK3jy01ns3s2EqF2v0YAmWoT%2FJzGIv92LS%2Feidyf7ZCwnAM1bibNKz1P9acv9vKzVAdwnY%7Ctkp%3ABFBM5tzVgbJj</t>
  </si>
  <si>
    <t>10369681</t>
  </si>
  <si>
    <t>A290-5236-V012#STD</t>
  </si>
  <si>
    <t>A290-5236-V012</t>
  </si>
  <si>
    <t>10383206</t>
  </si>
  <si>
    <t>ASSY,BALLSCREW</t>
  </si>
  <si>
    <t>A290-5246-V011#STD2</t>
  </si>
  <si>
    <t>A290-5246-V011</t>
  </si>
  <si>
    <t>11767011</t>
  </si>
  <si>
    <t>MTR,AC SERVO INJECTION</t>
  </si>
  <si>
    <t>A06B-0275-B000#0056</t>
  </si>
  <si>
    <t>https://www.radwell.com/Buy/FANUC/FANUC/A06B-0275-B000/?srsltid=AfmBOopBjSQMVX-yCSIcXuyHtgzi_h_PGW_3cTiJh_2BR4db-CJrc1dA</t>
  </si>
  <si>
    <t>https://www.ebay.com/itm/315068264592</t>
  </si>
  <si>
    <t>10702280</t>
  </si>
  <si>
    <t>MTR,SERVO</t>
  </si>
  <si>
    <t>A06B-0295-B010</t>
  </si>
  <si>
    <t>https://www.amazon.com.mx/1-unidad-en-caja-A06B-0295-B010/dp/B08LG3MJK4/</t>
  </si>
  <si>
    <t>https://www.ir-mro.com/products/fanuc-a06b-0295-b010?srsltid=AfmBOoqwxmEDMl7LW_aRUfUrXqBHIaiPCZ8mtD-b3cq71L0MGoXoZ2Sn</t>
  </si>
  <si>
    <t>https://360cont.com/products/brand-new-in-box-fanuc-a06b-0295-b010</t>
  </si>
  <si>
    <t>https://www.mitkco.com/products/a06b-0295-b010-fanuc-servo-motor</t>
  </si>
  <si>
    <t>https://www.ebay.ca/itm/373706198058</t>
  </si>
  <si>
    <t>https://www.alibaba.com/product-detail/On-sale-large-stock-ac-servo_1601276609635.html?spm=a2700.galleryofferlist.normal_offer.d_title.281a13a03zyyct&amp;selectedCarrierCode=SEMI_MANAGED_STANDARD@@STANDARD</t>
  </si>
  <si>
    <t>12057177</t>
  </si>
  <si>
    <t>LUBE PUMP</t>
  </si>
  <si>
    <t>A97L-0142-0331#101645</t>
  </si>
  <si>
    <t>A97L-0142-0331</t>
  </si>
  <si>
    <t>10403936</t>
  </si>
  <si>
    <t>PCB,HEATER CNTL</t>
  </si>
  <si>
    <t>A07B-0045-C206#B</t>
  </si>
  <si>
    <t>A07B-0045-C206</t>
  </si>
  <si>
    <t>10809195</t>
  </si>
  <si>
    <t>A40L-8001-0050#U380ALAB</t>
  </si>
  <si>
    <t>10369680</t>
  </si>
  <si>
    <t>A290-5234-V012#STD</t>
  </si>
  <si>
    <t>A290-5234-V012</t>
  </si>
  <si>
    <t>10369605</t>
  </si>
  <si>
    <t>AMPLIFIER,50B "C" AXIS</t>
  </si>
  <si>
    <t>A06B-6079-H105</t>
  </si>
  <si>
    <t>https://www.mroelectric.com/product/A06B-6079-H105</t>
  </si>
  <si>
    <t>https://www.mitkco.com/products/a06b-6079-h105-fanuc-servo-drive</t>
  </si>
  <si>
    <t>https://www.360dcs.com/products/a06b-6079-h105</t>
  </si>
  <si>
    <t>https://360cont.com/products/new-fanuc-servo-a06b-6079-h105</t>
  </si>
  <si>
    <t>https://www.ebay.ca/itm/254349129134</t>
  </si>
  <si>
    <t>https://www.eagleplc.com/products/fanuc-a06b-6079-h105</t>
  </si>
  <si>
    <t>https://plc-direct.com/products/a06b-6079-h105</t>
  </si>
  <si>
    <t>https://iqelectro.com/products/a06b-6079-h105-ge-fanuc-servo-amplifier-module?srsltid=AfmBOoqcQ2UU4jAf8CyYRERlgm35XOFQhvybj2gzGjpeKhp-ieP9Epoc</t>
  </si>
  <si>
    <t>https://www.paycnc.com/a06b-6079-h105_p0558.html</t>
  </si>
  <si>
    <t>https://automation-warehouse.com/products/a06b-6079-h105</t>
  </si>
  <si>
    <t>https://ca.wiautomation.com/en/fanuc/drives-motors-circuits-protection/A06B6079H105</t>
  </si>
  <si>
    <t>https://www.cnc-shopping.us/a06b-6079-h105-p-299.html?srsltid=AfmBOoo8SqZAarvq-h3KtfTIZEQYwqVDWc9ZrAklb6Uv0qozJ_ryDYUl</t>
  </si>
  <si>
    <t>https://ecotechsolutionsinc.com/products/fanuc-a06b-6079-h105-servo-amplifier-alpha-80-0327sfb8aeg</t>
  </si>
  <si>
    <t>https://www.mroglobalsolutions.com/products/fanuc-a06b-6079-h105-nsmp?_pos=1</t>
  </si>
  <si>
    <t>https://www.radwell.com/en-US/Buy/FANUC/FANUC/A06B-6079-H105</t>
  </si>
  <si>
    <t>https://www.radwell.ca/en-CA/Buy/FANUC/FANUC/A06B-6079-H105</t>
  </si>
  <si>
    <t>11745851</t>
  </si>
  <si>
    <t>ASSY,BALLSCREW X</t>
  </si>
  <si>
    <t>A290-5283-V301#STD</t>
  </si>
  <si>
    <t>A290-5283-V301</t>
  </si>
  <si>
    <t>10516249</t>
  </si>
  <si>
    <t>MTR,SERVO A AXIS</t>
  </si>
  <si>
    <t>A06B-0247-B300</t>
  </si>
  <si>
    <t>https://www.mitkco.com/products/a06b-0247-b300-fanuc-servo-motor</t>
  </si>
  <si>
    <t>https://www.generalservo.com/product/fanuc-a06b-0247-b300-ac-motor-a22-3000i-a1000i-brake-1-year-warranty/</t>
  </si>
  <si>
    <t>https://www.radwell.com/en-US/Buy/FANUC/FANUC/A06B-0247-B300</t>
  </si>
  <si>
    <t>12027322</t>
  </si>
  <si>
    <t>SERVO,AMP</t>
  </si>
  <si>
    <t>A06B-6200-H055</t>
  </si>
  <si>
    <t>https://www.ebay.ca/itm/395027183226</t>
  </si>
  <si>
    <t>https://www.cnc-shopping.us/a06b-6200-h055-fanuc-power-supply-alpha-ips-55-b-615dc11159241-p-9516.html?srsltid=AfmBOopLwN42OF5zZqXUajQmD1iduajD_BRmq1STjOoPhmzCpyZ_AtdH</t>
  </si>
  <si>
    <t>https://360cont.com/products/new-fanuc-a06b-6200-h055</t>
  </si>
  <si>
    <t>https://www.360dcs.com//products/one-fanuc-servo-amplifier-a06b-6200-h055-new?_pos=3&amp;_sid=3b03e5c10&amp;_ss=r</t>
  </si>
  <si>
    <t>https://www.mitkco.com/products/a06b-6200-h055-fanuc-servo-drive</t>
  </si>
  <si>
    <t>https://cnctoolsllc.com/products/fanuc-power-supply-a06b-6200-h055-new-in-stock?srsltid=AfmBOoo6xAsVnpI6VW2bgHzhaRMj0fF4tABQ50rIWTjv-xJIwMRKpcLr</t>
  </si>
  <si>
    <t>https://automation-warehouse.com/products/a06b-6200-h055?_pos=1&amp;_sid=cfc6bf49d&amp;_ss=r&amp;variant=45110062514452</t>
  </si>
  <si>
    <t>https://www.radwell.com/en-US/Buy/FANUC/FANUC/A06B-6200-H055</t>
  </si>
  <si>
    <t>https://www.radwell.ca/en-CA/Buy/FANUC/FANUC/A06B-6200-H055</t>
  </si>
  <si>
    <t>10388549</t>
  </si>
  <si>
    <t>GEARED MOTOR</t>
  </si>
  <si>
    <t>A90L-0001-0512#B0820E</t>
  </si>
  <si>
    <t>10380582</t>
  </si>
  <si>
    <t>A97L-0144-0201#R100CX</t>
  </si>
  <si>
    <t>A97L-0144-0201</t>
  </si>
  <si>
    <t>10369676</t>
  </si>
  <si>
    <t>A290-5231-V011#STD</t>
  </si>
  <si>
    <t>A290-5231-V011</t>
  </si>
  <si>
    <t>11859325</t>
  </si>
  <si>
    <t>GUIDE,LM</t>
  </si>
  <si>
    <t>A97L-0144-0721#S451AY</t>
  </si>
  <si>
    <t>A97L-0144-0721</t>
  </si>
  <si>
    <t>10381480</t>
  </si>
  <si>
    <t>A06B-0169-B577#M000</t>
  </si>
  <si>
    <t>A06B-0169-B577</t>
  </si>
  <si>
    <t>https://www.mitkco.com/products/a06b-0169-b577-m000-fanuc-servo-motor?_pos=1&amp;_sid=fb38d7e09&amp;_ss=r</t>
  </si>
  <si>
    <t>https://www.ebay.com/itm/115482130663</t>
  </si>
  <si>
    <t>https://www.ebay.ca/itm/185660854218</t>
  </si>
  <si>
    <t>https://www.360dcs.com/products/1pc-fanuc-servo-motor-a06b-0169-b577-m000</t>
  </si>
  <si>
    <t>11199807</t>
  </si>
  <si>
    <t>BALLSCREW,X AXIS</t>
  </si>
  <si>
    <t>A97L-0144-0501#S251AX</t>
  </si>
  <si>
    <t>10385733</t>
  </si>
  <si>
    <t>A16B-3200-0325</t>
  </si>
  <si>
    <t>https://www.mroelectric.com/product/A16B-3200-0325</t>
  </si>
  <si>
    <t>https://www.alibaba.com/product-detail/Circuit-Board-A16B-3200-0325-In_1600287420611.html</t>
  </si>
  <si>
    <t>Precision Zone</t>
  </si>
  <si>
    <t>http://www.precisionzone.net/cnc-boards/fanuc/a16b-3200-0325</t>
  </si>
  <si>
    <t>https://www.aliexpress.us/item/3256807308803079.html?spm=a2g0o.productlist.main.9.1d1f2e24kw69p6&amp;algo_pvid=c37de049-45b2-4d94-aa91-c882e092bc99&amp;algo_exp_id=c37de049-45b2-4d94-aa91-c882e092bc99-4&amp;pdp_npi=4%40dis%21USD%212229.88%212229.88%21%21%2115814.75%2115814.75%21%402103200617243204911096400efacd%2112000041019302305%21sea%21US%210%21ABX&amp;curPageLogUid=svF2fahg34DK&amp;utparam-url=scene%3Asearch%7Cquery_from%3A</t>
  </si>
  <si>
    <t>https://www.ebay.ca/itm/185957605757</t>
  </si>
  <si>
    <t>https://koeed.com/products/a16b-3200-0325</t>
  </si>
  <si>
    <t>https://www.mitkco.com/products/a16b-3200-0325-fanuc-main-board</t>
  </si>
  <si>
    <t>https://www.radwell.com/en-US/Buy/FANUC/FANUC/A16B-3200-0325</t>
  </si>
  <si>
    <t>11015299</t>
  </si>
  <si>
    <t>ASSY,X AXIS</t>
  </si>
  <si>
    <t>A290-5274-V304#STD</t>
  </si>
  <si>
    <t>A290-5274-V304</t>
  </si>
  <si>
    <t>10835597</t>
  </si>
  <si>
    <t>COVER,LCD</t>
  </si>
  <si>
    <t>A02B-0303-D020</t>
  </si>
  <si>
    <t>https://quotebeam.com/part/allen-bradley/2198-d020-ers3/1626644</t>
  </si>
  <si>
    <t>https://eisenm.com/products/fanuc-lcd-unit-a02b-0303-d031-10-4-lcd-unit</t>
  </si>
  <si>
    <t>https://www.mroelectric.com/product/A02B-0303-C205</t>
  </si>
  <si>
    <t>10703190</t>
  </si>
  <si>
    <t>MTR&amp;HOUSING,BLOWER FAN</t>
  </si>
  <si>
    <t>10787715</t>
  </si>
  <si>
    <t>10424166</t>
  </si>
  <si>
    <t>MTR,AC SERVO M050 3000 NBX FNC</t>
  </si>
  <si>
    <t>A06B-0276-B010</t>
  </si>
  <si>
    <t>https://www.ebay.com/itm/315286851942</t>
  </si>
  <si>
    <t>https://fanucworld.com/products/a06b-0276-b010/</t>
  </si>
  <si>
    <t>https://www.radwell.com/en-US/Buy/FANUC/FANUC/A06B-0276-B010</t>
  </si>
  <si>
    <t>https://www.radwell.ca/en-CA/Buy/FANUC/FANUC/A06B-0276-B010</t>
  </si>
  <si>
    <t>10385758</t>
  </si>
  <si>
    <t>AMPLIFIER,SERVO 80</t>
  </si>
  <si>
    <t>A06B-6096-H105</t>
  </si>
  <si>
    <t>Metal Logics</t>
  </si>
  <si>
    <t>https://shop.metallogics.com/products/fanuc-a06b-6096-h105-servo-amplifier-module-series-g-input-283-325v-4-75kw?srsltid=AfmBOoq5R0jnRp8q4Iip7kEQpyD4K4VzvtNl6KLE1TjZfvHlfizo0r7y</t>
  </si>
  <si>
    <t>https://www.360dcs.com//products/fanuc-a06b-6096-h105-servo-amplifier?_pos=3&amp;_sid=84b857732&amp;_ss=r</t>
  </si>
  <si>
    <t>https://www.mroglobalsolutions.com/products/fanuc-a06b-6096-h105-unmp?_pos=1</t>
  </si>
  <si>
    <t>https://www.alibaba.com/product-detail/A06B-6096-H105-H-Alpha-Servo_1601231224394.html</t>
  </si>
  <si>
    <t>https://www.cnc-shopping.us/a06b6096h105-p-1229.html?srsltid=AfmBOoq2rtetBn081m5xvn7oH2fZM7jzeQBKuuK51wym4wPUR2kOsDlN</t>
  </si>
  <si>
    <t>https://www.ebay.ca/itm/375297287877</t>
  </si>
  <si>
    <t>https://www.empowerlaptop.com/p/a06b-6096-h105/</t>
  </si>
  <si>
    <t>https://www.mitkco.com/products/a06b-6096-h105-fanuc-servo-drive</t>
  </si>
  <si>
    <t>CNC Electronic</t>
  </si>
  <si>
    <t>https://cnc-electronics.com/fanuc-parts/fanuc-drives/servo-amplifier-module/a06b-6096-h105/?srsltid=AfmBOooGC1YtTIFKGANl6SN6IzFaur0dCd697Ifcbj7uZBBe6RrAAT0b</t>
  </si>
  <si>
    <t>CNC Tech</t>
  </si>
  <si>
    <t>https://cnctech-shop.com/products/fanuc-a06b-6096-h105-servo-amplifier-module</t>
  </si>
  <si>
    <t>https://360cont.com/products/fanuc-a06b-6096-h105-h-servo-amplifier-a06b-6096-h105-h-overnight-shipping</t>
  </si>
  <si>
    <t>https://www.paycnc.com/a06b-6096-h105_p7057.html</t>
  </si>
  <si>
    <t>https://iqelectro.com/products/a06b-6096-h105-ge-fanuc-servo-amplifier-module?srsltid=AfmBOoqPLP0l89HEoXe1NnDRtqdliPWVx5T-8aZiPrHGpGfao-USLo0o</t>
  </si>
  <si>
    <t>https://www.eagleplc.com/products/fanuc-a06b-6096-h105</t>
  </si>
  <si>
    <t>https://cnctoolsllc.com/products/fanuc-servo-drive-a06b-6096-h105-new-in-stock?srsltid=AfmBOop7Jg57W8lmCcIUdu8eq7jPIrU2hbemTyOZhPNkvyeTjA6dzEXA</t>
  </si>
  <si>
    <t>https://automation-warehouse.com/products/a06b-6096-h105</t>
  </si>
  <si>
    <t>https://ca.wiautomation.com/en/fanuc/drives-motors-circuits-protection/a06b6096h105</t>
  </si>
  <si>
    <t>https://www.mroelectric.com/product/A06B-6096-H105</t>
  </si>
  <si>
    <t>https://www.ir-mro.com/products/fanuc-a06b-6096-h105-amplifier</t>
  </si>
  <si>
    <t>https://www.ir-mro.com/products/fanuc-a06b-6096-h105-amplifier?srsltid=AfmBOoqnQ2IqHxn5d0iWZXoGwlC5Pr6jWLOcFocEtxRiiG5i1kL-fRCF</t>
  </si>
  <si>
    <t>https://www.radwell.com/en-US/Buy/FANUC/FANUC/A06B-6096-H105</t>
  </si>
  <si>
    <t>10369643</t>
  </si>
  <si>
    <t>NOZBDY,M36</t>
  </si>
  <si>
    <t>A290-5500-X291#99STC</t>
  </si>
  <si>
    <t>A290-5500-X291</t>
  </si>
  <si>
    <t>10404002</t>
  </si>
  <si>
    <t>VO MOTOR</t>
  </si>
  <si>
    <t>A06B-0292-B010</t>
  </si>
  <si>
    <t>https://www.alibaba.com/product-detail/A06B-0292-B010-AC-SERVO-MDL_1601257925016.html</t>
  </si>
  <si>
    <t>https://www.mitkco.com/products/a06b-0292-b010-fanuc-servo-motor</t>
  </si>
  <si>
    <t>https://www.ebay.ca/itm/404690457112?hash=item5e396e5218:g:ZSoAAOSw0tlld9XP&amp;amdata=enc%3AAQAIAAAA4GdSi3H4kcuEI%2BWjMsYsMrnQm1KoDZryQwVKKRUxy3DC4AqPZfGiOrxzIeC%2FqRXs3%2Bz%2BOdk4S5Dio6z9uNgkeQxsnuFgHG%2Frn%2B1%2F7jciKKjTgaXJkR4p7Klr6RqTo%2BrdjMru0BM2kXDdBmkv81l8JmmvHwC7nBdzIjnZZDIerAIzdZRL6wDtXpnZvZIuDiEPPz19QQgF3tC7mmit5LCOmJ9OJL9qq4y1zN2td6yERN6Ux6M3oAUmCsWihHzU%2FFhYTWFTY9cQFoAKakGUcliKC8KzV8kfjj5mpmD6lovn2eGN%7Ctkp%3ABk9SR8ymhf6wYw</t>
  </si>
  <si>
    <t>https://www.360dcs.com/products/one-new-fanuc-a06b-0292-b010</t>
  </si>
  <si>
    <t>https://www.ir-mro.com/products/a06b-0292-b010-fanuc</t>
  </si>
  <si>
    <t>https://iainventory.com/products/a06b-0292-b010?_pos=1&amp;_sid=a33241830&amp;_ss=r&amp;variant=43761207345333</t>
  </si>
  <si>
    <t>https://www.eagleplc.com/products/fanuc-a06b-0292-b010</t>
  </si>
  <si>
    <t>10450719</t>
  </si>
  <si>
    <t>A06B-6117-H106#J012</t>
  </si>
  <si>
    <t>A06B-6117-H106</t>
  </si>
  <si>
    <t>https://quotebeam.com/part/fanuc/a06b-6117-h106/2267701</t>
  </si>
  <si>
    <t>https://www.mitkco.com/products/a06b-6117-h106-j012-fanuc-servo-drive</t>
  </si>
  <si>
    <t>10388545</t>
  </si>
  <si>
    <t>A97L-0144-0501#R151AX</t>
  </si>
  <si>
    <t>10388828</t>
  </si>
  <si>
    <t>MTR,AC SERVO A400 2000 TOP FNC</t>
  </si>
  <si>
    <t>A06B-0138-B075</t>
  </si>
  <si>
    <t>https://www.radwell.com/en-US/Buy/FANUC/FANUC/A06B-0138-B075</t>
  </si>
  <si>
    <t>https://www.radwell.ca/en-CA/Buy/FANUC/FANUC/A06B-0138-B075</t>
  </si>
  <si>
    <t>10702282</t>
  </si>
  <si>
    <t>A60B-0257-B300</t>
  </si>
  <si>
    <t>10927143</t>
  </si>
  <si>
    <t>SUP,PWR</t>
  </si>
  <si>
    <t>A06B-6140-H030</t>
  </si>
  <si>
    <t>https://quotebeam.com/part/fanuc/a06b-6140-h030/2267734</t>
  </si>
  <si>
    <t>https://www.amazon.com.mx/A06B-6140-H030-unidad-nueva-caja/dp/B0DBDKSXHY/</t>
  </si>
  <si>
    <t>https://www.alibaba.com/product-detail/Servo-Motor-Drive-Fanuc-A06B-6140_10000018573671.html</t>
  </si>
  <si>
    <t>https://www.ebay.ca/itm/135124283993</t>
  </si>
  <si>
    <t>https://www.360dcs.com//products/fanuc-a06b-6140-h030-servo-driver-a06b6140h030-new-in-box-expendited-shipping?_pos=16&amp;_sid=9854ecc4f&amp;_ss=r</t>
  </si>
  <si>
    <t>https://shop.metallogics.com/products/fanuc-a06b-6140-h030-servo-amplifier-aips-30?srsltid=AfmBOopdZ_kRBiT08evMdDAgtiOJ4XyqvNCpZjSjXatMbUN45w9XwVdn</t>
  </si>
  <si>
    <t>https://www.mitkco.com/products/a06b-6140-h030-fanuc-servo-drive</t>
  </si>
  <si>
    <t>https://www.inrobots.shop/products/a06b-6140-h030?srsltid=AfmBOoq6w57fdiZptunIEbRftNWaFOHXeBjjYRupUz9urbS7YsgWE9UV</t>
  </si>
  <si>
    <t>https://integratedpowersys.com/product/a06b-6140-h030-fanuc-alpha-i/</t>
  </si>
  <si>
    <t>https://www.cnc-shopping.us/a06b-6140-h030-fanuc-alpha-power-supply-psm-30i-615dc105d8a7c-p-8105.html</t>
  </si>
  <si>
    <t>https://plc-direct.com/products/a06b-6140-h030</t>
  </si>
  <si>
    <t>https://iqelectro.com/products/a06b-6140-h037-ge-fanuc-power-supply-module?srsltid=AfmBOooQUGVTCAblHyVJHlqT3S4PUKmDTWQWBGOxp5ng4g-OVDiweCab</t>
  </si>
  <si>
    <t>https://automation-warehouse.com/products/a06b-6140-h030</t>
  </si>
  <si>
    <t>https://us.wiautomation.com/fanuc/drives-motors-circuits-protection/A06B6140H030</t>
  </si>
  <si>
    <t>https://www.eagleplc.com/products/fanuc-a06b-6140-h030</t>
  </si>
  <si>
    <t>https://www.mroelectric.com/product/A06B-6140-H030</t>
  </si>
  <si>
    <t>https://wynparts.com/product/94946/132477/fanuc-a06b-6140-h030-power-supply-module-30200vac-input</t>
  </si>
  <si>
    <t>https://www.radwell.com/en-US/Buy/FANUC/FANUC/A06B-6140-H030</t>
  </si>
  <si>
    <t>https://www.radwell.ca/en-CA/Buy/FANUC/FANUC/A06B-6140-H030</t>
  </si>
  <si>
    <t>10882916</t>
  </si>
  <si>
    <t>CROSSHEAD</t>
  </si>
  <si>
    <t>A290-5244-V007#USA</t>
  </si>
  <si>
    <t>A290-5244-V007</t>
  </si>
  <si>
    <t>10516301</t>
  </si>
  <si>
    <t>MTR,AC SERVO</t>
  </si>
  <si>
    <t>A06B-0243-B300</t>
  </si>
  <si>
    <t>https://www.alibaba.com/product-detail/A06B-0243-B300-original-servo-motor_10000019683734.html</t>
  </si>
  <si>
    <t>https://www.mitkco.com/products/a06b-0243-b300-fanuc-servo-motor</t>
  </si>
  <si>
    <t>https://www.ebay.ca/itm/375720998643?_skw=A06B-0243-B300&amp;epid=1460130710&amp;itmmeta=01JAX1ZHEYPSH0SAVD47V1Q98M&amp;hash=item577ab776f3:g:UaQAAOSw3JVnESdq&amp;itmprp=enc%3AAQAJAAAA0HoV3kP08IDx%2BKZ9MfhVJKlOfGyqBw524047E5m7aEbxt0Z1oXdXJcW3IZK%2Bmy2tvR%2BrqObwKeLDGnZwly0%2FvLKb2OZ%2FMY2KUninjAqyA9W4Mid9qpe%2Bw5eKzTavY1LeC71T76eia0rmxAGEox%2FutIhui1M0NwgBHcRFEE83hd%2BCqH8ybN5sNBGWLEDDb7bp1NBv1xNXjSSeFzcXYmoNBna17zSiZCPZNYvvtyJnIoKGbSkrwi%2B%2F2vg02%2FScUEyUegiooaaV2dUSucBPqY3nnO4%3D%7Ctkp%3ABk9SR9SX_qHXZA</t>
  </si>
  <si>
    <t>https://www.generalservo.com/product/fanuc-a06b-0243-b300-ac-motor-aif12-4000-aia1000-brak-1-year-warranty/?srsltid=AfmBOop01zJpuK2zsN_k3IPNACArJ3Jz1nZKEmPbqaY5rGhaWNUSANN6</t>
  </si>
  <si>
    <t>https://www.eagleplc.com/products/fanuc-a06b-0243-b300</t>
  </si>
  <si>
    <t>https://www.ebay.com/itm/395521759365</t>
  </si>
  <si>
    <t>10380737</t>
  </si>
  <si>
    <t>MTR,NO EXCHANGE</t>
  </si>
  <si>
    <t>A06B-0151-B576</t>
  </si>
  <si>
    <t>https://www.mitkco.com/products/a06b-0151-b576-fanuc-servo-motor</t>
  </si>
  <si>
    <t>https://www.360dcs.com/products/a06b-0151-b576-fanuc-servo-motor-new-original-packaging-genuine-inventory</t>
  </si>
  <si>
    <t>https://360cont.com/products/a06b-0151-b576-fanuc-servo-motor-brand-new-fastshipping</t>
  </si>
  <si>
    <t>https://www.ebay.ca/itm/394784618069?hash=item5beaff3655:g:PtoAAOSwiXVk9U2Q&amp;amdata=enc%3AAQAIAAAA4Ojc0B%2BwOpf%2FmaJLK9hY7mOW4qvJy9RCnKe4hc%2FIC2McSoAAYaSgxxzl1eJcoGX9KbI%2FfAO8sZv9ftGbqFmWwJHEafJjla4nNIAC98C7qTxzZavFr8gSg7uxF9ZMQwSWNU4jK6M9SvDEeMzPHVFwenHB9FcaBo%2FauK%2FrFpnzje5i01MssvA%2BTe3TIcX%2BXuk%2F2%2BvjljbR4Mg3Dn60sUlEEuZ8vUc1kiEtl%2F%2FW2G3orI7KW%2BeMT2TEUM6VL6EQwfVFI6%2FzTOfCAFio%2FoMPLgGqM0uaSs5N8irjSgQrf00GpIz5%7Ctkp%3ABFBM1oKN1LBj</t>
  </si>
  <si>
    <t>https://www.eagleplc.com/products/fanuc-a06b-0151-b576</t>
  </si>
  <si>
    <t>https://www.radwell.com/en-US/Buy/FANUC/FANUC/A06B-0151-B576</t>
  </si>
  <si>
    <t>https://www.radwell.ca/en-CA/Buy/FANUC/FANUC/A06B-0151-B576</t>
  </si>
  <si>
    <t>10812612</t>
  </si>
  <si>
    <t>DISPLAY UNIT</t>
  </si>
  <si>
    <t>A02B-0303-D567</t>
  </si>
  <si>
    <t>10503021</t>
  </si>
  <si>
    <t>PNL,OPERATOR ROBO</t>
  </si>
  <si>
    <t>A07B-0045-C210#ENG</t>
  </si>
  <si>
    <t>A07B-0045-C210</t>
  </si>
  <si>
    <t>11722697</t>
  </si>
  <si>
    <t>ASSY,B/S Z</t>
  </si>
  <si>
    <t>A290-5254-V401#STD</t>
  </si>
  <si>
    <t>A290-5254-V401</t>
  </si>
  <si>
    <t>10428021</t>
  </si>
  <si>
    <t>MTR,AC SERVO A2000 2000 FNC</t>
  </si>
  <si>
    <t>A06B-0091-B010</t>
  </si>
  <si>
    <t>https://www.ebay.com/itm/252968769353</t>
  </si>
  <si>
    <t>11793604</t>
  </si>
  <si>
    <t>LCD,15 INCH</t>
  </si>
  <si>
    <t>A02B-0303-D656</t>
  </si>
  <si>
    <t>10702266</t>
  </si>
  <si>
    <t>BALL SCREW ASSBY</t>
  </si>
  <si>
    <t>A290-5276-V012/STD</t>
  </si>
  <si>
    <t>A290-5276-V012</t>
  </si>
  <si>
    <t>10976181</t>
  </si>
  <si>
    <t>ASSY,BALLSCREW Y AXIS</t>
  </si>
  <si>
    <t>A290-5284-V011#STD</t>
  </si>
  <si>
    <t>A290-5284-V011</t>
  </si>
  <si>
    <t>Statement from the sales partner Apex Packaging Group (USA): "We need to know the type and model number of the of FANUC machine that you desire to service."</t>
  </si>
  <si>
    <t>10369682</t>
  </si>
  <si>
    <t>A290-5234-V304#HSHP</t>
  </si>
  <si>
    <t>A290-5234-V304</t>
  </si>
  <si>
    <t>10801268</t>
  </si>
  <si>
    <t>ASSY,BALL SCREW</t>
  </si>
  <si>
    <t>A290-5276-V011/HCF</t>
  </si>
  <si>
    <t>10403989</t>
  </si>
  <si>
    <t>MTR,SERVO INJ HI-SPD &amp; PR</t>
  </si>
  <si>
    <t>A06B-0278-B000</t>
  </si>
  <si>
    <t>https://www.alibaba.com/product-detail/Hot-sale-New-Original-High-quality_1601227807303.html</t>
  </si>
  <si>
    <t>https://www.mitkco.com/products/a06b-0278-b000-fanuc-servo-motor</t>
  </si>
  <si>
    <t>https://www.generalservo.com/product/fanuc-a06b-0278-b000-ac-motor-ais60-3000-a1000i-1-year-warranty/?srsltid=AfmBOopf4-TGaK0lTPpfxuNn_kVvd58Sv4OnqSjyjrPCAK-gTaLNQc8D</t>
  </si>
  <si>
    <t>https://www.radwell.com/en-US/Buy/FANUC/FANUC/A06B-0278-B000</t>
  </si>
  <si>
    <t>https://www.radwell.ca/en-CA/Buy/FANUC/FANUC/A06B-0278-B000</t>
  </si>
  <si>
    <t>ATI Accurate Technology Inc</t>
  </si>
  <si>
    <t>https://igbts.us/products/a06b-0278-b000-fanuc?srsltid=AfmBOorVydQB49SMUHxlqG9azlI0sSE18JR4aAAiN1gF_tYzNruMVrd7</t>
  </si>
  <si>
    <t>https://www.ebay.com/itm/156233068805</t>
  </si>
  <si>
    <t>11011954</t>
  </si>
  <si>
    <t>A290-5276-V011#HCF2</t>
  </si>
  <si>
    <t>10977053</t>
  </si>
  <si>
    <t>MODULE,PWR SUP</t>
  </si>
  <si>
    <t>A06B-6200-H026</t>
  </si>
  <si>
    <t>https://www.mroelectric.com/product/A06B-6200-H037</t>
  </si>
  <si>
    <t>https://www.alibaba.com/product-detail/Fanuc-Servo-Amplifier-drive-A06B-6200_1600783659150.html?s=p</t>
  </si>
  <si>
    <t>https://www.cnc-shopping.us/a06b-6200-h026-fanuc-power-supply-alpha-ips-26-b-615dc10399dc1-p-7823.html?srsltid=AfmBOooz0ILaWpp3c04aZ0mbUsUy5UHQQMqPNZD64HGm0z_nYkQTvOMu</t>
  </si>
  <si>
    <t>https://www.ir-mro.com/products/fanuc-servo-amplifier-a06b-6200-h026?srsltid=AfmBOopns2wb4nUQkG1ezbziJYECdycqbWV59lgG_J9yZhRKTA1k5a39</t>
  </si>
  <si>
    <t>https://plc-direct.com/products/a06b-6200-h026</t>
  </si>
  <si>
    <t>https://iqelectro.com/products/a06b-6200-h026-ge-fanuc-power-supply-module?srsltid=AfmBOorIli01aNs2HiZhiaQvEWOgCjkvou5NZjrihcfDFTJPu8nyoyo8</t>
  </si>
  <si>
    <t>https://integratedpowersys.com/product/a06b-6200-h026-fanuc-power-supply/</t>
  </si>
  <si>
    <t>https://360cont.com/products/new-fanuc-a06b-6200-h026</t>
  </si>
  <si>
    <t>https://www.mitkco.com/products/a06b-6200-h026-fanuc-servo-drive</t>
  </si>
  <si>
    <t>https://www.aliexpress.us/item/3256803964377334.html?gatewayAdapt=glo2usa4itemAdapt</t>
  </si>
  <si>
    <t>https://cnctoolsllc.com/products/fanuc-power-supply-a06b-6200-h026-new-in-stock?srsltid=AfmBOopSvBKKJdei0n--Qbc-dWWK24uH2E-pSRvAgi6UG51bcYGjHydF</t>
  </si>
  <si>
    <t>https://automation-warehouse.com/products/a06b-6200-h026</t>
  </si>
  <si>
    <t>https://www.mroglobalsolutions.com/products/fanuc-a06b-6200-h026-200-240v-108a-nsmp?_pos=1&amp;_sid=88cb0ab2b&amp;_ss=r</t>
  </si>
  <si>
    <t>https://www.radwell.com/en-US/Buy/FANUC/FANUC/A06B-6200-H026</t>
  </si>
  <si>
    <t>https://www.radwell.ca/en-CA/Buy/FANUC/FANUC/A06B-6200-H026</t>
  </si>
  <si>
    <t>10702143</t>
  </si>
  <si>
    <t>SWITCH,SAFETY DOOR</t>
  </si>
  <si>
    <t>D4NL-1HFG-B4</t>
  </si>
  <si>
    <t>https://www.aliexpress.us/item/3256803689765900.html?src=google&amp;gatewayAdapt=glo2usa</t>
  </si>
  <si>
    <t>https://www.ebay.com/itm/125362684055</t>
  </si>
  <si>
    <t>https://www.southerncontrols.com/products/D4NL-1HFG-B4</t>
  </si>
  <si>
    <t>https://shop.fpeautomation.com/products/D4NL-1HFG-B4</t>
  </si>
  <si>
    <t>Mouser</t>
  </si>
  <si>
    <t>https://www.mouser.com/ProductDetail/Omron-Automation-and-Safety/D4NL-1HFG-B4?qs=%252BY7xTT3cVSNm5VrSzN%2FpxQ%3D%3D</t>
  </si>
  <si>
    <t>https://www.nextwarehouse.com/item/?4570282_g10e</t>
  </si>
  <si>
    <t>10702269</t>
  </si>
  <si>
    <t>A06B-0278-B000/0044</t>
  </si>
  <si>
    <t>https://www.mitkco.com/products/a06b-0278-b000-0044-fanuc-servo-motor</t>
  </si>
  <si>
    <t>https://igbts.us//products/a06b-0278-b000-0044-fanuc?_pos=1&amp;_sid=5d0b19743&amp;_ss=r</t>
  </si>
  <si>
    <t>10379877</t>
  </si>
  <si>
    <t>MODULE,POWER SUPPLY PSM-37</t>
  </si>
  <si>
    <t>A06B-6087-H137</t>
  </si>
  <si>
    <t>https://www.mroelectric.com/product/A06B-6087-H155</t>
  </si>
  <si>
    <t>https://www.360dcs.com//products/fanuc-a06b-6087-h137-power-supply-module-200-230v-ac-24v-dc?_pos=10&amp;_sid=b6fe67711&amp;_ss=r</t>
  </si>
  <si>
    <t>https://www.mitkco.com/products/a06b-6087-h137-fanuc-servo-drive</t>
  </si>
  <si>
    <t>https://www.eagleplc.com/products/fanuc-a06b-6087-h137</t>
  </si>
  <si>
    <t>https://iqelectro.com/products/a06b-6087-h137-ge-fanuc-power-module-psm-37</t>
  </si>
  <si>
    <t>https://www.cnc-shopping.us/a06b-6087-h137-fanuc-power-supply-psm37-615dc10f40ba5-p-9246.html</t>
  </si>
  <si>
    <t>https://cnc-electronics.com/fanuc-parts/fanuc-drives/power-supply-module/a06b-6087-h137/</t>
  </si>
  <si>
    <t>https://plc-direct.com/products/a06b-6087-h137</t>
  </si>
  <si>
    <t>https://williamsautomation.com/products/fanuc-a06b-6087-h137</t>
  </si>
  <si>
    <t>https://www.mroglobalsolutions.com/products/fanuc-a06b-6087-h137-power-supply-new-in-box?_pos=1</t>
  </si>
  <si>
    <t>https://www.radwell.com/en-US/Buy/FANUC/FANUC/A06B-6087-H137</t>
  </si>
  <si>
    <t>https://www.radwell.ca/en-CA/Buy/FANUC/FANUC/A06B-6087-H137</t>
  </si>
  <si>
    <t>10369607</t>
  </si>
  <si>
    <t>AMPLIFIER,50B "A"&amp;"Y" AXIS</t>
  </si>
  <si>
    <t>A06B-6079-H207</t>
  </si>
  <si>
    <t>https://www.aliexpress.us/item/3256807168688058.html?spm=a2g0o.productlist.main.29.76da722b9EGhri&amp;algo_pvid=63dbe59e-f002-40a0-aa51-25a6aa4df22f&amp;algo_exp_id=63dbe59e-f002-40a0-aa51-25a6aa4df22f-14&amp;pdp_npi=4%40dis%21USD%211917.60%211917.60%21%21%2113600.00%2113600.00%21%40210318ef17243113159295065ef7d4%2112000040398538518%21sea%21US%210%21ABX&amp;curPageLogUid=zSZNHEYdXJJq&amp;utparam-url=scene%3Asearch%7Cquery_from%3A</t>
  </si>
  <si>
    <t>https://www.ebay.ca/itm/387236218400</t>
  </si>
  <si>
    <t>https://www.mitkco.com/products/a06b-6079-h207-fanuc-servo-drive</t>
  </si>
  <si>
    <t>https://www.cnc-shopping.us/a06b-6079-h207-p-388.html</t>
  </si>
  <si>
    <t>https://www.paycnc.com/a06b-6079-h207_p0559.html</t>
  </si>
  <si>
    <t>https://www.eagleplc.com/products/fanuc-a06b-6079-h207</t>
  </si>
  <si>
    <t>https://plc-direct.com/products/a06b-6079-h207</t>
  </si>
  <si>
    <t>https://automation-warehouse.com/products/a06b-6079-h207</t>
  </si>
  <si>
    <t>https://ca.wiautomation.com/en/fanuc/drives-motors-circuits-protection/A06B6079H207</t>
  </si>
  <si>
    <t>https://www.radwell.com/en-US/Buy/FANUC/FANUC/A06B-6079-H207</t>
  </si>
  <si>
    <t>https://www.radwell.ca/en-CA/Buy/FANUC/FANUC/A06B-6079-H207</t>
  </si>
  <si>
    <t>10388826</t>
  </si>
  <si>
    <t>MTR,AC SERVO A300 2000 TOP FNC</t>
  </si>
  <si>
    <t>A06B-0137-B075#0092</t>
  </si>
  <si>
    <t>A06B-0137-B075</t>
  </si>
  <si>
    <t>https://www.radwell.ca/en-CA/Buy/FANUC/FANUC/A06B-0137-B075</t>
  </si>
  <si>
    <t>10381470</t>
  </si>
  <si>
    <t>A06B-0157-B576</t>
  </si>
  <si>
    <t>https://www.mitkco.com/products/a06b-0157-b576-fanuc-servo-motor</t>
  </si>
  <si>
    <t>https://www.ebay.ca/itm/365067455196?_skw=A06B-0157-B576&amp;itmmeta=01JC17XJCVCQN33Q1PGAB5ZAE2&amp;hash=item54ffb74adc:g:d4oAAOSw04xj2iV4&amp;itmprp=enc%3AAQAJAAAA8HoV3kP08IDx%2BKZ9MfhVJKn%2Bun8%2Fq3UyVkaavFbDxW4dDdH6uINQORBY2EYK8gmZ1XgPsoFAfu1AjMWrTgxesWKS4oHJAi3LnyZQQEObB0X1K2QSuKQtQOk8A9dBBN5i%2FqetSalzwKI3V%2FFhRN9c81Llw2qZAWGllXNJXHQoPj7OICbHyMJe0HNKQfUxADnWGcubUiJ%2BOAWFFyJvFdH9c%2FXc9o10lZngh%2BRqOVrFFB%2BK8rvmsJuQThoW9xP1Z6bjUjLaf5G%2BPwyMB3N%2BdNvSmxoFoDYCkzX12JOc%2Fsus9tE45MxkSxJCo9oH0QWajhp21Q%3D%3D%7Ctkp%3ABFBMxKb2p-Bk</t>
  </si>
  <si>
    <t>https://360cont.com/products/a06b-0157-b576-fanuc-servo-motor-brand-new-fastshipping</t>
  </si>
  <si>
    <t>https://www.360dcs.com/products/one-fanuc-a06b-0157-b576</t>
  </si>
  <si>
    <t>https://www.eagleplc.com/products/fanuc-a06b-0157-b576</t>
  </si>
  <si>
    <t>https://www.radwell.com/en-US/Buy/FANUC/FANUC/A06B-0157-B576</t>
  </si>
  <si>
    <t>https://www.radwell.ca/en-CA/Buy/FANUC/FANUC/A06B-0157-B576</t>
  </si>
  <si>
    <t>10496189</t>
  </si>
  <si>
    <t>MOTOR</t>
  </si>
  <si>
    <t>A06B-0157-B577</t>
  </si>
  <si>
    <t>https://www.mitkco.com/products/a06b-0157-b577-fanuc-servo-motor</t>
  </si>
  <si>
    <t>https://www.ebay.ca/itm/405170170219</t>
  </si>
  <si>
    <t>https://www.360dcs.com//products/1pcs-new-fanuc-servo-motor-a06b-0157-b577-a06b0157b577?_pos=1&amp;_sid=5d1e74ab8&amp;_ss=r</t>
  </si>
  <si>
    <t>https://gesrepair.com/products/fanuc-a06b-0157-b577-a40-servo-motor-repair-or-buy-fanuc-a06b-0157-b577-A06B-0157-B577/</t>
  </si>
  <si>
    <t>https://www.generalservo.com/product/fanuc-a06b-0157-b577-ac-motor-a40-2000-1-year-warranty/?srsltid=AfmBOopprgksv7kwp3HFtX8rtb6t8ou-FAefYQhQfrlyVW5_hqcZFPAX</t>
  </si>
  <si>
    <t>https://www.radwell.com/en-US/Buy/FANUC/FANUC/A06B0157B577</t>
  </si>
  <si>
    <t>https://www.radwell.ca/en-CA/Buy/FANUC/FANUC/A06B0157B577</t>
  </si>
  <si>
    <t>10379939</t>
  </si>
  <si>
    <t>SVM1-360HVI</t>
  </si>
  <si>
    <t>A06B-6124-H109</t>
  </si>
  <si>
    <t>https://www.aliexpress.us/item/3256805096716178.html?src=google&amp;gatewayAdapt=glo2usa</t>
  </si>
  <si>
    <t>PLC Gate USA</t>
  </si>
  <si>
    <t>https://plc-gate.com/products/a06b-6124-h109</t>
  </si>
  <si>
    <t>https://www.ebay.ca/itm/256672464151</t>
  </si>
  <si>
    <t>https://www.mitkco.com/products/a06b-6124-h109-fanuc-servo-drive</t>
  </si>
  <si>
    <t>https://www.eagleplc.com/products/fanuc-a06b-6124-h109</t>
  </si>
  <si>
    <t>https://www.360dcs.com//products/fanuc-a06b-6124-h109-a06b6124h109?_pos=3&amp;_sid=8b432ce03&amp;_ss=r</t>
  </si>
  <si>
    <t>https://www.cnc-shopping.us/a06b-6124-h109-fanuc-servo-amplifier-module-svm-1-360hvi-615dc0ec1305f-p-5188.html</t>
  </si>
  <si>
    <t>https://www.radwell.com/en-US/Buy/FANUC/FANUC/A06B-6124-H109</t>
  </si>
  <si>
    <t>https://www.radwell.ca/en-CA/Buy/FANUC/FANUC/A06B-6124-H109</t>
  </si>
  <si>
    <t>11718647</t>
  </si>
  <si>
    <t>ASSY,BALLSCREW X AXIS</t>
  </si>
  <si>
    <t>A290-5273-V301#GEN</t>
  </si>
  <si>
    <t>10450712</t>
  </si>
  <si>
    <t>A06B-6117-H210#J012</t>
  </si>
  <si>
    <t>A06B-6117-H210</t>
  </si>
  <si>
    <t>https://www.mitkco.com/products/a06b-6117-h210-j012-fanuc-servo-drive</t>
  </si>
  <si>
    <t>https://ca.wiautomation.com/en/fanuc/drives-motors-circuits-protection/a06b6117h210j012</t>
  </si>
  <si>
    <t>10379930</t>
  </si>
  <si>
    <t>SVM1-130,FIBER OPTIC INTRFC</t>
  </si>
  <si>
    <t>A06B-6096-H106</t>
  </si>
  <si>
    <t>https://shop.metallogics.com/products/fanuc-a06b-6096-h106-servo-amplifier-module-series-g-283-325v-9-1kw?srsltid=AfmBOooZVyNlXTQPaty2OF3wG6hqXaXEvQPYBKOiyVi112A6QrzAG-xO</t>
  </si>
  <si>
    <t>Accurate MTS</t>
  </si>
  <si>
    <t>https://accuratemts.com/product/a06b-6096-h106/</t>
  </si>
  <si>
    <t>https://www.ebay.ca/itm/395660539760</t>
  </si>
  <si>
    <t>https://www.cnc-shopping.us/a06b-6096-h106-h-servo-amplifier-module-svm-1-130-hrv3-615dc1147bbfc-p-9916.html</t>
  </si>
  <si>
    <t>https://cnc-electronics.com/fanuc-parts/fanuc-drives/servo-amplifier-module/a06b-6096-h106/?srsltid=AfmBOooUi3bZfrz5bDD3k4_6lylHQPHwksquM8eUTc3KlE4JM4IN_RRm</t>
  </si>
  <si>
    <t>CNC Electronics</t>
  </si>
  <si>
    <t>https://cnc-electronics.net/parts/a06b-6096-h106/</t>
  </si>
  <si>
    <t>https://www.mitkco.com/products/a06b-6096-h106-fanuc-servo-drive</t>
  </si>
  <si>
    <t>https://iqelectro.com/products/a06b-6096-h106-fanuc-alpha-servo-module-mdl-svm1-130?srsltid=AfmBOoo5ilyNJmCEMJJ6WeFpoWL5q0yFHAyc-0jhoEjYAt6PUAZcYuYv</t>
  </si>
  <si>
    <t>https://integratedpowersys.com/product/a06b-6096-h106-fanuc-alpha-servo/</t>
  </si>
  <si>
    <t>https://www.paycnc.com/a06b-6096-h106_p6925.html</t>
  </si>
  <si>
    <t>https://www.eagleplc.com/products/fanuc-a06b-6096-h106</t>
  </si>
  <si>
    <t>https://www.empowerlaptop.com/p/a06b-6096-h106/</t>
  </si>
  <si>
    <t>https://gesrepair.com/products/fanuc-a06b-6096-h106-servo-module-repair-or-buy-fanuc-a06b-6096-h106-A06B-6096-H106/</t>
  </si>
  <si>
    <t>https://www.mroelectric.com/product/A06B-6096-H106</t>
  </si>
  <si>
    <t>https://www.360dcs.com//products/fanuc-a06b-6096-h106-a06b6096h106?_pos=1&amp;_sid=13bc4d315&amp;_ss=r</t>
  </si>
  <si>
    <t>https://automation-warehouse.com/products/a06b-6096-h106?_pos=1&amp;_sid=2e822f548&amp;_ss=r&amp;variant=39976748417105</t>
  </si>
  <si>
    <t>https://ca.wiautomation.com/en/fanuc/drives-motors-circuits-protection/A06B6096H106</t>
  </si>
  <si>
    <t>https://www.alibaba.com/product-detail/Fanuc-New-original-Servo-drive-A06B_10000018136753.html</t>
  </si>
  <si>
    <t>https://us.wiautomation.com/fanuc/drives-motors-circuits-protection/A06B6096H106</t>
  </si>
  <si>
    <t>https://www.mroglobalsolutions.com/products/fanuc-a06b-6096-h106-nsmp?_pos=1</t>
  </si>
  <si>
    <t>https://www.radwell.com/en-US/Buy/FANUC/FANUC/A06B-6096-H106</t>
  </si>
  <si>
    <t>https://www.radwell.ca/en-CA/Buy/FANUC/FANUC/A06B-6096-H106</t>
  </si>
  <si>
    <t>10369603</t>
  </si>
  <si>
    <t>AMPLIFIER,50B "X" AXIS</t>
  </si>
  <si>
    <t>A06B-6079-H106</t>
  </si>
  <si>
    <t>https://www.aliexpress.us/item/3256805416866764.html?spm=a2g0o.productlist.main.19.1ae55640lr7npt&amp;algo_pvid=d48c97b4-eb0a-49e7-ade3-8b752b52c370&amp;algo_exp_id=d48c97b4-eb0a-49e7-ade3-8b752b52c370-9&amp;pdp_npi=4%40dis%21USD%211480.50%211480.50%21%21%2110500.00%2110500.00%21%40210318e817243117083184399e0bd4%2112000037205106557%21sea%21US%210%21ABX&amp;curPageLogUid=j247PRVjzfFI&amp;utparam-url=scene%3Asearch%7Cquery_from%3A</t>
  </si>
  <si>
    <t>https://www.altparts.com/04pc-control-board-a06b-6079-h106-a8427.html</t>
  </si>
  <si>
    <t>https://accuratemts.com/product/a06b-6079-h106-2/</t>
  </si>
  <si>
    <t>https://www.ebay.ca/itm/375648502105?_skw=A06B-6079-H106&amp;epid=1100266914&amp;itmmeta=01JCJCYNFD06J4H0R97YZ5TENP&amp;hash=item5776654159:g:eTUAAOSwKdpl1ufj&amp;itmprp=enc%3AAQAJAAAA8HoV3kP08IDx%2BKZ9MfhVJKkn6NFacgn3l%2B7D3g3bplaTynEHcaQ%2FkTDtdtWOCLzaffrSazwBspoWsFhkfrqEkTgt4Y3p9Ff%2BdrtV8k%2BqB%2B%2BRmXYlBrF1hlTj8J%2F%2Bf0k4hPVDgUUjHKckKXFCDd77OFCtmNk%2FZiGXXm16Y%2BCfOyraWUkOeJo5jo9LaZw4PxqVXuFwOMNlEHsyn9JJOXXsUXEeq0rf9BeH%2FSy5Wq%2BfU8C%2FR%2BY6KwdW3XuZOIpt4WxOoy0x34RpHsSowO6x%2B0BR3C6nmdGgJr1m3pmgEq3vyL7fzm%2FuN9UG6J8JrNhmlBv1dQ%3D%3D%7Ctkp%3ABFBM7Nf6zORk</t>
  </si>
  <si>
    <t>https://www.mitkco.com/products/a06b-6079-h106-fanuc-servo-drive</t>
  </si>
  <si>
    <t>https://360cont.com/products/fanuc-a06b-6079-h106</t>
  </si>
  <si>
    <t>https://www.cnc-shopping.us/a06b-6079-h106-p-283.html</t>
  </si>
  <si>
    <t>https://cnc-electronics.com/fanuc-parts/fanuc-drives/servo-amplifier-module/a06b-6079-h106/?srsltid=AfmBOoqDqRr85Nbu8LB_1j03yni11Og58bWkAYPbb3IV98aWaZPYg4f2</t>
  </si>
  <si>
    <t>https://cnc-electronics.net/parts/a06b-6079-h106/</t>
  </si>
  <si>
    <t>https://www.eagleplc.com/products/fanuc-a06b-6079-h106</t>
  </si>
  <si>
    <t>https://www.paycnc.com/a06b-6079-h106_p6843.html</t>
  </si>
  <si>
    <t>https://cnctoolsllc.com/products/fanuc-servo-drive-a06b-6079-h106-new-in-stock?srsltid=AfmBOooyyeiQ4951UNT8CCpK2O2SPJBjYU8ZpcdXqTdmv6Pahgxl6x68</t>
  </si>
  <si>
    <t>https://gesrepair.com/products/fanuc-a06b-6079-h106-servo-module-repair-or-buy-fanuc-a06b-6079-h106-A06B-6079-H106/</t>
  </si>
  <si>
    <t>https://www.mroelectric.com/product/A06B-6079-H106</t>
  </si>
  <si>
    <t>https://iainventory.com/products/a06b-6079-h106?_pos=1&amp;_sid=d9d806b22&amp;_ss=r&amp;variant=43849729048757</t>
  </si>
  <si>
    <t>https://automation-warehouse.com/products/a06b-6079-h106?_pos=1&amp;_sid=92ffbbe99&amp;_ss=r&amp;variant=39976728723537</t>
  </si>
  <si>
    <t>https://ca.wiautomation.com/en/fanuc/drives-motors-circuits-protection/a06b6079h106</t>
  </si>
  <si>
    <t>https://www.radwell.com/en-US/Buy/FANUC/FANUC/A06B-6079-H106</t>
  </si>
  <si>
    <t>10403991</t>
  </si>
  <si>
    <t>A06B-0275-B011</t>
  </si>
  <si>
    <t>https://www.mitkco.com/products/a06b-0275-b011-fanuc-servo-motor</t>
  </si>
  <si>
    <t>https://www.ebay.ca/itm/364553419836?hash=item54e113bc3c:g:vsoAAOSwbaBlP3Zm&amp;amdata=enc%3AAQAIAAAAwMoLqe5CdCgrf1j%2FHb2OppAVPB9thE2yrMfwRw15ztUek7%2F9WKQ7T9kKk0ifqFfgThRquNTRwx0TC%2Bbgb7tCcpdXXpBX23OjZqVCUghTixOoLr063pO49rPpgBY2zvwWAIALAPC0yGaBT%2BOSof0aO0ByDyFXwOyBeRhNTi4%2FWgL%2B0tD2BF8BP0%2Bh%2FC0sOsvG1Vlcl8Pgmn%2Fbq3EXzcL9HnA30G3yTsa9Sreg8PGj%2BnxmZKZqX48F%2FBpuM71w7YK7Lw%3D%3D%7Ctkp%3ABk9SR7zygfCwYw</t>
  </si>
  <si>
    <t>https://www.360dcs.com/products/one-new-fanuc-a06b-0275-b011</t>
  </si>
  <si>
    <t>https://360cont.com/products/1pcs-new-in-box-fanuc-a06b-0275-b011-fast-ship-with-warranty</t>
  </si>
  <si>
    <t>https://iainventory.com/products/a06b-0275-b011?_pos=1&amp;_sid=045d80a4e&amp;_ss=r&amp;variant=43849735766197</t>
  </si>
  <si>
    <t>10812780</t>
  </si>
  <si>
    <t>A290-5273-V301#STD</t>
  </si>
  <si>
    <t>10388829</t>
  </si>
  <si>
    <t>A06B-0138-B075#0092</t>
  </si>
  <si>
    <t>https://www.generalservo.com/product/fanuc-a06b-0337-b0750092-ac-motor-a300-2000-a64-1-year-warranty/?srsltid=AfmBOoopyhT7BkrU7cSZPxFKouIFgvmc84IXl1ZEgozezStrdZcuPUIT</t>
  </si>
  <si>
    <t>https://fanucworld.com/products/a06b-0138-b075-0092/</t>
  </si>
  <si>
    <t>10900258</t>
  </si>
  <si>
    <t>X-AXIS ASSY</t>
  </si>
  <si>
    <t>A290-5266-V304#STD</t>
  </si>
  <si>
    <t>A290-5266-V304</t>
  </si>
  <si>
    <t>10403970</t>
  </si>
  <si>
    <t>A06B-0268-B000</t>
  </si>
  <si>
    <t>https://www.mitkco.com/products/a06b-0268-b000-fanuc-servo-motor</t>
  </si>
  <si>
    <t>https://www.ebay.ca/itm/375715107525</t>
  </si>
  <si>
    <t>https://360cont.com/products/fanuc-servo-motor-a06b-0268-b000-brand-new-shipping-by-dhl</t>
  </si>
  <si>
    <t>https://www.radwell.com/en-US/Buy/FANUC/FANUC/A06B-0268-B000</t>
  </si>
  <si>
    <t>https://www.radwell.ca/en-CA/Buy/FANUC/FANUC/A06B-0268-B000</t>
  </si>
  <si>
    <t>11015298</t>
  </si>
  <si>
    <t>ASSY,SCREW SLEEVE</t>
  </si>
  <si>
    <t>A290-5274-V303#STD</t>
  </si>
  <si>
    <t>A290-5274-V303</t>
  </si>
  <si>
    <t>10403949</t>
  </si>
  <si>
    <t>A06B-6114-H109</t>
  </si>
  <si>
    <t>https://www.amazon.com.mx/amplificador-servo-A06B-6114-H109-buen-estado/dp/B08Z3CFS1V/</t>
  </si>
  <si>
    <t>https://www.alibaba.com/product-detail/A06B-6114-H109-Alpha-Servo-Amplifier_1601229031580.html</t>
  </si>
  <si>
    <t>https://360cont.com/products/fedex1pcs-fanuc-a06b-6114-h109-a06b6114h109-new</t>
  </si>
  <si>
    <t>https://plc-direct.com/products/a06b-6114-h209</t>
  </si>
  <si>
    <t>https://www.ir-mro.com/products/fanuc-servo-amplifier-module-a06b-6114-h109-1?srsltid=AfmBOorzIB23pnbNDP0TDzlqXBbu5whjNgf4IPB1BG7XOVkCym-Z8Qr5</t>
  </si>
  <si>
    <t>https://www.cnc-shopping.us/a06b-6114-h109-servo-amplifier-alpha-i-svm-1-360i-615dc110016c8-p-9335.html</t>
  </si>
  <si>
    <t>https://www.empowerlaptop.com/p/a06b-6114-h109/</t>
  </si>
  <si>
    <t>https://www.ebay.ca/itm/373689462564?_skw=A06B-6114-H109&amp;itmmeta=01JAX2Z7QCQ7VJDR4N5AKT5G3Y&amp;hash=item5701a0af24:g:qVUAAOSwb41hHWwc&amp;itmprp=enc%3AAQAJAAAA0HoV3kP08IDx%2BKZ9MfhVJKmN6RxOMqDLwwT%2BdXr8AIJi9vXFw%2FChg1sXYZtoHRJFxL3lecKPVPC3Zy6b2I1xxBoX06xq2Qibm%2BDbWINP1y90x1DauXf2YveERBsdY1bEKaKURQjCxlw5ZpfDOjoay63bQcQQdflt1R7GlC56LDJeqgF4EUI3BwpKJpo8nlBjEIPQDfrkm5BjsrI21KjCrpi3QZUPqOuwvBAJ4dwwh3ZX%2BBHMsxwPDYl5jdSeco5Bt4M78EWPkWUWcO74Fcxc0Aw%3D%7Ctkp%3ABk9SR-j7_KLXZA</t>
  </si>
  <si>
    <t>https://cnctoolsllc.com/products/fanuc-servo-drive-a06b-6114-h109-new-in-stock?srsltid=AfmBOoo5JTH4nB-CSvO0eB0NyF6IRMim9eEst6jdjtSlF5jK_uVa-Twj</t>
  </si>
  <si>
    <t>https://www.mitkco.com/products/a06b-6114-h109-fanuc-servo-drive</t>
  </si>
  <si>
    <t>https://automation-warehouse.com/products/a06b-6114-h109</t>
  </si>
  <si>
    <t>https://ca.wiautomation.com/en/fanuc/drives-motors-circuits-protection/a06b6114h109</t>
  </si>
  <si>
    <t>https://gesrepair.com/products/fanuc-a06b-6114-h109-controller-repair-or-buy-fanuc-a06b-6114-h109-A06B-6114-H109/</t>
  </si>
  <si>
    <t>https://www.radwell.com/en-US/Buy/FANUC/FANUC/A06B-6114-H109</t>
  </si>
  <si>
    <t>https://www.radwell.ca/en-CA/Buy/FANUC/FANUC/A06B-6114-H109</t>
  </si>
  <si>
    <t>11957677</t>
  </si>
  <si>
    <t>PMP,GREASE</t>
  </si>
  <si>
    <t>A97L-0142-0331#10166900</t>
  </si>
  <si>
    <t>10379874</t>
  </si>
  <si>
    <t>MODULE,POWER SUPPLY PSM-26</t>
  </si>
  <si>
    <t>A06B-6087-H126</t>
  </si>
  <si>
    <t>https://www.mitkco.com/products/a06b-6087-h126-fanuc-servo-drive</t>
  </si>
  <si>
    <t>https://integratedpowersys.com/product/a06b-6087-h126-fanuc-alpha-servo/</t>
  </si>
  <si>
    <t>http://avtechmachine.com/store/A06B-6087-H126.html</t>
  </si>
  <si>
    <t>https://cnc-electronics.com/fanuc-parts/fanuc-drives/power-supply-module/a06b-6087-h126/?srsltid=AfmBOooPIK2FZbLcRtfHxSEf0Uyv74qtslqwVgJzgnMX9hvzxgOvpgpH</t>
  </si>
  <si>
    <t>https://www.eagleplc.com/products/fanuc-a06b-6087-h126</t>
  </si>
  <si>
    <t>https://cnctech-shop.com/products/fanuc-a06b-6087-h126-power-supply-module</t>
  </si>
  <si>
    <t>https://www.paycnc.com/a06b-6087-h126_p0549.html</t>
  </si>
  <si>
    <t>https://www.amazon.com.mx/eiuie-A06B-6087-H126-Supply-Module-A06B6087H126/dp/B0BQ668NDY/</t>
  </si>
  <si>
    <t>https://cnctoolsllc.com/products/fanuc-power-supply-a06b-6087-h126-new-in-stock</t>
  </si>
  <si>
    <t>https://iqelectro.com/products/a06b-6087-h126-fanuc-alpha-power-supply-module-mdl-psm-26?srsltid=AfmBOopG7SisOWxB8duyQZCampTHt-AScefRrwARSfP0BlmR4MZdklcP</t>
  </si>
  <si>
    <t>https://www.mroelectric.com/product/A06B-6087-H126</t>
  </si>
  <si>
    <t>https://www.cnc-shopping.us/a06b-6087-h126-fanuc-psm26-power-supply-615dc102c31bd-p-8678.html?srsltid=AfmBOopSoyrCEVHTZlMIzmzlIk8TGnRBWGeqw9taBaJYQBveBuZ_Gud0</t>
  </si>
  <si>
    <t>https://automation-warehouse.com/products/a06b-6087-h126?_pos=2&amp;_sid=d4705ec03&amp;_ss=r&amp;variant=39970511126609</t>
  </si>
  <si>
    <t>https://ca.wiautomation.com/en/fanuc/power-supply/A06B6087H126</t>
  </si>
  <si>
    <t>https://plc-direct.com/products/a06b-6087-h126</t>
  </si>
  <si>
    <t>https://www.mroglobalsolutions.com/products/fanuc-a06b-6087-h126-nsnp?_pos=1</t>
  </si>
  <si>
    <t>https://www.radwell.com/en-US/Buy/FANUC/FANUC/A06B-6087-H126</t>
  </si>
  <si>
    <t>https://www.radwell.ca/en-CA/Buy/FANUC/FANUC/A06B-6087-H126</t>
  </si>
  <si>
    <t>10977042</t>
  </si>
  <si>
    <t>MODULE,SERVO AMP (X)</t>
  </si>
  <si>
    <t>A06B-6240-H109</t>
  </si>
  <si>
    <t>https://www.empowerlaptop.com/p/a06b-6240-h109/</t>
  </si>
  <si>
    <t>https://www.cnc-shopping.us/a06b-6240-h109-fanuc-servo-amplifier-alpha-isv360-b-615dc10637e78-p-8146.html?srsltid=AfmBOooYq_08glOyFGJOA14gyOfSxMGqSk0X4bH94Yn_JUkEn1nGWv1b</t>
  </si>
  <si>
    <t>https://www.alibaba.com/product-detail/Electronic-Equipments-Servo-Drive-Ac-Servo_1601266511291.html?spm=a2700.galleryofferlist.normal_offer.d_title.2dad13a0mAMoob</t>
  </si>
  <si>
    <t>https://www.ebay.ca/itm/395568836518?_skw=A06B-6240-H109&amp;itmmeta=01JBWG581JBFJKW73S17QCW56T&amp;hash=item5c19bd6fa6:g:ll0AAOSwnJFmq7Ru&amp;itmprp=enc%3AAQAJAAAA8HoV3kP08IDx%2BKZ9MfhVJKktAxsmvH2Y3ZUkpnd4PP9wlkR7zUZHW4Bce%2Be3ngU%2FxWXRzz4A%2FtFOx2n2q6feo5wXBmulfmclnNntZRT4AkvpewtUuzPPV9LoaUzBIEiCiEAQbC5seCIP7Esl6ycqDWPcTPw7kLyuLyDHATP%2FLP%2FQBN1em0b82ZXH4i84rRy6Gb%2FNQiOW3ma6yXJcSivsVM9%2FaSpQ%2FtSAgpawPomBkukJa8TRksHnP5sR3UDAciaduEQl9CiWwd%2B6YGTrQpAKSAZQaDEsFz1u5ONQfsc0kOclKez2V5cBGwsQOFZ57Ma4OA%3D%3D%7Ctkp%3ABk9SR_KAlZDfZA</t>
  </si>
  <si>
    <t>https://www.mitkco.com/products/a06b-6240-h109-fanuc-servo-drive</t>
  </si>
  <si>
    <t>https://www.360dcs.com//products/fanuc-servo-driver-a06b-6240-h109-free-expedited-shipping-new?_pos=8&amp;_sid=946ff9fd6&amp;_ss=r</t>
  </si>
  <si>
    <t>https://www.radwell.com/en-US/Buy/FANUC/FANUC/A06B-6240-H109</t>
  </si>
  <si>
    <t>https://www.radwell.ca/en-CA/Buy/FANUC/FANUC/A06B-6240-H109</t>
  </si>
  <si>
    <t>10802600</t>
  </si>
  <si>
    <t>A290-5274-V012#STD</t>
  </si>
  <si>
    <t>A290-5274-V012</t>
  </si>
  <si>
    <t>11192626</t>
  </si>
  <si>
    <t>ASSY,SLEEVE X-AXIS</t>
  </si>
  <si>
    <t>A290-5284-V304#STD</t>
  </si>
  <si>
    <t>A290-5284-V304</t>
  </si>
  <si>
    <t>10382871</t>
  </si>
  <si>
    <t>MTR,AC SERVO M040 3000</t>
  </si>
  <si>
    <t>A06B-0170-B575</t>
  </si>
  <si>
    <t>https://www.radwell.com/en-US/Buy/FANUC/FANUC/A06B-0170-B575</t>
  </si>
  <si>
    <t>https://www.radwell.ca/en-CA/Buy/FANUC/FANUC/A06B-0170-B575</t>
  </si>
  <si>
    <t>10830116</t>
  </si>
  <si>
    <t>ASSY,BALLSCREW CLAMP</t>
  </si>
  <si>
    <t>A290-5276-V011#STD2</t>
  </si>
  <si>
    <t>10404354</t>
  </si>
  <si>
    <t>A06B-6110-H030</t>
  </si>
  <si>
    <t>https://www.alibaba.com/product-detail/FANUC-ALPHA-i-POWER-SUPPLY-MODULE_62412322205.html</t>
  </si>
  <si>
    <t>https://www.ebay.ca/itm/196730502316</t>
  </si>
  <si>
    <t>https://www.cnc-shopping.us/a06b-6110-h030-fanuc-alpha-power-supply-psm-30i-615dc01c6ac4b-p-1730.html</t>
  </si>
  <si>
    <t>https://www.empowerlaptop.com/p/a06b-6110-h030550/</t>
  </si>
  <si>
    <t>https://www.eagleplc.com/products/fanuc-a06b-6110-h030</t>
  </si>
  <si>
    <t>https://plc-direct.com/products/a06b-6110-h030</t>
  </si>
  <si>
    <t>https://cnctoolsllc.com/products/fanuc-power-supply-a06b-6110-h030-new-in-stock</t>
  </si>
  <si>
    <t>https://iainventory.com/products/a06b-6110-h030?_pos=1&amp;_sid=d4948561d&amp;_ss=r&amp;variant=43849727606965</t>
  </si>
  <si>
    <t>https://iqelectro.com/products/a06b-6110-h030-ge-fanuc-power-supply-module?srsltid=AfmBOopKFOntCa2tYRiUZTkQQWWBEJCGm6CB7p9ThJWSQHwXvIX3_y9l</t>
  </si>
  <si>
    <t>https://cnc-electronics.com/fanuc-parts/fanuc-drives/aips-power-supply/a06b-6110-h030/?srsltid=AfmBOooXZP7YvJ1jnZ45U_-MBqH4YaTYdglXOi183wzh2BnGg_EuNowV</t>
  </si>
  <si>
    <t>https://www.mroelectric.com/product/A06B-6110-H030</t>
  </si>
  <si>
    <t>https://www.mitkco.com/products/a06b-6110-h030-fanuc-servo-drive</t>
  </si>
  <si>
    <t>https://automation-warehouse.com/products/a06b-6110-h030</t>
  </si>
  <si>
    <t>https://www.paycnc.com/a06b-6110-h030_p0544.html</t>
  </si>
  <si>
    <t>https://www.360dcs.com//products/fanuc-a06b-6110-h030-n-new-in-box?_pos=3&amp;_sid=423dc062d&amp;_ss=r</t>
  </si>
  <si>
    <t>https://www.radwell.com/en-US/Buy/FANUC/FANUC/A06B-6110-H030</t>
  </si>
  <si>
    <t>https://www.radwell.ca/en-CA/Buy/FANUC/FANUC/A06B-6110-H030</t>
  </si>
  <si>
    <t>10799846</t>
  </si>
  <si>
    <t>ASSY,SLEEVE SCREW</t>
  </si>
  <si>
    <t>A290-5266-V303#STD</t>
  </si>
  <si>
    <t>A290-5266-V303</t>
  </si>
  <si>
    <t>10404352</t>
  </si>
  <si>
    <t>A06B-6110-H026</t>
  </si>
  <si>
    <t>https://www.mroelectric.com/product/A06B-6110-H026</t>
  </si>
  <si>
    <t>https://www.alibaba.com/product-detail/Original-fanuc-power-supply-module-A06B_1601002370311.html</t>
  </si>
  <si>
    <t>https://www.ebay.ca/itm/135217926340</t>
  </si>
  <si>
    <t>https://www.aliexpress.com/i/32313747842.html</t>
  </si>
  <si>
    <t>https://spwindustrial.com/fanuc-a06b-6110-h026-e-power-supply-200-240v-50-60hz-106a/?srsltid=AfmBOoqKWNBdFsNnI0HBE0zC3Hed2Tot3fUtyfdp-_wlSKXQP9XyRkCa</t>
  </si>
  <si>
    <t>https://plc-direct.com/products/a06b-6110-h026</t>
  </si>
  <si>
    <t>https://www.mitkco.com/products/a06b-6110-h026-fanuc-servo-drive</t>
  </si>
  <si>
    <t>https://www.cnc-shopping.us/a06b-6110-h026-fanuc-alpha-power-supply-psm-26i-615dc01c64559-p-1727.html?srsltid=AfmBOoo9AXcMWo3MtPvnV8X6OiXlNh6ZJGaY0T69YsH61r-AOUGGrZVU</t>
  </si>
  <si>
    <t>https://integratedpowersys.com/product/a06b-6110-h026-fanuc-alpha-i/</t>
  </si>
  <si>
    <t>https://iqelectro.com/products/a06b-6110-h026-ge-fanuc-power-supply-module?srsltid=AfmBOooqS5Wl_UXgzQuM2fwHXrSUnXshYYaJ_7gAgpg2kz1JZG8_DRip</t>
  </si>
  <si>
    <t>https://www.inrobots.shop/products/a06b-6110-h026?srsltid=AfmBOooFuI0DVuWRLOyh8OwzV3vWrmjWTNMADu9SNX96_5LjFJgPmojV</t>
  </si>
  <si>
    <t>https://www.eagleplc.com/products/fanuc-a06b-6110-h026</t>
  </si>
  <si>
    <t>https://cnctoolsllc.com/products/fanuc-power-supply-a06b-6110-h026-new-in-stock</t>
  </si>
  <si>
    <t>https://www.paycnc.com/a06b-6110-h026_p0547.html</t>
  </si>
  <si>
    <t>https://www.empowerlaptop.com/p/a06b-6110-h026/</t>
  </si>
  <si>
    <t>https://cnc-electronics.com/fanuc-parts/fanuc-drives/aips-power-supply/a06b-6110-h026/?srsltid=AfmBOooL14GsuSPjbYskbh0ZCHFksmnTEzX7nZhJzx5z7n2w2rNEZI-F</t>
  </si>
  <si>
    <t>https://us.wiautomation.com/fanuc/drives-motors-circuits-protection/A06B6110H026</t>
  </si>
  <si>
    <t>https://gesrepair.com/products/fanuc-power-supply-a06b-6110-h026/</t>
  </si>
  <si>
    <t>https://www.radwell.com/en-US/Buy/FANUC/FANUC/A06B-6110-H026</t>
  </si>
  <si>
    <t>https://www.radwell.ca/en-CA/Buy/FANUC/FANUC/A06B-6110-H026</t>
  </si>
  <si>
    <t>10709514</t>
  </si>
  <si>
    <t>DISPLAY,LCD MONITOR SCREEN</t>
  </si>
  <si>
    <t>A02B-0281-D617</t>
  </si>
  <si>
    <t>10388555</t>
  </si>
  <si>
    <t>A290-5246-V011#HCC</t>
  </si>
  <si>
    <t>https://www.alibaba.com/product-detail/a--280c--a--300c--a--250c_1601047689156.html</t>
  </si>
  <si>
    <t>10496614</t>
  </si>
  <si>
    <t>BALL SCREW ASSY</t>
  </si>
  <si>
    <t>A290-5244-V011#STD</t>
  </si>
  <si>
    <t>10426474</t>
  </si>
  <si>
    <t>SUPPLY,PWR 330 SIB</t>
  </si>
  <si>
    <t>A06B-6110-H055</t>
  </si>
  <si>
    <t>https://www.alibaba.com/product-detail/Original1-Year-Warranty-A06B-6110-H055_1601231127232.html</t>
  </si>
  <si>
    <t>https://www.aliexpress.us/item/3256805826659378.html</t>
  </si>
  <si>
    <t>https://www.ebay.com/p/1329842048</t>
  </si>
  <si>
    <t>https://www.mitkco.com/products/a06b-6110-h055-fanuc-servo-drive</t>
  </si>
  <si>
    <t>https://www.ebay.ca/itm/395623403129</t>
  </si>
  <si>
    <t>https://www.paycnc.com/a06b-6110-h055_p0911.html</t>
  </si>
  <si>
    <t>https://plc-direct.com/products/a06b-6110-h055</t>
  </si>
  <si>
    <t>https://www.cnc-shopping.us/a06b-6110-h055-fanuc-alpha-power-supply-psm-55i-615dc01c77713-p-1736.html?srsltid=AfmBOopLjwzlh6YDX6iNh1YtJiicSvkfmp38C8e48G79-0mrsDwP-7mp</t>
  </si>
  <si>
    <t>https://www.360dcs.com//products/1pcs-fanuc-a06b-6110-h055-fanuc-new?_pos=12&amp;_sid=4760ac06c&amp;_ss=r</t>
  </si>
  <si>
    <t>https://360cont.com/products/fedex1pc-fanuc-a06b-6110-h055-fanuc-new</t>
  </si>
  <si>
    <t>https://cnctoolsllc.com/products/fanuc-power-supply-a06b-6110-h055-new-in-stock?srsltid=AfmBOoqq0rFLCYwoWtRZa6pIvs2-RrMaaQ-YFgMvHVYgSeN07zRcVpoX</t>
  </si>
  <si>
    <t>Chief Automation</t>
  </si>
  <si>
    <t>https://chiefautomation.com/products/a06b-6110-h055</t>
  </si>
  <si>
    <t>https://www.eagleplc.com/products/fanuc-a06b-6110-h055</t>
  </si>
  <si>
    <t>https://automation-warehouse.com/products/a06b-6110-h055?_pos=1&amp;_sid=a134e309b&amp;_ss=r&amp;variant=39970512961617</t>
  </si>
  <si>
    <t>https://www.ir-mro.com/products/fanuc-servo-amplifier-a06b-6110-h055?srsltid=AfmBOopT0n25Y5sFyDbiKxPhe5-IEYx0y9ucAJTZtIH2O_-_o-gEml-8</t>
  </si>
  <si>
    <t>https://williamsautomation.com/products/fanuc-a06b-6110-h055</t>
  </si>
  <si>
    <t>https://www.radwell.com/en-US/Buy/FANUC/FANUC/A06B-6110-H055</t>
  </si>
  <si>
    <t>https://www.radwell.ca/en-CA/Buy/FANUC/FANUC/A06B-6110-H055</t>
  </si>
  <si>
    <t>10701958</t>
  </si>
  <si>
    <t>SCREW BALL,CLAMP</t>
  </si>
  <si>
    <t>A290-5276-V011#STD</t>
  </si>
  <si>
    <t>A290-5276-V011</t>
  </si>
  <si>
    <t>11860530</t>
  </si>
  <si>
    <t>SLEEVE,ASSEMBLY X-AXIS</t>
  </si>
  <si>
    <t>A290-5286-V304#STD-SV</t>
  </si>
  <si>
    <t>A290-5286-V304</t>
  </si>
  <si>
    <t>10385712</t>
  </si>
  <si>
    <t>A97L-0144-0204#R51AZ</t>
  </si>
  <si>
    <t>12083310</t>
  </si>
  <si>
    <t>MTR,SERVO EXTRUDER</t>
  </si>
  <si>
    <t>A06B-2275-B010</t>
  </si>
  <si>
    <t>https://www.mitkco.com/products/a06b-2275-b110-fanuc-servo-motor</t>
  </si>
  <si>
    <t>10403999</t>
  </si>
  <si>
    <t>A06B-0278-B001</t>
  </si>
  <si>
    <t>https://www.mitkco.com/en-it/collections/electronic-components/products/a06b-0278-b001-fanuc-servo-motor</t>
  </si>
  <si>
    <t>https://www.360dcs.com//products/1pcs-new-fanuc-servo-motor-a06b-0278-b001?_pos=2&amp;_sid=7979f1518&amp;_ss=r</t>
  </si>
  <si>
    <t>https://www.ebay.ca/itm/364274815612?epid=3005397488&amp;hash=item54d078927c:g:DmQAAOSwxrpkcB3p&amp;amdata=enc%3AAQAIAAAA4NgTVDnHEMAqWyL2ELZA9HD4b4Qk6O8oRvDlLy5sxaB0isGfpbAVAYnJQeRoH2OCojHdmElnVhT%2FQpIEeziCkQDfoNBWeNz6gs73RGM%2BnqT5zmIB2DPksZo9cqLEBLNkgMg%2F%2FRRdJP9MyBJqiHvm1OYO7K6CXZXx63j7RGIB6doMQPA5%2BoKHO1CxssdiUUoC%2Fy9hxCOaE1oduislIV98PdYK5MXXaMLKuYP6HGKgjTdpQDJevJKLAy5lqEW0P0zhKX%2BLpgNwdvF1L%2FZvpQZI26Jg7IP%2FQrIBGm%2BVQcEjsyxZ%7Ctkp%3ABk9SR4DTkaOxYw</t>
  </si>
  <si>
    <t>https://www.mrosupply.com/automation/6373875_a06b-0501-b0018008_fanuc/?srsltid=AfmBOorM1-gjTiXd8JE5XB1ol9qu7GoaNPoGZwj30llKywwF1NkykuOu</t>
  </si>
  <si>
    <t>https://www.radwell.com/en-US/Buy/FANUC/FANUC/A06B-0278-B001</t>
  </si>
  <si>
    <t>https://www.radwell.ca/en-CA/Buy/FANUC/FANUC/A06B-0278-B001</t>
  </si>
  <si>
    <t>11199441</t>
  </si>
  <si>
    <t>A06B-0288-B001#0032</t>
  </si>
  <si>
    <t>A06B-0288-B001</t>
  </si>
  <si>
    <t>11859342</t>
  </si>
  <si>
    <t>BELT,</t>
  </si>
  <si>
    <t>A97L-0139-0098#3150X50</t>
  </si>
  <si>
    <t>11763591</t>
  </si>
  <si>
    <t>FAN,</t>
  </si>
  <si>
    <t>A90L-0001-0581</t>
  </si>
  <si>
    <t>https://www.buyqual.com/sanyo-9wf0624h404-24v-0-15a-3wires-cooling-fan.html</t>
  </si>
  <si>
    <t>https://www.ebay.ca/itm/166034236872?hash=item26a86965c8:g:UqkAAOSw7cxkOpuh&amp;amdata=enc%3AAQAIAAAA4O53SHxC9P6kRiGcRJjXdFJYNpbDOb5ZR1emIPrMODXHkBlUWl9irDRtB2ziXvL1ayIAK5fZ9y0Vbu90WiTXJZYganfz1wn6vpfl3eR6pmEgsoCFowZn9iiQPnupB9nVqUY%2Bv3EQ7pfmtlMLy0oZHfuki956VxxRvH4pEV2a6zKWmqGBVI5QZPP%2BuI7rY7WMBcxdUQRYNP7l2J6IHRUIimUTS%2BLpuO2q%2FzBjt%2BDf1X4nOmZ6xO550VEvWdIDJKXXFZczUuXrOFEhDcvlZRrmodW5GmYOyeFfqQD7cxmVRazY%7Ctkp%3ABk9SR9jc4JmyYw</t>
  </si>
  <si>
    <t>https://www.cnc-shopping.us/a90l-0001-0581-nmb-2410vl-s5w-b59-fanuc-fan-615dc0fd8edb2-p-7094.html?srsltid=AfmBOop2_fnk0SQAPIA7NgZueU2_jpUvwIClvb2c69O_MDc-v4HFcauF</t>
  </si>
  <si>
    <t>https://eisenm.com/products/fanuc-fan-motor-a90l-0001-0580-a-nmb-2410vl-s5w-b59-24v</t>
  </si>
  <si>
    <t>https://avtechmachine.net/a90l-0001-0581-fanuc-servo-amplifier-fan-60x60x25mm/a90l-0001-0581/</t>
  </si>
  <si>
    <t>https://avtechmachine.com/store/A90L-0001-0581.html</t>
  </si>
  <si>
    <t>https://www.radwell.com/en-US/Buy/FANUC/FANUC/A90L-0001-0581</t>
  </si>
  <si>
    <t>https://www.radwell.ca/en-CA/Buy/FANUC/FANUC/A90L-0001-0581</t>
  </si>
  <si>
    <t>CPU Medics</t>
  </si>
  <si>
    <t>https://www.cpumedics.com/a90l-0001-0581-60x60x25mm-dc24v-3-pin-connector-fan-for-fanuc-a90l-0001-0581/</t>
  </si>
  <si>
    <t>https://www.alibaba.com/product-detail/Japan-Original-A90L-0001-0581-2410VL_60738833241.html</t>
  </si>
  <si>
    <t>https://www.360dcs.com//products/fanuc-2410vl-s5w-b59-a90l-0001-0581-a230-0650-x003-drive-fan-shell-m275d-ql?_pos=1&amp;_sid=a95aa993c&amp;_ss=r</t>
  </si>
  <si>
    <t>10369843</t>
  </si>
  <si>
    <t>FUSE</t>
  </si>
  <si>
    <t>A60L-0001-0290#LM32C</t>
  </si>
  <si>
    <t>https://www.alibaba.com/product-detail/A60L-0001-0290-LM32C-Best-Price_1600547145525.html</t>
  </si>
  <si>
    <t>https://www.allworldmachinery.com/itemdetail/?itemCode=A60L-0001-0290%23LM20C</t>
  </si>
  <si>
    <t>https://www.altparts.com/fuse-a60l-0001-0290-lm32c-a6914.html?srsltid=AfmBOooI4yLNpF4x3sKQMft0YrR9w7IgWXZik1F8V-NJxWDIZTZhaBxh</t>
  </si>
  <si>
    <t>https://www.cnc-shopping.us/a60l-0001-0290-lm32c-fuse-daito-lm32c-fanuc-alpha-drive-5-pcs-615dc02a38720-p-3490.html</t>
  </si>
  <si>
    <t>https://wynparts.com/product/72349/107507/fanuc-a60l-0001-0290lm32c-fuse-32a-xgmf-10784</t>
  </si>
  <si>
    <t>https://www.aliexpress.com/i/2251832103507640.html?gatewayAdapt=4itemAdapt</t>
  </si>
  <si>
    <t>https://cnc-electronics.com/fanuc-parts/fanuc-spares/fanuc-fuse/a60l-0001-0290-lm32/?srsltid=AfmBOooH3CYvhvjMj-iscKgvG_Dv4D_12aJSPCN7bT8Cl8-BOMhA_UWS</t>
  </si>
  <si>
    <t>Laser Experts Inc</t>
  </si>
  <si>
    <t>https://laserexpertsinc.com/product/lm32-fuse-fanuc-a60l-0001-0290lm32/</t>
  </si>
  <si>
    <t>https://www.radwell.com/en-US/Buy/FANUC/FANUC/A60L-0001-0290%23LM32C</t>
  </si>
  <si>
    <t>https://www.radwell.ca/en-CA/Buy/FANUC/FANUC/A60L-0001-0290%23LM32C</t>
  </si>
  <si>
    <t>https://eisenm.com/products/fanuc-a60l-0001-0290-lm32c-fuse-3-2-amp-5pcs-set</t>
  </si>
  <si>
    <t>https://ca.wiautomation.com/en/fanuc/drives-motors-circuits-protection/a60l00010290lm32</t>
  </si>
  <si>
    <t>11763687</t>
  </si>
  <si>
    <t>A90L-0001-0441#39</t>
  </si>
  <si>
    <t>https://www.buyqual.com/cooling-fans-for-fanuc-alpha-series-power-supply-modules-p-n-a90l-0001-0441-39-sanyo-4015-109p0424h7d20-24v-0-08a-server-fan.html</t>
  </si>
  <si>
    <t>https://www.cnc-shopping.us/fanuc-motor-fan-a90l00010441-109p0424h7d08-p-771.html?srsltid=AfmBOorcMTSMUFH53sMlbtmd3myaoneGzKwjGgcn72H9XZEKZugp43gp</t>
  </si>
  <si>
    <t>https://ca.wiautomation.com/en/fanuc/drives-motors-circuits-protection/a90l00010441</t>
  </si>
  <si>
    <t>https://us.wiautomation.com/fanuc/drives-motors-circuits-protection/a90l00010441</t>
  </si>
  <si>
    <t>https://eisenm.com/products/fanuc-fan-a90l-0001-0441-39-sanace-40-109p0424h7d28-dc24v</t>
  </si>
  <si>
    <t>https://avtechmachine.net/a90l-0001-0441-39-fanuc-servo-amplifier-fan-40x40x15mm/a90l-0001-0441-39/</t>
  </si>
  <si>
    <t>https://avtechmachine.com/store/A90L-0001-0441-39.html</t>
  </si>
  <si>
    <t>https://laserexpertsinc.com/product/servo-amp-fan-fanuc-a90l-0001-0441x/</t>
  </si>
  <si>
    <t>https://www.ebay.ca/itm/134567975842?epid=666610718&amp;hash=item1f54e05ba2:g:49YAAOSw-ZVk8Ujm&amp;amdata=enc%3AAQAIAAAAwJ%2Fj9KBJXeC6RFiAwwZUueao5a3fhoSZC7bRjeO8OrlzJrnmVGzq%2BGg2xNUYKWoH2rDY85CJiR%2BUBHE7j5AJMjCcg0N1LPtwD7cHwxzfOtjdSXqA40v06MVoBk6pYf%2Fia3jOni5avNt6MqAeod6z7EKHsqFA5zo0tdNXE9mUba1RBpsojw%2FNbExW3acK3MesusViNq4E6D0liGZdmHjlu8vhZIe4uBquXzyYeW2a6ZbtH9RGf939R9D2XnbHM5yYAw%3D%3D%7Ctkp%3ABk9SR8bqwOmwYw</t>
  </si>
  <si>
    <t>https://www.radwell.com/en-US/Buy/FANUC/FANUC/A90L-0001-0441-39</t>
  </si>
  <si>
    <t>https://www.radwell.ca/en-CA/Buy/FANUC/FANUC/A90L-0001-0441-39</t>
  </si>
  <si>
    <t>11763678</t>
  </si>
  <si>
    <t>A90L-0001-0576</t>
  </si>
  <si>
    <t>https://www.alibaba.com/product-detail/Fanuc-2408VL-S5W-B79-A90L-0001_60791632642.html</t>
  </si>
  <si>
    <t>https://www.walmart.com/ip/for-A90L-0001-0576-2408VL-S5W-B79-Fan-24V-0-15A-6cm-Fanuc-System-Cooling-Fan/6336566196</t>
  </si>
  <si>
    <t>https://www.360dcs.com/products/nmb-2408vl-s5w-b79-a90l-0001-0576-24v-0-15a-fanuc-drive-cooling-fan</t>
  </si>
  <si>
    <t>https://www.cnc-shopping.us/a90l-0001-0576-nmb-mat-2408vl-s5w-b79-fanuc-fan-motor-615dc0fd9614b-p-7097.html?srsltid=AfmBOop8w99l-XwCKYRmhCU-rqvMHH8eI3_Fz3ilfz2ZV4km3lf_Skr4</t>
  </si>
  <si>
    <t>https://www.ebay.ca/itm/395641644045</t>
  </si>
  <si>
    <t>https://avtechmachine.net/a90l-0001-0576-fanuc-servo-amplifier-fan-60x60x20mm/a90l-0001-0576/</t>
  </si>
  <si>
    <t>https://avtechmachine.com/store/A90L-0001-0576.html</t>
  </si>
  <si>
    <t>https://www.allworldmachinery.com/itemdetail/A90L-0001-0576</t>
  </si>
  <si>
    <t>https://eisenm.com/products/fanuc-fan-motor-a90l-0001-0576-sanace60wf-9wf0624h603</t>
  </si>
  <si>
    <t>https://www.cpumedics.com/fanuc-a90l-0001-0576-60x60x20mm-dc24v-0-15a-3-pin-plug-connector-cooling-fan-for-fanuc-a90l-0001-0576/</t>
  </si>
  <si>
    <t>https://www.radwell.com/en-US/Buy/FANUC/FANUC/A90L-0001-0576</t>
  </si>
  <si>
    <t>https://www.radwell.ca/en-CA/Buy/FANUC/FANUC/A90L-0001-0576</t>
  </si>
  <si>
    <t>10791448</t>
  </si>
  <si>
    <t>FILTER,AIR</t>
  </si>
  <si>
    <t>A290-5271-X692</t>
  </si>
  <si>
    <t>10869753</t>
  </si>
  <si>
    <t>PIN,EJECTOR</t>
  </si>
  <si>
    <t>A290-5276-X041#USA</t>
  </si>
  <si>
    <t>A290-5276-X041</t>
  </si>
  <si>
    <t>10369839</t>
  </si>
  <si>
    <t>A60L-0001-0290#LM10</t>
  </si>
  <si>
    <t>https://www.allworldmachinery.com/itemdetail/LM10</t>
  </si>
  <si>
    <t>https://www.alibaba.com/product-detail/A05B-2680-K001-A60L-0001-0290_1600557407062.html</t>
  </si>
  <si>
    <t>EGC Supply</t>
  </si>
  <si>
    <t>https://www.egcsupply.com/fanuc-a60l-0001-0290-lm10-fanaa60l00010290lm10/</t>
  </si>
  <si>
    <t>https://www.ebay.ca/itm/315850906067</t>
  </si>
  <si>
    <t>https://www.altparts.com/fuse-a60l-0001-0290-lm10-a6914a.html?srsltid=AfmBOornScSZOZFsC0JWHBCE3SmCFNDfKBw8A6jOs0z9y_nCZvpMVx3N</t>
  </si>
  <si>
    <t>The Fuse Shop</t>
  </si>
  <si>
    <t>https://thefuseshop.com/products/lm-10?srsltid=AfmBOopu7qhi3hSdy8hfil2JS7--aFjh0fnc8EeHR-TyJsxDgbe_fQXO</t>
  </si>
  <si>
    <t>https://ca.wiautomation.com/en/fanuc/drives-motors-circuits-protection/a60l00010290lm10</t>
  </si>
  <si>
    <t>https://www.radwell.com/en-US/Buy/FANUC/FANUC/A60L-0001-0290%23LM10</t>
  </si>
  <si>
    <t>https://www.radwell.ca/en-CA/Buy/FANUC/FANUC/A60L-0001-0290%23LM10</t>
  </si>
  <si>
    <t>12033220</t>
  </si>
  <si>
    <t>MTR,FAN</t>
  </si>
  <si>
    <t>A90L-0001-0566#A</t>
  </si>
  <si>
    <t>A90L-0001-0566</t>
  </si>
  <si>
    <t>https://www.walmart.com/ip/New-Original-A90L-0001-0566-A-9WF0424S604B-4020-4cm-24V-0-11A-with-Bracket-Fanuc/6334023598</t>
  </si>
  <si>
    <t>https://www.buyqual.com/nmb-mat-1608vl-05w-b69-24v-0-13a-3wires-cooling-fan.html</t>
  </si>
  <si>
    <t>https://www.ebay.ca/itm/115924433392</t>
  </si>
  <si>
    <t>https://eisenm.com/products/fanuc-fan-motor-a90l-0001-0566-a-nmb-7-1608vl-05w-b69-24v</t>
  </si>
  <si>
    <t>https://www.newegg.com/p/0SS-01XX-00GR7?srsltid=AfmBOoqhmwL0ADjuy3AdCRAST59_NzCWsUh-ENHpESww7zTAssYa56pX</t>
  </si>
  <si>
    <t>https://www.cnc-shopping.us/a90l-0001-0566-a-nmb-1608vl-05w-b69-fanuc-fan-615dc0efc795e-p-7098.html?srsltid=AfmBOorZKXYzcM8U6UenbvbBOc_vcA2g4bk0bH4M1JwNRtTQt6j4RHbo</t>
  </si>
  <si>
    <t>https://www.cpumedics.com/a90l-0001-0566-a-40x40x20mm-dc24v-cooling-fan-4-pin-female-connector-for-fanuc-a90l-0001-0566-a/</t>
  </si>
  <si>
    <t>https://www.wynparts.com/product/72940/108105/fanuc-a90l-0001-0566a-fan?srsltid=AfmBOopKjo7yBPrpF3TM0CwkLcNh2-9q2ZRFfiurlK4qTVybivQQsC4C</t>
  </si>
  <si>
    <t>11763581</t>
  </si>
  <si>
    <t>A90L-0001-0580#B</t>
  </si>
  <si>
    <t>A90L-0001-0580</t>
  </si>
  <si>
    <t>https://www.360dcs.com/products/original-cooling-fan-for-fanuc-a90l-0001-0580-b-9pf0424h304-24v-0-095a-4cm</t>
  </si>
  <si>
    <t>https://www.buyqual.com/sanyo-fanuc-9pf0424h304-a90l-0001-0580-b-24v-0-095a-3wires-cooling-fan.html</t>
  </si>
  <si>
    <t>https://www.alibaba.com/product-detail/Fanuc-fan-A90L-0001-0580-B_62308077706.html</t>
  </si>
  <si>
    <t>https://eisenm.com/products/fanuc-fan-motor-a90l-0001-0580-b-san-ace40-9pf0424h304</t>
  </si>
  <si>
    <t>https://www.landvandchips.com/products/sannewlv-fa1306us--222994880</t>
  </si>
  <si>
    <t>https://www.cnc-shopping.us/a90l-0001-0580-b-sanyo-9pf0424h304-fanuc-fan-motor-615dc0fd910b5-p-7095.html</t>
  </si>
  <si>
    <t>https://ballardintl.com/product/a230-0648-x003b-a90l-0001-0580b/</t>
  </si>
  <si>
    <t>https://www.cpumedics.com/fanuc-a90l-0001-0580-a-40x40x28mm-dc24v-9-pin-connector-fan-for-fanuc-a90l-0001-0580-a/</t>
  </si>
  <si>
    <t>https://www.radwell.com/en-US/Buy/FANUC/FANUC/A90L-0001-0580%23B</t>
  </si>
  <si>
    <t>https://www.radwell.ca/en-CA/Buy/FANUC/FANUC/A90L-0001-0580%23B</t>
  </si>
  <si>
    <t>12033209</t>
  </si>
  <si>
    <t>MOTOR,FAN</t>
  </si>
  <si>
    <t>A90L-0001-0528#70</t>
  </si>
  <si>
    <t>A90L-0001-0528</t>
  </si>
  <si>
    <t>https://www.buyqual.com/nmb-4110-1608kl-05w-b59-24v-0-13a-3wires-cooling-fan.html</t>
  </si>
  <si>
    <t>https://www.alibaba.com/product-detail/A90L-0001-0528-70-1608KL-05W_1600525887754.html</t>
  </si>
  <si>
    <t>https://www.360dcs.com/products/1pc-1608vl-05w-b59-nmb-cooling-fan-24v-0-09a-for-a90l-0001-0528-70-fanuc-new</t>
  </si>
  <si>
    <t>https://paycnc.com/a90l-0001-0528_p7607.html?srsltid=AfmBOooTruszylFZhREbkwTiyKSLcL0-ce1CkNXiJgH8XaAWu4-jjLen</t>
  </si>
  <si>
    <t>https://www.cnc-shopping.us/a90l-0001-0528-70-nmb-mat-1608kl-05w-b59-fanuc-fan-30i-31i-32i-615dc0276ebcc-p-3150.html</t>
  </si>
  <si>
    <t>https://eisenm.com/products/fanuc-fan-motor-a90l-0001-0528-70-nmb-7-1608vl-05w-b59-24v</t>
  </si>
  <si>
    <t>https://www.allworldmachinery.com/itemdetail/?itemCode=A90L-0001-0528%2370</t>
  </si>
  <si>
    <t>https://ca.wiautomation.com/en/fanuc/drives-motors-circuits-protection/a90l00010528</t>
  </si>
  <si>
    <t>https://www.cpumedics.com/nmb-1608vl-05w-b59-24v-40x40x20mm-3-pin-lock-connector-for-fanuc-a90l-0001-0528/</t>
  </si>
  <si>
    <t>https://www.radwell.com/en-US/Buy/FANUC/FANUC/A90L0001052870</t>
  </si>
  <si>
    <t>https://www.radwell.ca/en-CA/Buy/FANUC/FANUC/A90L0001052870</t>
  </si>
  <si>
    <t>10385731</t>
  </si>
  <si>
    <t>MTR,FAN CNC</t>
  </si>
  <si>
    <t>A90L-0001-0385#C</t>
  </si>
  <si>
    <t>A90L-0001-0385</t>
  </si>
  <si>
    <t>https://eisenm.com/products/fanuc-servo-amplifier-fan-a90l-0001-0385-c-dc24v-sanace40wf-9wf0424h6d03a</t>
  </si>
  <si>
    <t>https://www.cnc-shopping.us/fanuc-fan-a90l00010385a-sanyo-109p0424h-p-769.html</t>
  </si>
  <si>
    <t>https://laserexpertsinc.com/product/servo-amp-fan-fanuc-a90l-0001-0385t/</t>
  </si>
  <si>
    <t>https://www.plcsource.com/shop/fanuc-a90l-0001-0385a-fan-axial-40x40x20-24vdc-07a/</t>
  </si>
  <si>
    <t>https://www.ebay.ca/itm/335619919170</t>
  </si>
  <si>
    <t>https://www.cpumedics.com/a90l-0001-0385-a-40x40x20mm-dc24v-3-pin-female-pin-fan-for-fanuc-a90l-0001-0385-a-b-c-t/</t>
  </si>
  <si>
    <t>10388541</t>
  </si>
  <si>
    <t>PIN,TGL CROSSHEAD</t>
  </si>
  <si>
    <t>A290-5233-X024</t>
  </si>
  <si>
    <t>11077388</t>
  </si>
  <si>
    <t>A90L-0001-0529#135</t>
  </si>
  <si>
    <t>A90L-0001-0529</t>
  </si>
  <si>
    <t>https://sigmasurplus.com/fanuc-a90l00010529-135-a90l00010529135-fan/</t>
  </si>
  <si>
    <t>https://www.alibaba.com/product-detail/A90L-0001-0529-135-2406KL-05W_1600528581058.html</t>
  </si>
  <si>
    <t>https://www.mitkco.com/products/a90l-0001-0529-135-original-fan</t>
  </si>
  <si>
    <t>https://www.buyqual.com/nmb-6015-2406kl-05w-b59-24v-0-13a-3wires-cooling-fan.html</t>
  </si>
  <si>
    <t>https://www.aliexpress.us/item/2255800084321887.html?gatewayAdapt=glo2usa4itemAdapt</t>
  </si>
  <si>
    <t>https://automation-warehouse.com/products/a90l-0001-0529-135?srsltid=AfmBOoqM4336uQoqnVOol7Ka9dRRLLTVwWmw5GLkXejycyImSRigxKcr</t>
  </si>
  <si>
    <t>https://www.ebay.ca/itm/365178884861</t>
  </si>
  <si>
    <t>https://eisenm.com/products/fanuc-fan-motor-a90l-0001-0529-135-nmb-7-2406vl-05w-b59-24v</t>
  </si>
  <si>
    <t>https://www.radwell.com/en-US/Buy/FANUC/FANUC/A90L00010529135</t>
  </si>
  <si>
    <t>https://www.radwell.ca/en-CA/Buy/FANUC/FANUC/A90L00010529135</t>
  </si>
  <si>
    <t>https://www.cpumedics.com/nmb-2406kl-05w-b59-60x60x15mm-dc24v-3-pin-connector-fan-for-fanuc-a90l-0001-0529/</t>
  </si>
  <si>
    <t>11763688</t>
  </si>
  <si>
    <t>A90L-0001-0548#FV</t>
  </si>
  <si>
    <t>https://www.alibaba.com/product-detail/Fanuc-A90L-0001-0548-FV-A290_62263334496.html</t>
  </si>
  <si>
    <t>https://www.aliexpress.us/item/3256806229889610.html?gatewayAdapt=glo2usa4itemAdapt</t>
  </si>
  <si>
    <t>https://www.ebay.com/itm/175720991092</t>
  </si>
  <si>
    <t>https://www.ebay.ca/itm/175720991092</t>
  </si>
  <si>
    <t>https://eisenm.com/products/fanuc-spindle-motor-fan-a90l-0001-0548-f</t>
  </si>
  <si>
    <t>10406820</t>
  </si>
  <si>
    <t>FAN,SERVO DRV</t>
  </si>
  <si>
    <t>A90L-0001-0508</t>
  </si>
  <si>
    <t>https://www.mitkco.com/products/a90l-0001-0508-original-fan</t>
  </si>
  <si>
    <t>https://www.alibaba.com/product-detail/Original-9WF0624H4D03-A90L-0001-0508-Original_60738102371.html</t>
  </si>
  <si>
    <t>https://paycnc.com/a90l-0001-0508_p0531.html?srsltid=AfmBOoqsAOvYUKjDjv2fDfskwn3UG3w2Jw9I-yXIhpj9qf5TuY2HvJf9</t>
  </si>
  <si>
    <t>https://claroinduparts.myshopify.com/products/new-9wf0624h4d03-a90l-0001-0508-w-c-dc24v-0-15a-sanyo-denki-fan?srsltid=AfmBOoqAAHjZaCOrelrpy0XHx534HSCyGj4uab6CE1wGGBt5hOrXczQt</t>
  </si>
  <si>
    <t>https://www.ebay.ca/itm/385679824216?_skw=A90L-0001-0508&amp;epid=1037636154&amp;itmmeta=01JCJ9QPJV4DZ4HT4FDZ4KV1QP&amp;hash=item59cc4f1558:g:wBEAAOSw~DRkiFON&amp;itmprp=enc%3AAQAJAAAA8HoV3kP08IDx%2BKZ9MfhVJKkfLW5plyyS1xisT%2BJOpbo36eNnix36mVSFAbocL9D2lV%2BlxQO0ZhS8iKFiUSadMUE%2Fol6TqUrIMYMousx6K2rD%2FMGdUkosccPh62gCAMK%2F7Q3F1r7R8SFpOMClpyGhaFiUVhPNZfsJUbii7Nplq0NilIKpFAAAjR48THECIYmeAiLYpTSqUe7ELAJu11PwSCgHCDbpXUc0TVJ1LDX6Rt0AFaGytFHQxs6enVkFYFnQgWtGR5j%2B%2FOitLFjdXA65oPUcLIhRH6bKtDg%2ByDpQRzeeGq2QFAWtvR1%2FNmoMJEIVgw%3D%3D%7Ctkp%3ABFBMvuneyeRk</t>
  </si>
  <si>
    <t>3 CC Cooler</t>
  </si>
  <si>
    <t>https://www.3ccooler.com/sanyo-6025-9wf0624h4d03-24v-0-15a-a90l-0001-0508-3wire-fanuc-fan.html</t>
  </si>
  <si>
    <t>https://www.cnc-shopping.us/a90l-0001-0508-sanyo-denki-9wf0624h4d03-615dc027484aa-p-3130.html?srsltid=AfmBOoo9RQvksXkY0q1EfRRZJniGGOSgQ5nxvsvom_5xuYYRkGhTLL1q</t>
  </si>
  <si>
    <t>https://eisenm.com/products/fanuc-servo-amplifier-fan-a90l-0001-0508-sanace60wf-9wf0624h4d03</t>
  </si>
  <si>
    <t>https://www.newegg.com/p/1YF-01H2-00GK6?srsltid=AfmBOoo149KZuL3_gN5v8tISK-_UYl6TK2RX0i4WyKYEm0nL-E5bvChb</t>
  </si>
  <si>
    <t>https://laserexpertsinc.com/product/fan-motor-fanuc-a90l-0001-0508/</t>
  </si>
  <si>
    <t>https://avtechmachine.net/a90l-0001-0508-ffanuc-servo-amplifier-fan-60x60x25mm/a90l-0001-0508/</t>
  </si>
  <si>
    <t>https://avtechmachine.com/store/A90L-0001-0508.html</t>
  </si>
  <si>
    <t>https://www.cpumedics.com/fanuc-a90l-0001-0508-60x25mm-24v-0-10a-fan-3-pin-male-connector-for-fanuc-servo-amplifier-a90l-0001-0508/</t>
  </si>
  <si>
    <t>https://www.altparts.com/cooling-fan-a6741.html?srsltid=AfmBOoq2l8ZlaU5QZFw-ZayGykHHxrpNfJTfJZxL4DDROK7GKAD_3oAY</t>
  </si>
  <si>
    <t>https://www.radwell.com/en-US/Buy/FANUC/FANUC/A90L-0001-0508</t>
  </si>
  <si>
    <t>https://www.radwell.ca/en-CA/Buy/FANUC/FANUC/A90L-0001-0508</t>
  </si>
  <si>
    <t>10448271</t>
  </si>
  <si>
    <t>BEARING,DELRIN</t>
  </si>
  <si>
    <t>A97L-0142-0200#D028B</t>
  </si>
  <si>
    <t>11199792</t>
  </si>
  <si>
    <t>A90L-0001-0396#T-P</t>
  </si>
  <si>
    <t>https://eisenm.com/products/fanuc-spindle-motor-fan-a90l-0001-0396-ac-200v-nmb-flowmax</t>
  </si>
  <si>
    <t>https://wynparts.com/product/91045/128083/fanuc-a90l-0001-0396-fan-motor</t>
  </si>
  <si>
    <t>10380733</t>
  </si>
  <si>
    <t>BUSHING,TOGGLE LINK</t>
  </si>
  <si>
    <t>A290-5234-X113#40B47H</t>
  </si>
  <si>
    <t>A290-5234-X113</t>
  </si>
  <si>
    <t>10812613</t>
  </si>
  <si>
    <t>FAN,UNIT</t>
  </si>
  <si>
    <t>A07B-0055-C205</t>
  </si>
  <si>
    <t>10388543</t>
  </si>
  <si>
    <t>BUSH,CROSSHEAD LINK</t>
  </si>
  <si>
    <t>A290-5233-X113#35B37H</t>
  </si>
  <si>
    <t>A290-5233-X113</t>
  </si>
  <si>
    <t>10427352</t>
  </si>
  <si>
    <t>FAN,SERVO COOLING</t>
  </si>
  <si>
    <t>A90L-0001-0335/B</t>
  </si>
  <si>
    <t>A90L-0001-0335</t>
  </si>
  <si>
    <t>https://www.mitkco.com/products/a90l-0001-0335-b-original-fan</t>
  </si>
  <si>
    <t>https://www.newegg.com/p/1YF-003V-01Z30?srsltid=AfmBOorfuHWE6j6N8T6d0nMFdKXK9NCFl83Wl2OlO55tqhG39L598PN4</t>
  </si>
  <si>
    <t>https://www.ebay.ca/itm/204622874614</t>
  </si>
  <si>
    <t>https://www.plcsource.com/shop/fanuc-a90l-0001-0335-b-fan-axial-square-230v-20-18w/</t>
  </si>
  <si>
    <t>https://www.cpumedics.com/us12d23-120x120x38mm-230v-servo-amplifier-fan-for-fanuc-a90l-0001-0335-b/</t>
  </si>
  <si>
    <t>https://www.ebay.com/itm/405056867803</t>
  </si>
  <si>
    <t>https://avtechmachine.net/a90l-0001-0335-b-fanuc-servo-amplifier-fan-120x120x38mm/a90l-0001-0335-b/</t>
  </si>
  <si>
    <t>https://avtechmachine.com/store/A90L-0001-0335B.html</t>
  </si>
  <si>
    <t>https://spwindustrial.com/fanuc-servo-amplifier-fan-a90l-0001-0507-b-san-ace-40wf-9wf0424f6d04/?srsltid=AfmBOopxkn47Z5EV8OhaEWOi2NYI0i6rm8iRMdR7_cfVUsBsSoOIFIFL</t>
  </si>
  <si>
    <t>https://wynparts.com/product/91046/128084/fanuc-a90l-0001-0335b-fan-motor-door-exterior-xgmf-11487</t>
  </si>
  <si>
    <t>https://www.wynparts.com/product/91046/128084/fanuc-a90l-0001-0335b-fan-motor-door-exterior-xgmf-11487</t>
  </si>
  <si>
    <t>https://www.radwell.com/en-US/Buy/FANUC/FANUC/A90L-0001-0335%23B</t>
  </si>
  <si>
    <t>https://www.radwell.ca/en-CA/Buy/FANUC/FANUC/A90L-0001-0335%23B</t>
  </si>
  <si>
    <t>10388190</t>
  </si>
  <si>
    <t>FAN,INTELLIGENT T</t>
  </si>
  <si>
    <t>A90L-0001-0441</t>
  </si>
  <si>
    <t>https://www.alibaba.com/product-detail/Fanuc-Cooling-Fan-A90L-0001-0441_1600579172994.html</t>
  </si>
  <si>
    <t>https://www.ebay.com/p/666610718</t>
  </si>
  <si>
    <t>https://www.ebay.ca/itm/203075684385?_skw=A90L-0001-0441&amp;epid=1738022429&amp;itmmeta=01JBWFC4R0QDYVMMQ4NXZQVCAT&amp;hash=item2f48410821:g:hToAAOSw84BfNP4j&amp;itmprp=enc%3AAQAJAAAA0HoV3kP08IDx%2BKZ9MfhVJKlbJa1ReFETbuzK7BfD3D2Dl8Vr1Jd2DuGSRYewu4A5S0LtVIiOaIyAxV5YIrbCCLl128paSB%2B7F5VONR65p9Xi1M5t2boddRlzvTOWh8CtAPcPUrDpxZo2H5cmXTzySI1ntMh2yE2EsIJPtRp5MaVImn9rQAtKdSHM2%2F5MJjoZmAqvEPNo4Hj%2Fx%2B5CbZGbJoZ5p7p2NZOzXo1K8KmHp2Jc6by%2FxH8yApes12io49w83h2bBxqZASuimAJOUlLNhh8%3D%7Ctkp%3ABk9SR47MsI_fZA</t>
  </si>
  <si>
    <t>https://www.cnc-shopping.us/fanuc-motor-fan-a90l00010441-109p0424h7d08-p-771.html?srsltid=AfmBOop23K2zn6MS6pi-x7m2SvsaJ3NOfdGMht5nbNLkiNL0muYx5fda</t>
  </si>
  <si>
    <t>https://eisenm.com/products/fanuc-fan-a90l-0001-0441-sanace-40wf-9wf0424h7d04</t>
  </si>
  <si>
    <t>https://automation-warehouse.com/products/a90l-0001-0441?_pos=1&amp;_sid=7b5a6e96e&amp;_ss=r&amp;variant=45399144562964</t>
  </si>
  <si>
    <t>https://www.radwell.com/en-US/Buy/MINEBEA/NMB/A90L-0001-0441</t>
  </si>
  <si>
    <t>https://articulo.mercadolibre.com.mx/MLM-1994146359-fanuc-a90l-0001-0441-fan-motor-dc24v-oac-_JM</t>
  </si>
  <si>
    <t>10383742</t>
  </si>
  <si>
    <t>BUSH,KO BAR</t>
  </si>
  <si>
    <t>A290-5231-X115#405040</t>
  </si>
  <si>
    <t>A290-5231-X115</t>
  </si>
  <si>
    <t>10380718</t>
  </si>
  <si>
    <t>A290-5234-X111#70C82H</t>
  </si>
  <si>
    <t>A290-5234-X111</t>
  </si>
  <si>
    <t>10502683</t>
  </si>
  <si>
    <t>RELAY SOLID STATE</t>
  </si>
  <si>
    <t>A58L-0001-0457#235HVS</t>
  </si>
  <si>
    <t>A58L-0001-0457</t>
  </si>
  <si>
    <t>10393289</t>
  </si>
  <si>
    <t>ROD,CROSSHEAD CLP</t>
  </si>
  <si>
    <t>A290-5244-X025</t>
  </si>
  <si>
    <t>10449774</t>
  </si>
  <si>
    <t>A20B-1008-0710</t>
  </si>
  <si>
    <t>10846884</t>
  </si>
  <si>
    <t>HB,BARREL</t>
  </si>
  <si>
    <t>A40L-8001-0050#W330ALFC</t>
  </si>
  <si>
    <t>10368467</t>
  </si>
  <si>
    <t>FAN UNIT</t>
  </si>
  <si>
    <t>A02B-0056-C904</t>
  </si>
  <si>
    <t>http://spwindustrial.com/fanuc-fan-unit-a02b-0056-c904/?srsltid=AfmBOoq8iryqKcYxfSZw6tb7FiaDy2ISivpFDtqxHW-7htNjE6NOGeTg</t>
  </si>
  <si>
    <t>https://www.radwell.com/en-US/Buy/FANUC/FANUC/A02B-0056-C904</t>
  </si>
  <si>
    <t>https://www.radwell.ca/en-CA/Buy/FANUC/FANUC/A02B-0056-C904</t>
  </si>
  <si>
    <t>10385750</t>
  </si>
  <si>
    <t>UNIT,TOUCH PNL</t>
  </si>
  <si>
    <t>A02B-0236-D005</t>
  </si>
  <si>
    <t>https://www.radwell.com/en-US/Buy/FANUC/FANUC/A02B-0236-D005</t>
  </si>
  <si>
    <t>https://www.radwell.ca/en-CA/Buy/FANUC/FANUC/A02B-0236-D005</t>
  </si>
  <si>
    <t>https://www.ebay.ca/itm/165760254618</t>
  </si>
  <si>
    <t>https://www.ebay.com/itm/165760254618</t>
  </si>
  <si>
    <t>11137276</t>
  </si>
  <si>
    <t>BELT,Y-AXIS BELT</t>
  </si>
  <si>
    <t>A97L-0139-0098#1778U40</t>
  </si>
  <si>
    <t>10928253</t>
  </si>
  <si>
    <t>A14L-0171-0001#15024CD</t>
  </si>
  <si>
    <t>A14L-0171-0001</t>
  </si>
  <si>
    <t>11938241</t>
  </si>
  <si>
    <t>HTR,NOZ</t>
  </si>
  <si>
    <t>A40L-8001-0049#U40ALDA</t>
  </si>
  <si>
    <t>10385778</t>
  </si>
  <si>
    <t>MTR,FAN CAB</t>
  </si>
  <si>
    <t>A90L-0001-0219#AF</t>
  </si>
  <si>
    <t>A90L-0001-0219</t>
  </si>
  <si>
    <t>https://www.aliexpress.com/i/3256802654665232.html?gatewayAdapt=4itemAdapt</t>
  </si>
  <si>
    <t>https://www.newegg.com/p/1YF-00B0-00V78?srsltid=AfmBOooii4PmfCMIKZpZu0JibIrXAnQVA0XqDK2_Ci5L_088RkgcyEmI</t>
  </si>
  <si>
    <t>https://www.ebay.com/itm/174920074978</t>
  </si>
  <si>
    <t>https://www.cnc-shopping.us/a90l-0001-0219-a-fanuc-fan-nmb-4715ps-20t-b30-ac200v-615dc1004f77a-p-7417.html?srsltid=AfmBOorhVhmj4PoviKZFdnJOEmKME2dRz38oG69-LSau4D5RAMTh1ACX</t>
  </si>
  <si>
    <t>https://laserexpertsinc.com/product/cooling-fan-fanuc-a90l-0001-0219a/</t>
  </si>
  <si>
    <t>https://www.radwell.com/en-US/Buy/FANUC/FANUC/A90L-0001-0219-DIV-AF</t>
  </si>
  <si>
    <t>https://www.radwell.ca/en-CA/Buy/FANUC/FANUC/A90L-0001-0219-DIV-AF</t>
  </si>
  <si>
    <t>10917294</t>
  </si>
  <si>
    <t>T/C</t>
  </si>
  <si>
    <t>A91L-0001-0175#RLDB</t>
  </si>
  <si>
    <t>https://www.ebay.com/itm/315322485596</t>
  </si>
  <si>
    <t>10429598</t>
  </si>
  <si>
    <t>A40L-8001-0050#W250ALBB</t>
  </si>
  <si>
    <t>11201522</t>
  </si>
  <si>
    <t>VLV,SONOID</t>
  </si>
  <si>
    <t>A97L-0144-0889#LAAC</t>
  </si>
  <si>
    <t>A97L-0144-0889</t>
  </si>
  <si>
    <t>10368852</t>
  </si>
  <si>
    <t>FUSE,030.0A</t>
  </si>
  <si>
    <t>A60L-0001-0183#30AS</t>
  </si>
  <si>
    <t>A60L-0001-0183</t>
  </si>
  <si>
    <t>https://fanucworld.com/products/a60l-0001-0183-100as/</t>
  </si>
  <si>
    <t>https://www.radwell.com/Buy/FANUC/FANUC/A60L-0001-0183-DIV-100AS/?srsltid=AfmBOoqYQ4iEd8c10M6e9RoWrLvAP4hAozFpo3gmIrXUFsmx3NC1FeN5</t>
  </si>
  <si>
    <t>10846885</t>
  </si>
  <si>
    <t>A40L-8001-0050#W330ALGB</t>
  </si>
  <si>
    <t>10388542</t>
  </si>
  <si>
    <t>BUSH,BINARY LINK</t>
  </si>
  <si>
    <t>A290-5233-X111#60C67H</t>
  </si>
  <si>
    <t>A290-5233-X111</t>
  </si>
  <si>
    <t>10369307</t>
  </si>
  <si>
    <t>A97L-0139-0865</t>
  </si>
  <si>
    <t>https://www.ebay.com/itm/133767491961</t>
  </si>
  <si>
    <t>10449772</t>
  </si>
  <si>
    <t>UNIT,BRAKE ESP &amp; A AXIS</t>
  </si>
  <si>
    <t>A16B-1213-0170</t>
  </si>
  <si>
    <t>https://www.ebay.com/itm/295308455907</t>
  </si>
  <si>
    <t>10369805</t>
  </si>
  <si>
    <t>FAN</t>
  </si>
  <si>
    <t>A90L-0001-0396</t>
  </si>
  <si>
    <t>https://www.aliexpress.us/item/3256805583174571.html</t>
  </si>
  <si>
    <t>https://www.ebay.ca/itm/334709764201?hash=item4dee41b069:g:ZfoAAOSwA-RjybXK&amp;amdata=enc%3AAQAIAAAA4MA3oLw7RTDiN9kBPZHCzDVCywiaoxDB0hUCT6KEpKVDdcT%2ByKAAd%2BPRSdbtX06kD%2FwweW9%2BzrJ4cbY2Pv7jojknxaTmrv6mNf%2BNq%2Fhc%2FH4bJT4fTWf7UJZEsmnwprr1JwAxgEDC7pMRzWPH2iOcjSJiGqHCM4davG4D2X2nWy2OW1aa9avpmDIeu0NnxQ34vrLIJtrWQT49UyE9%2BwzpNA6V9cLuiNj%2B1IDIpxF3s%2F%2FNFjEiWPDLBOoN6RAnjHAFJK%2BSvx6rNIBt2D%2FAmA210kJAz3GZttKENzUiilHdiHxQ%7Ctkp%3ABk9SR_y9oouyYw</t>
  </si>
  <si>
    <t>https://www.ebay.com/itm/334709764201</t>
  </si>
  <si>
    <t>https://www.mitkco.com/products/a90l-0001-0396-original-fan</t>
  </si>
  <si>
    <t>https://laserexpertsinc.com/product/matching-boxpsu-fan-fanuc-a90l-0001-039670k9940/</t>
  </si>
  <si>
    <t>https://www.altparts.com/fan-6m-control-6-a6731.html?srsltid=AfmBOoqprxDtrMx4c5AFmA7y-QDLr44sRLLsKgNvEGKfhTf8RbOLwkeO</t>
  </si>
  <si>
    <t>https://www.plcsource.com/shop/fanuc-a90l-0001-0396-fan-axial-oval-200-240-v-25-44w/</t>
  </si>
  <si>
    <t>https://www.cpumedics.com/5915pc-20w-b20-s05-220v-25-28w-cooling-fan-for-fanuc-a90l-0001-0396/</t>
  </si>
  <si>
    <t>https://www.wynparts.com/product/91045/128083/fanuc-a90l-0001-0396-fan-motor?srsltid=AfmBOorIE844wKFAYIcP6pKdg2Js5ckeB-_QbQpnBkvkvvcMPA7QnUQ7</t>
  </si>
  <si>
    <t>https://www.radwell.com/en-US/Buy/FANUC/FANUC/A90L-0001-0396</t>
  </si>
  <si>
    <t>https://www.radwell.ca/en-CA/Buy/FANUC/FANUC/A90L-0001-0396</t>
  </si>
  <si>
    <t>10383365</t>
  </si>
  <si>
    <t>BELT,TIMING</t>
  </si>
  <si>
    <t>400-S8M-1728 BANDO STS BE</t>
  </si>
  <si>
    <t>400-S8M-1728 B</t>
  </si>
  <si>
    <t>https://www.ebay.com/itm/263494923480</t>
  </si>
  <si>
    <t>GPR Industrial</t>
  </si>
  <si>
    <t>https://www.gprindustrial.com/en/8mm-pitch-s8m-timing-belts/190556-400-s8m-1728-timing-belt-type-s8m-400-mm-sleeve-width.html</t>
  </si>
  <si>
    <t>https://www.mrosupply.com/synchronous-timing-belts/684117_400-s8m-1728_bando/</t>
  </si>
  <si>
    <t>https://www.zoro.com/bando-s8m-1728-timing-belt-400-s8m-1728-400-s8m-1728/i/G3695882/</t>
  </si>
  <si>
    <t>10394822</t>
  </si>
  <si>
    <t>VLV,SOLENOID</t>
  </si>
  <si>
    <t>A97L-0144-0818#R301A</t>
  </si>
  <si>
    <t>11888538</t>
  </si>
  <si>
    <t>RESISTOR,UNIT</t>
  </si>
  <si>
    <t>A07B-0065-C203#075</t>
  </si>
  <si>
    <t>A07B-0065-C203</t>
  </si>
  <si>
    <t>10368613</t>
  </si>
  <si>
    <t>A97L-0132-0497</t>
  </si>
  <si>
    <t>10388038</t>
  </si>
  <si>
    <t>A40L-8001-0050#W290ALAE</t>
  </si>
  <si>
    <t>11768802</t>
  </si>
  <si>
    <t>CARD,GUI</t>
  </si>
  <si>
    <t>A20B-3300-0840</t>
  </si>
  <si>
    <t>https://www.bonanza.com/items/like/797581018/Fanuc-A20B-2001-0840-Control-Board-A20B-2001-0840-16F</t>
  </si>
  <si>
    <t>https://www.landvandchips.com/products/sannewlv-fa3477us--1901844128</t>
  </si>
  <si>
    <t>https://www.mitkco.com/products/a20b-3300-0840-fanuc-main-board</t>
  </si>
  <si>
    <t>https://www.ebay.ca/itm/235442693278</t>
  </si>
  <si>
    <t>https://360cont.com/products/a20b-3300-0840-fanuc-new-fanuc-circuit-board</t>
  </si>
  <si>
    <t>https://automation-warehouse.com/products/a20b-3300-0840</t>
  </si>
  <si>
    <t>https://www.ebay.com/itm/374308869043</t>
  </si>
  <si>
    <t>11072237</t>
  </si>
  <si>
    <t>A97L-0139-0022#1952U50</t>
  </si>
  <si>
    <t>A97L-0139-0022</t>
  </si>
  <si>
    <t>11966931</t>
  </si>
  <si>
    <t>HB,MICA,22MM BARELL</t>
  </si>
  <si>
    <t>A40L-8001-0050#U100ALBB</t>
  </si>
  <si>
    <t>12065918</t>
  </si>
  <si>
    <t>HB,BH1</t>
  </si>
  <si>
    <t>A40L-8001-0050#U310ALBA</t>
  </si>
  <si>
    <t>10369584</t>
  </si>
  <si>
    <t>BLWR,MTR (FANUC)</t>
  </si>
  <si>
    <t>A90L-0001-0049#V</t>
  </si>
  <si>
    <t>A90L-0001-0049</t>
  </si>
  <si>
    <t>https://eisenm.com/products/fanuc-servo-amplifier-fan-a90l-0001-0423-50-san-ace-9wf0624h7d05</t>
  </si>
  <si>
    <t>https://ballardintl.com/product/a90l-0001-0510-a230-0602-x003/</t>
  </si>
  <si>
    <t>https://www.galco.com/a90l-0001-0510-fanuc.html?srsltid=AfmBOoqd4KbFAs7o50lbgHwR5pRhziHbQnDx6g5cVuXg7uxrHKuJnqzP</t>
  </si>
  <si>
    <t>12065915</t>
  </si>
  <si>
    <t>HB,BH2</t>
  </si>
  <si>
    <t>A40L-8001-0050#U310ALAB</t>
  </si>
  <si>
    <t>10370011</t>
  </si>
  <si>
    <t>A90L-0001-0452#AB60020L</t>
  </si>
  <si>
    <t>A90L-0001-0452</t>
  </si>
  <si>
    <t>12031812</t>
  </si>
  <si>
    <t>CART,GRS</t>
  </si>
  <si>
    <t>A98L-0004-0961#C400</t>
  </si>
  <si>
    <t>10770328</t>
  </si>
  <si>
    <t>MTR,GEARED DRIVE</t>
  </si>
  <si>
    <t>A90L-0001-0513#LB04080E</t>
  </si>
  <si>
    <t>A90L-0001-0513</t>
  </si>
  <si>
    <t>11784154</t>
  </si>
  <si>
    <t>C-AXIS,ASSY</t>
  </si>
  <si>
    <t>A290-5281-V305#STD</t>
  </si>
  <si>
    <t>A290-5281-V305</t>
  </si>
  <si>
    <t>10401919</t>
  </si>
  <si>
    <t>A90L-0001-0490</t>
  </si>
  <si>
    <t>10388539</t>
  </si>
  <si>
    <t>PIN,TGL LINK</t>
  </si>
  <si>
    <t>A290-5233-X022</t>
  </si>
  <si>
    <t>10427005</t>
  </si>
  <si>
    <t>A90L-0001-0511</t>
  </si>
  <si>
    <t>https://www.alibaba.com/product-detail/All-new-Sanyo-A90L-0001-0511_1600403512992.html</t>
  </si>
  <si>
    <t>https://paycnc.com/sanace60wf_p7452.html?srsltid=AfmBOoq2VEhI_rjzg38lO1FvcxJR0Ev34gMqlB4Snu3hLuSgAYt-9Tf_</t>
  </si>
  <si>
    <t>https://eisenm.com/products/fanuc-fan-a90l-0001-0511-dc24v-sanace60wf-9wf0624h7d03</t>
  </si>
  <si>
    <t>https://www.newegg.com/p/1YF-003V-01Y16?srsltid=AfmBOooTZWTV2aVRPEBIxKjtIKBvbQCCgC5YJjUVlZBd2piQh3X0-yi-</t>
  </si>
  <si>
    <t>https://www.cnc-shopping.us/a90l-0001-0511-nmb-mat-2406kl-05w-b59-fanuc-alpha-i-fan-615dc02766259-p-3145.html?srsltid=AfmBOoq6HRgOu-q2hN0R_qrW1DkIQTMVZVrFeXnetFrYK_rE781CsI6P</t>
  </si>
  <si>
    <t>https://ca.wiautomation.com/en/fanuc/drives-motors-circuits-protection/a90l00010511</t>
  </si>
  <si>
    <t>Hardinge</t>
  </si>
  <si>
    <t>https://shop.hardinge.com/All-Products/Repair-Parts/Turning/FAN/p/A90L00010511</t>
  </si>
  <si>
    <t>https://www.ebay.ca/itm/395688023884?_skw=A90L-0001-0511&amp;itmmeta=01JC0SG9PH25WSTJ851ZPQS0MW&amp;hash=item5c20d8174c:g:hf8AAOSwYcVm1b3m&amp;itmprp=enc%3AAQAJAAAA8HoV3kP08IDx%2BKZ9MfhVJKm%2FQCrVKPy48tsUuqfeC24UhTr5OuV%2BlschSvThCqM%2FQPqgrwTKEpt2CoSP1oEBavsX4XFC%2Bc58pPdObtGMHIQKnw3zLAeKBJtJAXwJ%2BmCzjdsPEMfzd6dHtaCbssnziibN7DKj9KgMp7PXbr7LwZGKEXjDOqhOjlmNoF4fUaLurBhnRIXVxQ4cN5sSgiWIt11AvBMPamyKi5kcuFgrj8VDrzWxbXAGZTM8svcnjPvBlNYpTgxLg8psbZ2yVG57%2FNZxQjQcddersyN1WgUxsOxfEjylBbwhdVAFpvb%2F5kQZZQ%3D%3D%7Ctkp%3ABFBMsJvBmeBk</t>
  </si>
  <si>
    <t>https://www.3ccooler.com/sanyo-6015-9wf0624h7d03-24v-0-12a-3-wires-3-pins-a90l-0001-0511-fanuc-fan-6cm-inverter-fan-cpu-cooler.html</t>
  </si>
  <si>
    <t>https://www.allworldmachinery.com/itemdetail/A90L-0001-0511</t>
  </si>
  <si>
    <t>https://www.radwell.com/en-US/Buy/FANUC/FANUC/A90L-0001-0511</t>
  </si>
  <si>
    <t>https://www.radwell.ca/en-CA/Buy/FANUC/FANUC/A90L-0001-0511</t>
  </si>
  <si>
    <t>https://avtechmachine.net/a90l-0001-0511-fanuc-servo-amplifier-fan-60x60x15mm/a90l-0001-0511/</t>
  </si>
  <si>
    <t>https://avtechmachine.com/store/A90L-0001-0511.html</t>
  </si>
  <si>
    <t>https://www.cpumedics.com/fanuc-a90l-0001-0511-24v-0-12a-3-pin-60x60x15mm-cooling-fan-for-fanuc-a90l-0001-0511/</t>
  </si>
  <si>
    <t>https://spwindustrial.com/2406vl-s5w-b79-be1-nmb-fan-24vdc-0-14a-a90l-0001-0511-new-pz3/?srsltid=AfmBOop4ES0kQJZvBqm07wR0RtLchTPl_jmzjUSmAqQY92-qbQNTzhhG</t>
  </si>
  <si>
    <t>10423763</t>
  </si>
  <si>
    <t>BEARING,DELRIN ROBO SIB</t>
  </si>
  <si>
    <t>A97L-0142-0200#DR28B2</t>
  </si>
  <si>
    <t>A97L-0142-0200</t>
  </si>
  <si>
    <t>11204998</t>
  </si>
  <si>
    <t>A97L-0144-0704#S251AZ</t>
  </si>
  <si>
    <t>A97L-0144-0704</t>
  </si>
  <si>
    <t>11966664</t>
  </si>
  <si>
    <t>A40L-8001-0050#U290ALAE</t>
  </si>
  <si>
    <t>11738228</t>
  </si>
  <si>
    <t>HEATER,BAND</t>
  </si>
  <si>
    <t>A40L-8001-0050#W250ALCA</t>
  </si>
  <si>
    <t>10440195</t>
  </si>
  <si>
    <t>A40L-8001-0050#W330ALEE</t>
  </si>
  <si>
    <t>10995559</t>
  </si>
  <si>
    <t>T/C,BRL 2</t>
  </si>
  <si>
    <t>A91L-0001-0175#WLBB</t>
  </si>
  <si>
    <t>10385814</t>
  </si>
  <si>
    <t>BLOCK</t>
  </si>
  <si>
    <t>A290-5599-X611#STD</t>
  </si>
  <si>
    <t>A290-5599-X611</t>
  </si>
  <si>
    <t>10846883</t>
  </si>
  <si>
    <t>A40L-8001-0050#W330ALED</t>
  </si>
  <si>
    <t>10381476</t>
  </si>
  <si>
    <t>A97L-0139-0022#1152K60</t>
  </si>
  <si>
    <t>10846886</t>
  </si>
  <si>
    <t>A40L-8001-0050#W330ALHA</t>
  </si>
  <si>
    <t>10388043</t>
  </si>
  <si>
    <t>FLOWMETER</t>
  </si>
  <si>
    <t>A97L-0144-0816#L</t>
  </si>
  <si>
    <t>A97L-0144-0816</t>
  </si>
  <si>
    <t>10450533</t>
  </si>
  <si>
    <t>METER,FLOW</t>
  </si>
  <si>
    <t>A290-5599-V699#LL</t>
  </si>
  <si>
    <t>A290-5599-V699</t>
  </si>
  <si>
    <t>10795684</t>
  </si>
  <si>
    <t>VALVE,SOLENOID</t>
  </si>
  <si>
    <t>A97L-0144-0818#151B</t>
  </si>
  <si>
    <t>11142106</t>
  </si>
  <si>
    <t>FUSE,KIT SPI TYPE ALPHA 330T</t>
  </si>
  <si>
    <t>A07B-3065-K202</t>
  </si>
  <si>
    <t>10440897</t>
  </si>
  <si>
    <t>A40L-8001-0050#W330ALDF</t>
  </si>
  <si>
    <t>11953579</t>
  </si>
  <si>
    <t>SCREW,NOZZLE TOUCH BALL</t>
  </si>
  <si>
    <t>A97L-0144-0204#S50BZ</t>
  </si>
  <si>
    <t>10710073</t>
  </si>
  <si>
    <t>KIT,PROX.SW.UPDATE S2000IB</t>
  </si>
  <si>
    <t>A07B-0058-D259#S300B</t>
  </si>
  <si>
    <t>A07B-0058-D259</t>
  </si>
  <si>
    <t>11941890</t>
  </si>
  <si>
    <t>HB,MICA V W ID L</t>
  </si>
  <si>
    <t>A40L-8001-0050#U420ALCC</t>
  </si>
  <si>
    <t>11937921</t>
  </si>
  <si>
    <t>A40L-8001-0050#U420ALDD</t>
  </si>
  <si>
    <t>11941877</t>
  </si>
  <si>
    <t>A40L-8001-0050#U410ALAA</t>
  </si>
  <si>
    <t>10995556</t>
  </si>
  <si>
    <t>T/C,BRL 3</t>
  </si>
  <si>
    <t>A91L-0001-0175#WLAC</t>
  </si>
  <si>
    <t>10407980</t>
  </si>
  <si>
    <t>MODULE,MDI UNIT</t>
  </si>
  <si>
    <t>A86L-0001-0294</t>
  </si>
  <si>
    <t>https://www.ebay.com/itm/165562509476</t>
  </si>
  <si>
    <t>https://www.radwell.com/en-US/Buy/FANUC/FANUC/A86L-0001-0294</t>
  </si>
  <si>
    <t>https://www.radwell.ca/en-CA/Buy/FANUC/FANUC/A86L-0001-0294</t>
  </si>
  <si>
    <t>10525798</t>
  </si>
  <si>
    <t>CNC,MAIN</t>
  </si>
  <si>
    <t>A16B-3200-0521</t>
  </si>
  <si>
    <t>https://fanucworld.com/products/a16b-3200-0521/</t>
  </si>
  <si>
    <t>https://www.360dcs.com/products/a16b-3200-0521-fanuc-system-motherboard</t>
  </si>
  <si>
    <t>https://www.mitkco.com/products/a16b-3200-0521-fanuc-main-board</t>
  </si>
  <si>
    <t>https://www.ir-mro.com/products/new-fanuc-a16b-3200-0521?srsltid=AfmBOoqaBrwvmlfS1L6qQ2SteOFOm-rZkypzbLA9K4mrtJP6wDk7LA8P</t>
  </si>
  <si>
    <t>https://www.ebay.ca/itm/134830522927</t>
  </si>
  <si>
    <t>https://automation-warehouse.com/de/products/a16b-3200-0521</t>
  </si>
  <si>
    <t>https://ca.wiautomation.com/en/fanuc/drives-motors-circuits-protection/A16B32000521</t>
  </si>
  <si>
    <t>https://us.wiautomation.com/fanuc/drives-motors-circuits-protection/A16B32000521</t>
  </si>
  <si>
    <t>https://www.radwell.com/en-US/Buy/FANUC/FANUC/A16B-3200-0521</t>
  </si>
  <si>
    <t>https://www.radwell.ca/en-CA/Buy/FANUC/FANUC/A16B-3200-0521</t>
  </si>
  <si>
    <t>https://williamsautomation.com/products/fanuc-a16b-3200-0521</t>
  </si>
  <si>
    <t>https://koeed.com/products/a16b-3200-0521</t>
  </si>
  <si>
    <t>10387931</t>
  </si>
  <si>
    <t>A290-5599-X601#STD</t>
  </si>
  <si>
    <t>A290-5599-X601</t>
  </si>
  <si>
    <t>11848761</t>
  </si>
  <si>
    <t>A290-5283-V802#1PTRR</t>
  </si>
  <si>
    <t>A290-5283-V802</t>
  </si>
  <si>
    <t>10439185</t>
  </si>
  <si>
    <t>T/C,K M08</t>
  </si>
  <si>
    <t>A91L-0001-0175#RLHA</t>
  </si>
  <si>
    <t>11458235</t>
  </si>
  <si>
    <t>A40L-8001-0049#U36ALAA</t>
  </si>
  <si>
    <t>A40L-8001-0049</t>
  </si>
  <si>
    <t>10530410</t>
  </si>
  <si>
    <t>THERMOCOUPLE</t>
  </si>
  <si>
    <t>A91L-0001-0175#WLCA</t>
  </si>
  <si>
    <t>A91L-0001-0175</t>
  </si>
  <si>
    <t>https://www.ebay.com/itm/315322480371</t>
  </si>
  <si>
    <t>10814736</t>
  </si>
  <si>
    <t>A290-5273-V303#STD</t>
  </si>
  <si>
    <t>A290-5273-V303</t>
  </si>
  <si>
    <t>10369759</t>
  </si>
  <si>
    <t>MODULE,OUTPUT</t>
  </si>
  <si>
    <t>A03B-0819-C161</t>
  </si>
  <si>
    <t>MARA INDUSTRIAL</t>
  </si>
  <si>
    <t>https://maraindustrial.com/cart/plcs-controllers/io-modules/fanuc-a03b0819c161-io-module-a03b0819c161.html</t>
  </si>
  <si>
    <t>https://www.mroelectric.com/product/A03B-0819-C161</t>
  </si>
  <si>
    <t>https://plctoolboxsupply.com/product/fanuc-a03b-0819-c161-relay-output-module-a0r16g-30vdc-250vac-16pt/</t>
  </si>
  <si>
    <t>https://www.ebay.com/p/1801839243</t>
  </si>
  <si>
    <t>https://www.mroglobalsolutions.com/products/fanuc-a03b-0819-c161-unmp?_pos=1</t>
  </si>
  <si>
    <t>https://www.ebay.ca/itm/225973301665</t>
  </si>
  <si>
    <t>https://www.cnc-shopping.us/a03b-0819-c161-fanuc-aor16g-16pt-outputs-module-615dc0f5b0345-p-6228.html</t>
  </si>
  <si>
    <t>https://www.eagleplc.com/products/fanuc-a03b-0819-c161</t>
  </si>
  <si>
    <t>https://www.empowerlaptop.com/p/a03b-0819-c161/</t>
  </si>
  <si>
    <t>https://etechsurplus.com/products/fanuc-aor16g-output-module-a03b-0819-c161</t>
  </si>
  <si>
    <t>Uptime Electronics Inc.</t>
  </si>
  <si>
    <t>https://store.uptimecorp.com/a03b-0819-c161-fanuc-aor16g-i-o-module/</t>
  </si>
  <si>
    <t>https://cnc-electronics.com/fanuc-parts/fanuc-control-pcb/io-module/a03b-0819-c161/?srsltid=AfmBOooJmDyWcLFcaOmMFMcxJD2jpJq4PXyUxGFgZJOh3trA55NwsU1K</t>
  </si>
  <si>
    <t>https://www.mitkco.com/products/a03b-0819-c161-fanuc-main-board</t>
  </si>
  <si>
    <t>https://www.allworldmachinery.com/itemdetail/A03B-0819-C161</t>
  </si>
  <si>
    <t>https://laserexpertsinc.com/product/relay-output-module-fanuc-a03b-0819-c161/</t>
  </si>
  <si>
    <t>https://www.ir-mro.com/products/fanuc-aor16g-a03b-0819-c161-module-item-no-1582731</t>
  </si>
  <si>
    <t>https://www.ir-mro.com/products/fanuc-aor16g-a03b-0819-c161-module-item-no-1582731?srsltid=AfmBOoreN5kEmVwNSHj27ZjaoiKTlWs1RJ63tplbBkepCy64O2M9MZVI</t>
  </si>
  <si>
    <t>https://360cont.com/products/fanuc-a03b-0819-c161-a03b0819c161</t>
  </si>
  <si>
    <t>https://www.radwell.com/en-US/Buy/FANUC/FANUC/A03B-0819-C161</t>
  </si>
  <si>
    <t>https://www.radwell.ca/en-CA/Buy/FANUC/FANUC/A03B-0819-C161</t>
  </si>
  <si>
    <t>https://koeed.com/products/new-one-for-fanuc-a03b-0819-c161-module-a03b0819c161</t>
  </si>
  <si>
    <t>10426232</t>
  </si>
  <si>
    <t>A91L-0001-0164#WLAA</t>
  </si>
  <si>
    <t>https://www.ebay.com/itm/355704106725?_skw=A91L-0001-0164%23WLAA&amp;itmmeta=01JCJEQZSZM5CC97NDRS8NR5DR&amp;hash=item52d19deee5:g:E~UAAOSwThRi7m1~&amp;itmprp=enc%3AAQAJAAAA8HoV3kP08IDx%2BKZ9MfhVJKmTABIWHU49l%2BS8XHUD5WQcvnIw5%2Flx11uaLYqQ0QbD0x5sV5gfUTCifrKlwreowdUgn6qasUKCkcECid6jXiPLN1bf2VcXaxJgS6nYFHqWGt2ijW4gzmxJb5f4tI0TX2vrOL2EMIiMLOuTQ4mJxigaqixHGq4cp%2BKP1fiFSPhwm4KOmRt3lgT1OtZzp9KHIfKsxU%2FUZk14Cr8L0y%2B5mzFnYdYsosXoSp4rd5jWYTRgK7RCpQlDRiOBblk7hgF9skg%2FATPqVPcK3hKnqQlWe5Wyz%2FICY9%2FVB53qXgvbjwT0Mg%3D%3D%7Ctkp%3ABFBMiP3fzuRk</t>
  </si>
  <si>
    <t>https://www.ebay.ca/itm/355704106725?_skw=A91L-0001-0164%2FWLAA&amp;itmmeta=01JCJEQ6YTRHPVX0CZ10VNXX31&amp;hash=item52d19deee5:g:E~UAAOSwThRi7m1~&amp;itmprp=enc%3AAQAJAAAA8HoV3kP08IDx%2BKZ9MfhVJKkxzP0sXyIU41TTMQPu5QV6y6lHTmR7%2FFNW%2F3j1WKWFu8mISsFDiCTe1HtBwUTt%2BWxhcp7HEe%2FhtQD1bprWFtc%2FPCuQCPq8NZgTbZUt7RZQhgssrhMvAVW7%2FERy70aDnRl0tpC%2B%2BIyYPi7gxIZ6LYwQwLen7ddKiLECcPRCUHkuYhkoqfAWqnprqh4lvjaNDkR%2Btv6Evb7w5IqyleOS6jFjA%2BsTq0wXYmdlLkqoC7hqFKSvLaXcb%2FTqAVkq2daHtVI1%2B--UxIuVl5ae5qfwuikhX5FX9tM4PIhJBIPz%2FqRugw%3D%3D%7Ctkp%3ABk9SR8Dv3M7kZA</t>
  </si>
  <si>
    <t>11959029</t>
  </si>
  <si>
    <t>HB,FOR BH2-1</t>
  </si>
  <si>
    <t>A40L-8001-0050#U290ALCC</t>
  </si>
  <si>
    <t>10976627</t>
  </si>
  <si>
    <t>BOARD,PCB</t>
  </si>
  <si>
    <t>A20B-1009-0490</t>
  </si>
  <si>
    <t>https://www.mitkco.com/products/a20b-2000-0880-fanuc-main-board</t>
  </si>
  <si>
    <t>10928946</t>
  </si>
  <si>
    <t>A40L-8001-0050#U180ALAC</t>
  </si>
  <si>
    <t>10382731</t>
  </si>
  <si>
    <t>A290-5234-V022#STD</t>
  </si>
  <si>
    <t>10388560</t>
  </si>
  <si>
    <t>A97L-0139-0098#1568K40</t>
  </si>
  <si>
    <t>11788700</t>
  </si>
  <si>
    <t>PULLEY,(FOLLOW)</t>
  </si>
  <si>
    <t>A290-5276-X102#S300BYN3</t>
  </si>
  <si>
    <t>A290-5276-X102</t>
  </si>
  <si>
    <t>10396840</t>
  </si>
  <si>
    <t>A90L-0001-0444#F</t>
  </si>
  <si>
    <t>A90L-0001-0444</t>
  </si>
  <si>
    <t>https://www.newegg.com/areyouahuman3?itn=true&amp;referer=https%3A%2F%2Fwww.newegg.com%2Fp%2F1YF-00B0-00VD2</t>
  </si>
  <si>
    <t>https://koeed.com/products/1pcs-new-a90l-0001-0444-r-cooling-fan-fits-for-fanuc-spindle-motor</t>
  </si>
  <si>
    <t>https://www.ebay.ca/itm/166196629966?epid=1028176754&amp;hash=item26b21751ce:g:EewAAOSw8S9kmsMQ&amp;amdata=enc%3AAQAIAAAA4AX35MFBBnPwUOR87cdFLQ%2FDL%2FmZ7aZenfkUU7LyBiBpqNpYqid%2B%2FNSXjPMnlBgcYiOkMChEke4YVf4t72eRXyrDxG2ozUjo0ISqusCG%2FqwXhi9HdfmOQ9POidwMdXWGMnOTXUnnHK1nwYxr0vP4WUm5%2FLuYvK3jF3AgAXLpf23JwuRe4LVzdKi2DXvg%2BRQjzJe45vBdrnhCvdXF5hzVpzs2tvtjRznadr3TogNWzRftYV9KCEpyeBGJ3R3NGPxDosNScW3HO0%2Fq0hIdtwIUSKp5FGe%2BeNxDbICi5FSaa4cz%7Ctkp%3ABFBM-rGsgbFj</t>
  </si>
  <si>
    <t>https://eisenm.com/products/fanuc-spindle-motor-fan-a90l-0001-0444-f</t>
  </si>
  <si>
    <t>https://www.radwell.com/en-US/Buy/MINEBEA/MINEBEA/A90L-0001-0444-DIV-R/?srsltid=AfmBOopgPetudYmudMGwMcC1q592d7oZl4b0Gj6F2mCyC2f3c5-4CBiR</t>
  </si>
  <si>
    <t>https://avtechmachine.net/a90l-0001-0444-rs-fanuc-spindle-motor-fan/a90l-0001-0444-rs/</t>
  </si>
  <si>
    <t>https://www.cnc-shopping.us/a90l-0001-0444-f-fanuc-fan-for-spindle-motor-615dc0328c48b-p-4512.html?srsltid=AfmBOooz2wUQXgEI54AlVEyzL5MuwRFgNX42IV2tWgvXh7M-rdJ1NNN9</t>
  </si>
  <si>
    <t>12102195</t>
  </si>
  <si>
    <t>PMP,HYD</t>
  </si>
  <si>
    <t>A97L-0203-0692#0010803</t>
  </si>
  <si>
    <t>A97L-0203-0692</t>
  </si>
  <si>
    <t>10388540</t>
  </si>
  <si>
    <t>A290-5233-X023</t>
  </si>
  <si>
    <t>11966668</t>
  </si>
  <si>
    <t>A40L-8001-0050#U390ALBA</t>
  </si>
  <si>
    <t>10385747</t>
  </si>
  <si>
    <t>UNIT,LCD</t>
  </si>
  <si>
    <t>A61L-0001-0168</t>
  </si>
  <si>
    <t>https://www.alibaba.com/product-detail/Original-LCD-Display-panel-Unit-A61L_1600897194085.html</t>
  </si>
  <si>
    <t>https://www.ebay.com/p/1829034658</t>
  </si>
  <si>
    <t>https://www.cnc-shopping.us/a61l00010168-p-1076.html?srsltid=AfmBOoo-mhzptcYi_mUKIc-cr8Ful0Gd0fbXIHBxzYTMTfbVfxbDGLuc</t>
  </si>
  <si>
    <t>https://www.aliexpress.us/item/3256803876171211.html?gatewayAdapt=glo2usa4itemAdapt</t>
  </si>
  <si>
    <t>https://www.ebay.ca/itm/386279472777?epid=1829034658&amp;hash=item59f00cfe89:g:ehMAAOSwDX5lUgo2&amp;amdata=enc%3AAQAIAAAA4CQgkyrUpbpg0yk016nt19lj73o30Son2nlfZ8WR70yVsOvm10%2FLe1QSNF0eLhZC769AMJXT1vm7rmxZmbJyfb7jElnOxEO7n7weBGT%2BXcYVw49%2FpJLXAmSQ%2Bk%2BHDzJ0%2FmJD2pWWO2USOsS1lirSFvjievJg6ZalLs7NtiC2zn3dCoZN63Q1OpXApD3B9HT9eM3jMESdpo7%2FX%2BaVjseXPQOMVNzYZG68Kk6EQ8E90AXQu75gJ10Vkeb%2Bh7TIBXIx0VCSWuvAV6wQ8JOqrotfBm7%2BdbTiTYAniU8wnH7I64w8%7Ctkp%3ABFBMzJ2eobFj</t>
  </si>
  <si>
    <t>https://www.newegg.com/p/2S7-07JP-2VRA9?srsltid=AfmBOoohdbGG0aV3Nisq7PwuV3Reorh_VIUUPaMrMf0Zi4QT9tsr4aED</t>
  </si>
  <si>
    <t>https://www.mroglobalsolutions.com/products/fanuc-a61l-0001-0168-nsnp?_pos=1</t>
  </si>
  <si>
    <t>https://360cont.com/products/fanuc-a61l-0001-0168-nsnp</t>
  </si>
  <si>
    <t>https://www.partcrib.com/fanuc-a61l-0001-0168-color-lcd-104-nec-nl6448bc33-49-new-sd8792</t>
  </si>
  <si>
    <t>https://www.paycnc.com/a61l-0001-0168_p0913.html</t>
  </si>
  <si>
    <t>LCD Part</t>
  </si>
  <si>
    <t>https://www.lcdpart.com/products/a61l-0001-0168-lcd-sunlight-readable-direct-replacement-for-a61l-0001-0168?srsltid=AfmBOoqGEEMabhQOMo1lMqAPTq4K6UVMQhN5Dj8rwND0xbtqyh23N4MO</t>
  </si>
  <si>
    <t>MoniServ</t>
  </si>
  <si>
    <t>https://store.lcdparts.net/A61L-0001-0168-Direct-Replacement-LCD-PN-A61L-0001-0168-LCD_p_4720.html</t>
  </si>
  <si>
    <t>https://www.eagleplc.com/products/fanuc-a61l-0001-0168</t>
  </si>
  <si>
    <t>https://www.radwell.com/en-US/Buy/FANUC/FANUC/A61L-0001-0168</t>
  </si>
  <si>
    <t>https://www.radwell.ca/en-CA/Buy/FANUC/FANUC/A61L-0001-0168</t>
  </si>
  <si>
    <t>12031807</t>
  </si>
  <si>
    <t>A98L-0004-0961#CTG</t>
  </si>
  <si>
    <t>https://www.radwell.com/Buy/FANUC/GE%20FANUC/A98L-0004-0249</t>
  </si>
  <si>
    <t>10429599</t>
  </si>
  <si>
    <t>A40L-8001-0050#W310ALAB</t>
  </si>
  <si>
    <t>10440193</t>
  </si>
  <si>
    <t>A40L-8001-0050#W330ALGC</t>
  </si>
  <si>
    <t>A40L-8001-0050</t>
  </si>
  <si>
    <t>10440898</t>
  </si>
  <si>
    <t>A40L-8001-0050#W330ALFD</t>
  </si>
  <si>
    <t>10403990</t>
  </si>
  <si>
    <t>A06B-0272-B001</t>
  </si>
  <si>
    <t>https://www.mitkco.com/products/a06b-0272-b001-fanuc-servo-motor</t>
  </si>
  <si>
    <t>https://www.eagleplc.com/products/fanuc-a06b-0272-b001</t>
  </si>
  <si>
    <t>https://www.radwell.com/Buy/FANUC/FANUC/A06B-0272-B000?srsltid=AfmBOoqnaoveD-jYlbunsYHOx-p7cnEM91S7yrOTgXGSXVzvjhhqQwcm</t>
  </si>
  <si>
    <t>https://www.ebay.ca/itm/404364604905?_skw=A06B-0272-B001&amp;itmmeta=01JC1A66XZJGW0K5QSCT3WTFJ0&amp;hash=item5e260235e9:g:bfUAAOSwmBdk-ZVu&amp;itmprp=enc%3AAQAJAAAA8HoV3kP08IDx%2BKZ9MfhVJKkVEIymhYGXh8iPm%2FMOgXjyAqQY3Xd3VTiRwqC%2FlfyWg2tXveo6%2B%2BZPOc9bBY0BYX34Xlc9OVX%2BU5E5aXtGVke%2FKFglqJgS6SnbwC4MGcwPGQrpPX8BQIneYPlnhf%2BluQD%2FtLsXLHnWyqQM3gsr9ifdFDe0LIHxIAOp9mgfZ7IAAhTpPMT7yIl7XCpjqq%2B5tOKZT1%2BJxpr5a0zcuaTI%2FYt%2FC2xcsHNUIggm7OQiYeEuGb%2FdTXRErfbpduYPKd%2ByfKrk54SxYSimPeKbjgczX2pfZ62C10hqiyrOG5UAnU7PSw%3D%3D%7Ctkp%3ABk9SR4zvmKrgZA</t>
  </si>
  <si>
    <t>10403959</t>
  </si>
  <si>
    <t>BOARD,I/O</t>
  </si>
  <si>
    <t>A16B-2203-0730</t>
  </si>
  <si>
    <t>https://articulo.mercadolibre.com.mx/MLM-2945865528-tarjeta-electronica-fanuc-a16b-2203-0730-_JM</t>
  </si>
  <si>
    <t>https://www.landvandchips.com/products/sannewlv-fa2859us-1779514544</t>
  </si>
  <si>
    <t>https://www.mitkco.com/products/a16b-2203-0730-fanuc-main-board</t>
  </si>
  <si>
    <t>https://www.radwell.com/en-US/Buy/FANUC/FANUC/A16B-2203-0730</t>
  </si>
  <si>
    <t>https://www.radwell.ca/en-CA/Buy/FANUC/FANUC/A16B-2203-0730</t>
  </si>
  <si>
    <t>10369833</t>
  </si>
  <si>
    <t>A97L-0139-0098#1568K80</t>
  </si>
  <si>
    <t>10446092</t>
  </si>
  <si>
    <t>A91L-0001-0172#200WLAA</t>
  </si>
  <si>
    <t>A91L-0001-0172</t>
  </si>
  <si>
    <t>11154084</t>
  </si>
  <si>
    <t>UNIT,15" LCD</t>
  </si>
  <si>
    <t>A02B-0323-D606</t>
  </si>
  <si>
    <t>10425320</t>
  </si>
  <si>
    <t>FAN,MTR SIB</t>
  </si>
  <si>
    <t>9WF1224H1D03</t>
  </si>
  <si>
    <t>https://www.empowerlaptop.com/p/9wf1224h1d03/</t>
  </si>
  <si>
    <t>https://www.mitkco.com/products/9wf1224h1d03-original-fan</t>
  </si>
  <si>
    <t>https://www.buyqual.com/sanyo-9wf1224h1d03-a90l-0001-0509-24v-0-32a-3wires-cooling-fan.html</t>
  </si>
  <si>
    <t>https://www.360dcs.com/products/1-pcs-new-for-fanuc-system-fan-9wf1224h1d03-12cm-12038-24v-0-32a</t>
  </si>
  <si>
    <t>https://www.newegg.com/p/1YF-00B0-00VC2?srsltid=AfmBOopipKt15q0MTwjY2JXn-h3IVPa0WMrwXquOXRktiP1ffVW2NHvs</t>
  </si>
  <si>
    <t>Qihaobuy</t>
  </si>
  <si>
    <t>https://www.qihaobuy.com/item/sanyo-denki-9wf1224h1d03-12cm-cooling-fan/</t>
  </si>
  <si>
    <t>https://360cont.com/products/for-fan-sanyo-9wf1224h1d03-z-1</t>
  </si>
  <si>
    <t>https://us.wiautomation.com/fanuc/drives-motors-circuits-protection/9wf1224h1d03</t>
  </si>
  <si>
    <t>https://eisenm.com/products/fanuc-fan-a90l-0001-0509-dc24v-sanace120wf-9wf1224h1d03</t>
  </si>
  <si>
    <t>https://www.radwell.com/Buy/SANYO/SANYO%20DENKI/9WF1224H1D03/?srsltid=AfmBOoo0JjFxCGYHtuW7zkYK8IE0gDVsbtBy4oVUoi6MWQGXEvCqg0NM</t>
  </si>
  <si>
    <t>https://www.cpumedics.com/sanyo-9wf1224h1d03-120x120x38mm-24v-0-36a-fan-3-pin-male-connector-for-fanuc-a90l-0001-0509/</t>
  </si>
  <si>
    <t>CNC Soluciones MEX</t>
  </si>
  <si>
    <t>https://www.cncsoluciones.com.mx/producto/ventilador-9wf1224h1d03-fanuc/</t>
  </si>
  <si>
    <t>Empire Modules</t>
  </si>
  <si>
    <t>https://www.empiremodules.com/en-ca/products/new-module-fanuc-a90l-0001-0509-fan-sanyo-denki-9wf1224h1d03-module-orig</t>
  </si>
  <si>
    <t>https://www.allworldmachinery.com/itemdetail/9WF1224H1D03</t>
  </si>
  <si>
    <t>10381454</t>
  </si>
  <si>
    <t>A97L-0144-0101#R30CX</t>
  </si>
  <si>
    <t>A97L-0144-0101</t>
  </si>
  <si>
    <t>11162703</t>
  </si>
  <si>
    <t>A40L-8001-0050#U270ALAG</t>
  </si>
  <si>
    <t>10369856</t>
  </si>
  <si>
    <t>PNL</t>
  </si>
  <si>
    <t>A07B-0015-C221#ENG</t>
  </si>
  <si>
    <t>A07B-0015-C221</t>
  </si>
  <si>
    <t>10370091</t>
  </si>
  <si>
    <t>A97L-0139-0022#1248S70</t>
  </si>
  <si>
    <t>10381699</t>
  </si>
  <si>
    <t>POWER SUPPLY</t>
  </si>
  <si>
    <t>A06B-6077-H106</t>
  </si>
  <si>
    <t>https://www.altparts.com/control-board-a06b-6077-h106-a8393.html</t>
  </si>
  <si>
    <t>https://www.mitkco.com/products/a06b-6077-h106-fanuc-servo-drive</t>
  </si>
  <si>
    <t>https://www.cnc-shopping.us/a06b-6077-h106-fanuc-alpha-power-supply-psm5-5-615dc10a951dd-p-8675.html?srsltid=AfmBOopu6LGFdUw68_zZ6ckRqab_YmVuz43IaBTuQ4lX_FEVoVAorY-r</t>
  </si>
  <si>
    <t>https://360cont.com/products/new-fanuc-a06b-6077-h106</t>
  </si>
  <si>
    <t>https://plc-direct.com/products/a06b-6077-h106</t>
  </si>
  <si>
    <t>https://cnc-electronics.com/fanuc-parts/fanuc-drives/power-supply-module/a06b-6077-h106/?srsltid=AfmBOor-IAyOWCq-44xBlD4zLIUTaRFYr7p2EftXkdMy9jDjIVwgH7oh</t>
  </si>
  <si>
    <t>https://cnc-electronics.net/parts/a06b-6077-h106/</t>
  </si>
  <si>
    <t>https://www.eagleplc.com/products/fanuc-a06b-6077-h106</t>
  </si>
  <si>
    <t>https://www.ebay.ca/itm/156450251281</t>
  </si>
  <si>
    <t>https://www.mroelectric.com/product/A06B-6077-H106</t>
  </si>
  <si>
    <t>https://gesrepair.com/products/fanuc-a06b-6077-h106-power-supply-module-repair-or-buy-fanuc-a06b-6077-h106-A06B-6077-H106/</t>
  </si>
  <si>
    <t>https://www.mroglobalsolutions.com/products/fanuc-a06b-6077-h106-nsnp?_pos=1</t>
  </si>
  <si>
    <t>https://automation-warehouse.com/products/a06b-6077-h106</t>
  </si>
  <si>
    <t>https://ca.wiautomation.com/en/fanuc/drives-motors-circuits-protection/A06B6077H106</t>
  </si>
  <si>
    <t>https://us.wiautomation.com/fanuc/drives-motors-circuits-protection/A06B6077H106</t>
  </si>
  <si>
    <t>https://www.radwell.com/en-US/Buy/FANUC/FANUC/A06B-6077-H106</t>
  </si>
  <si>
    <t>https://www.radwell.ca/en-CA/Buy/FANUC/FANUC/A06B-6077-H106</t>
  </si>
  <si>
    <t>10970276</t>
  </si>
  <si>
    <t>BELT,C AXIS SCREW</t>
  </si>
  <si>
    <t>A97L-0139-0098#1708U80</t>
  </si>
  <si>
    <t>97L-0139-0098</t>
  </si>
  <si>
    <t>10369849</t>
  </si>
  <si>
    <t>BOARD,PCB RELAY</t>
  </si>
  <si>
    <t>A03B-0819-C160</t>
  </si>
  <si>
    <t>https://www.mroelectric.com/product/A03B-0819-C160</t>
  </si>
  <si>
    <t>https://www.eagleplc.com/products/fanuc-a03b-0819-c160</t>
  </si>
  <si>
    <t>https://www.mitkco.com/products/a03b-0819-c160-fanuc-main-board</t>
  </si>
  <si>
    <t>https://www.radwell.com/en-US/Buy/FANUC/FANUC/A03B-0819-C160</t>
  </si>
  <si>
    <t>https://www.radwell.ca/en-CA/Buy/FANUC/FANUC/A03B-0819-C160</t>
  </si>
  <si>
    <t>https://www.wynparts.com/product/72278/107435/fanuc-a03b-0819-c160-module</t>
  </si>
  <si>
    <t>10425985</t>
  </si>
  <si>
    <t>BELT,EJT A-AXIS ROBO SIB 300</t>
  </si>
  <si>
    <t>A97L-0139-0022#1960K50</t>
  </si>
  <si>
    <t>10442216</t>
  </si>
  <si>
    <t>COUPLING</t>
  </si>
  <si>
    <t>A97L-0144-0255#R151BZ</t>
  </si>
  <si>
    <t>A97L-0144-0255</t>
  </si>
  <si>
    <t>10809192</t>
  </si>
  <si>
    <t>A40L-8001-0050#U330ALEE</t>
  </si>
  <si>
    <t>10700417</t>
  </si>
  <si>
    <t>A86L-0001-0295#ENG2</t>
  </si>
  <si>
    <t>A86L-0001-0295</t>
  </si>
  <si>
    <t>https://www.aliexpress.com/i/1005006739398516.html</t>
  </si>
  <si>
    <t>https://www.ebay.com/itm/296472576461?_skw=A86L-0001-0295%23ENG2&amp;itmmeta=01JC3KPQP920SJBMP480A5E093&amp;hash=item45072481cd%3Ag%3AT-sAAOSwDmJmz90D&amp;itmprp=enc%3AAQAJAAAA8HoV3kP08IDx%2BKZ9MfhVJKn7RHSxD6aDJeZdpH6YVfQRJptqxlnWOQXJVp4i7MhAORKhi7jvdbN3tiJ%2BWF7fDefr6Cuq2%2BOFPCKP7FiqFnEa65GH9NOyMtZsuHw%2FRvjQwNYXVR38z7w6u5pBZZ9Owb5vO6QOkY314FjyBtuYpq5dQscbAG8lnNd%2FFQFn0WKZMtz7r8h%2FvR4IlM9626WRitdxc7aaB%2Ftee3e1nEJuPbUxJUyY%2F16zGzYQSJ47BQptRRt4eZ56q9ZsfsIQppgdNxVEgBqfEtwnEkfCGT8RzCuehHOOa3MoKbz%2BLLax%2Bdbh7g%3D%3D%7Ctkp%3ABFBMnPva8-Bk&amp;LH_ItemCondition=3</t>
  </si>
  <si>
    <t>10403992</t>
  </si>
  <si>
    <t>MTR,SERVO EJT</t>
  </si>
  <si>
    <t>A06B-0243-B000</t>
  </si>
  <si>
    <t>https://www.alibaba.com/product-detail/A06B-0243-B000-0000-AC-SERVO_1601237029880.html</t>
  </si>
  <si>
    <t>https://www.mitkco.com/products/a06b-0243-b000-fanuc-servo-motor</t>
  </si>
  <si>
    <t>https://www.aliexpress.us/item/3256805978820030.html?gatewayAdapt=glo2usa4itemAdapt</t>
  </si>
  <si>
    <t>https://www.generalservo.com/product/fanuc-a06b-0243-b000-ac-motor-aif12-4000-aia1000-t-s-1-year-warranty/?srsltid=AfmBOor9uT2rhZBmHo5mpBU25jCSRVfgL5niRT6NjBvKa4w_a_u-rwU3</t>
  </si>
  <si>
    <t>https://www.ebay.ca/itm/186490607572</t>
  </si>
  <si>
    <t>https://www.360dcs.com//products/one-new-fanuc-a06b-0243-b000-servo-motor?_pos=2&amp;_sid=3f2e9977f&amp;_ss=r</t>
  </si>
  <si>
    <t>https://cnctoolsllc.com/products/fanuc-motor-a06b-0243-b400-new-in-stock</t>
  </si>
  <si>
    <t>10380639</t>
  </si>
  <si>
    <t>BOARD,E-STOP CIRCUIT</t>
  </si>
  <si>
    <t>A20B-1006-0810</t>
  </si>
  <si>
    <t>10386314</t>
  </si>
  <si>
    <t>A97L-0144-0816#S</t>
  </si>
  <si>
    <t>10976625</t>
  </si>
  <si>
    <t>BOARD,PCB POWER &amp; ESP</t>
  </si>
  <si>
    <t>A16B-1213-0210</t>
  </si>
  <si>
    <t>10404414</t>
  </si>
  <si>
    <t>A06B-6114-H208</t>
  </si>
  <si>
    <t>https://www.mroelectric.com/product/A06B-6114-H208</t>
  </si>
  <si>
    <t>https://www.mitkco.com/products/a06b-6114-h208-fanuc-servo-drive</t>
  </si>
  <si>
    <t>https://www.ebay.ca/itm/394943070252</t>
  </si>
  <si>
    <t>https://shop.metallogics.com/products/fanuc-a06b-6114-h208-servo-amplifier-aisv-40-80?srsltid=AfmBOoqZ3MtcYXWcEG4vAsP2eQzUO6D1nR2HocIpk6WiOD2j25PqbMou</t>
  </si>
  <si>
    <t>https://www.cnc-shopping.us/a06b-6114-h208-fanuc-alpha-servo-amplifier-isv2-40-80-615dc0f71ca77-p-9491.html?srsltid=AfmBOory3UbBryGMi_84tUrkm5cj7VCUCebU2IfHGg2s_ISU9DWZPx1S</t>
  </si>
  <si>
    <t>https://integratedpowersys.com/product/a06b-6114-h208-fanuc-2-axis/</t>
  </si>
  <si>
    <t>https://www.eagleplc.com/products/fanuc-a06b-6114-h208</t>
  </si>
  <si>
    <t>https://plc-direct.com/products/a06b-6114-h208</t>
  </si>
  <si>
    <t>https://automation-warehouse.com/products/a06b-6114-h208?_pos=1&amp;_sid=278dbfb79&amp;_ss=r&amp;variant=39970513485905</t>
  </si>
  <si>
    <t>https://www.alibaba.com/product-detail/Fanuc-New-original-Servo-Amplifier-Module_10000018127858.html</t>
  </si>
  <si>
    <t>https://ca.wiautomation.com/en/fanuc/drives-motors-circuits-protection/A06B6114H208</t>
  </si>
  <si>
    <t>https://www.radwell.com/en-US/Buy/FANUC/FANUC/A06B-6114-H208</t>
  </si>
  <si>
    <t>https://www.radwell.ca/en-CA/Buy/FANUC/FANUC/A06B-6114-H208</t>
  </si>
  <si>
    <t>10381475</t>
  </si>
  <si>
    <t>PULLEY</t>
  </si>
  <si>
    <t>A290-5243-X102#R100CY</t>
  </si>
  <si>
    <t>A290-5243-X102</t>
  </si>
  <si>
    <t>10385736</t>
  </si>
  <si>
    <t>BOARD,CPU</t>
  </si>
  <si>
    <t>A20B-3300-0260</t>
  </si>
  <si>
    <t>https://www.aliexpress.us/item/3256804321926666.html?gatewayAdapt=glo2usa4itemAdapt</t>
  </si>
  <si>
    <t>https://www.ir-mro.com/products/fanuc-circuit-board-a20b-3300-0260-a20b33000260</t>
  </si>
  <si>
    <t>https://www.cnc-shopping.us/a20b-3300-0260-fanuc-cpu-pentium-dual-check-safety-615dc026d1007-p-3194.html?srsltid=AfmBOorqDidRUyzupP2XbLLGXVenMxRGYt9_at_pdVoZ0XPn-iLU3uWW</t>
  </si>
  <si>
    <t>https://www.ebay.ca/itm/166584904184?epid=1137918699&amp;hash=item26c93be9f8:g:tMwAAOSwuhRgqthp&amp;amdata=enc%3AAQAIAAAAwNqCwafpW86LdcwrOznXe98lbynBv5tk4oEJ3UV0Cz0edGRWCQqXn%2F1rXcO%2BE9Hyf6esAn5vYr%2BFQe6fuMduC1L47sKcYiF5hktUw8eMw%2BAcY5Wtr0BPSiOH7Tz4lhzSLSdJAN%2Fr15E2yHO15%2FEXK8dSPfZXIPdIMjV003YofobcjhaJxkpYO6MuxakbNcFFbCHKyfnMpLAcjnjGS5WzdqaDpnduWAo70jnbtnydFkPAs0S6P1%2BVheCFk9pt7XEdRA%3D%3D%7Ctkp%3ABk9SR6i5lc2wYw</t>
  </si>
  <si>
    <t>Amada Surplus</t>
  </si>
  <si>
    <t>https://amadasurplus.com/products/amada-fanuc-160i-control-mmx-cpu-module-a20b-3300-026-a20b-3300-0260-11f</t>
  </si>
  <si>
    <t>https://laserexpertsinc.com/product/cpu-module-fanuc-a20b-3300-0260rs/</t>
  </si>
  <si>
    <t>https://360cont.com/products/fanuc-a20b-3300-0260-a20b33000260</t>
  </si>
  <si>
    <t>https://www.eagleplc.com/products/fanuc-a20b-3300-0260</t>
  </si>
  <si>
    <t>https://www.mitkco.com/products/a20b-3300-0260-fanuc-main-board</t>
  </si>
  <si>
    <t>https://www.radwell.com/en-US/Buy/FANUC/FANUC/A20B-3300-0260</t>
  </si>
  <si>
    <t>https://www.radwell.ca/en-CA/Buy/FANUC/FANUC/A20B-3300-0260</t>
  </si>
  <si>
    <t>10983580</t>
  </si>
  <si>
    <t>UNIT,15 INCH LCD</t>
  </si>
  <si>
    <t>A61L-0001-0187#A</t>
  </si>
  <si>
    <t>A61L-0001-0187</t>
  </si>
  <si>
    <t>https://www.eagleplc.com/products/fanuc-a61l-0001-0187-a</t>
  </si>
  <si>
    <t>https://cnc-electronics.com/fanuc-parts/fanuc-monitors/a61l-0001-0087/?srsltid=AfmBOor4dwr5XBApfCE0aGZVjdqPv6v8UfBkZQHxcJ16thtwxCvJIDnm</t>
  </si>
  <si>
    <t>https://www.cnc-shopping.us/a61l-0001-0187-a-fanuc-cnc-15-lcd-color-monitor-615dc01718ec7-p-1079.html?srsltid=AfmBOoodzjuRNL7jLLlZ38_nBENfZM9oXM6pasht4LMjRiFSN8NNDrnL</t>
  </si>
  <si>
    <t>https://fanucworld.com/products/a61l-0001-0187/</t>
  </si>
  <si>
    <t>10976922</t>
  </si>
  <si>
    <t>PNL,OPERATION</t>
  </si>
  <si>
    <t>A07B-0065-C210#USA</t>
  </si>
  <si>
    <t>A07B-0065-C210</t>
  </si>
  <si>
    <t>10809194</t>
  </si>
  <si>
    <t>A40L-8001-0050#U330ALGC</t>
  </si>
  <si>
    <t>11704510</t>
  </si>
  <si>
    <t>ASSY,X-AXIS 165SIB</t>
  </si>
  <si>
    <t>A290-5264-V304#STD</t>
  </si>
  <si>
    <t>A290-5264-V304</t>
  </si>
  <si>
    <t>10531684</t>
  </si>
  <si>
    <t>AXIS,X ASSY</t>
  </si>
  <si>
    <t>A290-5263-V304#STD</t>
  </si>
  <si>
    <t>A290-5263-V304</t>
  </si>
  <si>
    <t>10433000</t>
  </si>
  <si>
    <t>UNIT,FAN</t>
  </si>
  <si>
    <t>A290-5234-V022#EUR</t>
  </si>
  <si>
    <t>A290-5234-V022</t>
  </si>
  <si>
    <t>11200550</t>
  </si>
  <si>
    <t>A40L-8001-0049#U40ALCA</t>
  </si>
  <si>
    <t>10389564</t>
  </si>
  <si>
    <t>A290-5253-V011/HCF</t>
  </si>
  <si>
    <t>A290-5253-V011</t>
  </si>
  <si>
    <t>11707012</t>
  </si>
  <si>
    <t>MODULE,POWER SUPPLY</t>
  </si>
  <si>
    <t>A06B-6209-H010</t>
  </si>
  <si>
    <t>https://www.360dcs.com//products/1pcs-a06b-6209-h010-fanuc?_pos=1&amp;_sid=d9f092758&amp;_ss=r</t>
  </si>
  <si>
    <t>https://www.ebay.ca/itm/145581160114</t>
  </si>
  <si>
    <t>https://360cont.com/products/1pc-new-in-box-fanuc-a06b-6209-h010-servo-drive</t>
  </si>
  <si>
    <t>10812785</t>
  </si>
  <si>
    <t>A97L-0144-0703#S300BA</t>
  </si>
  <si>
    <t>A97L-0144-0703</t>
  </si>
  <si>
    <t>10837488</t>
  </si>
  <si>
    <t>HANDLE</t>
  </si>
  <si>
    <t>A97L-0144-0869#240BC</t>
  </si>
  <si>
    <t>A97L-0144-0869</t>
  </si>
  <si>
    <t>10403966</t>
  </si>
  <si>
    <t>ASSY,BALLSCREW CLP</t>
  </si>
  <si>
    <t>A290-5241-V011#STD</t>
  </si>
  <si>
    <t>A290-5241-V011</t>
  </si>
  <si>
    <t>10405587</t>
  </si>
  <si>
    <t>CARD,TEMP CNTL AMP</t>
  </si>
  <si>
    <t>A74L-0001-0126#B700FNN</t>
  </si>
  <si>
    <t>A74L-0001-0126</t>
  </si>
  <si>
    <t>https://www.ebay.com/itm/166251360350</t>
  </si>
  <si>
    <t>10427351</t>
  </si>
  <si>
    <t>FAN,SERVO AMP UNIT</t>
  </si>
  <si>
    <t>A90L-0001-0422</t>
  </si>
  <si>
    <t>https://www.buyqual.com/panaflo-8015-fbk08t24h-24v-0-17a-fanuc-server-fan-cooling-fan.html</t>
  </si>
  <si>
    <t>https://www.ebay.ca/itm/176517052025</t>
  </si>
  <si>
    <t>https://www.newegg.com/p/1YF-003V-00MK2?srsltid=AfmBOooHzsOTTGCauGNWK7VdqezsW3-sjOmMASnpgSm7DpvzOMoLl2Pz</t>
  </si>
  <si>
    <t>https://www.alibaba.com/product-detail/A90L-0001-0422-Fanuc-FH6-1830_60808881166.html</t>
  </si>
  <si>
    <t>https://www.cnc-shopping.us/a90l00010422-nmbmat-3106kl05wb59-p-909.html?srsltid=AfmBOorCi5DBtg4rhjpfj8clpshHF7a28v2VsAiOz37fTPTDN33p8Jok</t>
  </si>
  <si>
    <t>https://www.altparts.com/cooling-fan-a6742.html?srsltid=AfmBOoomMU7b9pqbLRMXn90g2E23FQXByFPKcZPpnhStK438zDcej8Fy</t>
  </si>
  <si>
    <t>https://eisenm.com/products/fanuc-servo-amplifier-fan-a90l-0001-0422-nmb-3106kl-05w-b59</t>
  </si>
  <si>
    <t>https://laserexpertsinc.com/product/cooling-fan-fanuc-a90l-0001-0422/</t>
  </si>
  <si>
    <t>https://avtechmachine.net/a90l-0001-0422-fanuc-servo-amplifier-fan-80x80x15mm/a90l-0001-0422-x/</t>
  </si>
  <si>
    <t>https://avtechmachine.com/store/A90L-0001-0422-X.html</t>
  </si>
  <si>
    <t>https://www.radwell.com/en-US/Buy/FANUC/GE%20FANUC/A90L-0001-0422</t>
  </si>
  <si>
    <t>https://www.radwell.ca/en-CA/Buy/FANUC/GE%20FANUC/A90L-0001-0422</t>
  </si>
  <si>
    <t>10403974</t>
  </si>
  <si>
    <t>A06B-0227-B000</t>
  </si>
  <si>
    <t>https://www.aliexpress.us/item/3256802244546972.html?gatewayAdapt=glo2usa4itemAdapt</t>
  </si>
  <si>
    <t>https://www.mitkco.com/products/a06b-0227-b000-fanuc-servo-motor</t>
  </si>
  <si>
    <t>https://www.ebay.ca/itm/395842432805</t>
  </si>
  <si>
    <t>http://www.precisionzone.net/motors-ac-servo/fanuc/a06b-0227-b000</t>
  </si>
  <si>
    <t>https://www.paycnc.com/a06b-0227-b000_p6776.html</t>
  </si>
  <si>
    <t>https://www.cnc-shopping.us/a06b-0227-b000-fanuc-motor-model-alpha-if-8-3000-615dc0248534a-p-2780.html?srsltid=AfmBOoqWUjptV5D7WSm-ldQbVaXNYWrBY7g-kODscxXZc7r4MMhOqHWr</t>
  </si>
  <si>
    <t>https://plc-direct.com/products/a06b-0227-b000</t>
  </si>
  <si>
    <t>https://www.generalservo.com/product/fanuc-a06b-0227-b000-ac-motor-aif8-3000-aia1000-tpr1-year-warranty/?srsltid=AfmBOorvbQqbEXRxC5wquzyMWL1HZRNoITq-tOJ3VpReJu_t3IAd6K5o</t>
  </si>
  <si>
    <t>https://www.alibaba.com/product-detail/Genuine-new-in-box-servo-motor_1601275151609.html?spm=a2700.galleryofferlist.normal_offer.d_title.498913a0lO7yJh&amp;selectedCarrierCode=SEMI_MANAGED_STANDARD@@STANDARD</t>
  </si>
  <si>
    <t>https://www.nriparts.com/products/fanuc-a06b-0227-b000-servo-motors/565067</t>
  </si>
  <si>
    <t>https://www.mroglobalsolutions.com/products/fanuc-a06b-0227-b000-200-240v-8-4a-nsmp?_pos=1</t>
  </si>
  <si>
    <t>https://automation-warehouse.com/products/a06b-0227-b000</t>
  </si>
  <si>
    <t>https://us.wiautomation.com/fanuc/drives-motors-circuits-protection/A06B0227B000</t>
  </si>
  <si>
    <t>https://www.ir-mro.com/products/fanuc-ac-servo-motor-a06b-0227-b000</t>
  </si>
  <si>
    <t>https://www.ir-mro.com/products/fanuc-ac-servo-motor-a06b-0227-b000?srsltid=AfmBOopTUltyLdiYSNR4r1ouMBZvkfvRPc3wnuob4b-mAHsXqgh_K_hw</t>
  </si>
  <si>
    <t>https://www.eagleplc.com/products/fanuc-a06b-0227-b000</t>
  </si>
  <si>
    <t>https://www.radwell.com/en-US/Buy/FANUC/FANUC/A06B-0227-B000</t>
  </si>
  <si>
    <t>https://www.radwell.ca/en-CA/Buy/FANUC/FANUC/A06B-0227-B000</t>
  </si>
  <si>
    <t>https://shop.hardinge.com/All-Products/Repair-Parts/Turning/FANUC-ALPA-8-MOTOR---ROT-TABL/p/A06B0227B000/?srsltid=AfmBOoobOUQN38hBvKU2YKKyrxse3FDGyVILq_lrfUzETNdNAhKaE1y9</t>
  </si>
  <si>
    <t>11162722</t>
  </si>
  <si>
    <t>A40L-8001-0050#U330ALDF</t>
  </si>
  <si>
    <t>10702285</t>
  </si>
  <si>
    <t>A97L-0139-0098#1708K80</t>
  </si>
  <si>
    <t>10846875</t>
  </si>
  <si>
    <t>HB,NOZZLE</t>
  </si>
  <si>
    <t>A40L-8001-0049#W40ALBA</t>
  </si>
  <si>
    <t>10447348</t>
  </si>
  <si>
    <t>A90L-0001-0548#F</t>
  </si>
  <si>
    <t>Surplus Select</t>
  </si>
  <si>
    <t>https://www.surplusselect.com/products/fanuc-nmb-a90l-0001-0548-f-spindle-motor-fan-200vac-50-60hz-0-2-0-25a-class-f</t>
  </si>
  <si>
    <t>https://www.mroglobalsolutions.com/products/fanuc-a90l-0001-0548-r-nsnp?_pos=1&amp;_sid=daf3d94cf&amp;_ss=r</t>
  </si>
  <si>
    <t>https://www.ebay.ca/itm/183862273845?hash=item2acf0ba735:g:oWQAAOSwi5FdE-~W&amp;amdata=enc%3AAQAIAAAAwJOTKoi2YlAIF7drafs1KY74IuE6wUJAmBk3L%2BmDhcEro%2F2kGip71AvJRyTqE1DF%2BUNdbvcgGkwS2GghVRDBPswdCuM49%2Boftl9bjWL3VLyYmhX1Fa5l3Q66P05PVuwx1b5%2Fz8dwBuNSVhRK9NZ59OKVBcN9Tu2PoTHclOgBFttIghiN01f3sTv9bRWL8L8Taj6L%2FJ3coAAY0XcNNJeGjS7HCBMZhBfYm6u2QvwpQcQRou4qmh1GrW3yz4Aumu0Ydw%3D%3D%7Ctkp%3ABk9SR7zmseWwYw</t>
  </si>
  <si>
    <t>https://www.cnc-shopping.us/a90l-0001-0548-r-fanuc-motor-fan-615dc1032e89d-p-9348.html?srsltid=AfmBOoqPYweOybFER8E-hksSWr11dhMdp931MvQDG0e4BUIxMQJNsRUE</t>
  </si>
  <si>
    <t>https://www.radwell.com/en-US/Buy/FANUC/FANUC/A90L00010548F</t>
  </si>
  <si>
    <t>https://www.radwell.ca/en-CA/Buy/FANUC/FANUC/A90L00010548F</t>
  </si>
  <si>
    <t>10369943</t>
  </si>
  <si>
    <t>A16B-1212-0901</t>
  </si>
  <si>
    <t>https://www.altparts.com/04pc-control-board-a16b-1212-0901-a8412.html</t>
  </si>
  <si>
    <t>https://www.mroelectric.com/product/A16B-1212-0901</t>
  </si>
  <si>
    <t>https://maraindustrial.com/cart/circuit-boards/fanuc-a16b12120901-power-supply-a16b1212090112c-board-as-is-parts-only.html</t>
  </si>
  <si>
    <t>https://www.ebay.ca/itm/404667326224?itmmeta=01HRC0WXR3QYWB0TFGXSXMTZ50&amp;hash=item5e380d5f10:g:aWQAAOSwhZNi1Vrh&amp;itmprp=enc%3AAQAIAAAA4C%2FpL%2Fzx7YGXYJB7CZCe0Nr2D5S7HYy2vm%2BYTpabIqaE6kMI4Dg1MZbxEFIt3jECMSs1VZuL1lWxtDIb7TJy1iGZeHm8Oeuh1FBEwsrgsi8mqnRZLE0fBBWK5w0DlBXM%2BZn%2FWog4oCW%2BaitCoWBq%2BZH%2B46VG6Pvz41a901qk0VVhIqecF5N3VPWB09QDwTKGlu8AIKW5ANsdb8c2dX2mmEdUtgXL3EBIolgQSCzG4wN8kIToaVN0LW7PqDaFVdcDf1sYAAf3%2B8pdmlOQaYMH6eu6HJ7xm%2FnlccMlU13bSyQy%7Ctkp%3ABk9SR5Lc84DDYw</t>
  </si>
  <si>
    <t>https://www.mitkco.com/products/a16b-1212-0901-fanuc-main-board</t>
  </si>
  <si>
    <t>https://www.empowerlaptop.com/p/a16b-1212-0901/</t>
  </si>
  <si>
    <t>https://www.cnc-shopping.us/a16b-1212-0901-power-supply-unit-a1-615dc10f246c5-p-9230.html?srsltid=AfmBOopMqyOAD-dqbuYgy-svwYb4BM24H2QYB1czgiUvP9eneHcJrF7T</t>
  </si>
  <si>
    <t>https://iqelectro.com/products/a16b-1212-0901-ge-fanuc-power-supply?srsltid=AfmBOoq2BWklmhWdWYVbb93aHKlTCscvsRIey16z9RUVfaRDp72HDbPl</t>
  </si>
  <si>
    <t>https://www.mroglobalsolutions.com/products/fanuc-a16b-1212-0901-17c-unmp?_pos=1</t>
  </si>
  <si>
    <t>https://www.alibaba.com/product-detail/A16B-1212-0901-FANUC-Original-system_1600907941360.html</t>
  </si>
  <si>
    <t>TriStar CNC</t>
  </si>
  <si>
    <t>https://www.tristarcnc.com/Parts/ViewPart/319/A16B-1212-0901/PCB%20POWER%20SUPPLY</t>
  </si>
  <si>
    <t>https://ecotechsolutionsinc.com/products/fanuc-a16b-1212-0901-pc-board-power-supply-module-0731v1fp14c</t>
  </si>
  <si>
    <t>https://www.eagleplc.com/products/fanuc-a16b-1212-0901</t>
  </si>
  <si>
    <t>https://automation-warehouse.com/products/a16b-1212-0901?srsltid=AfmBOorEL95LHEQtENG3mWnPVdi8V_Rc1pJ-vwtEI5n2-3knWZgC4wjo</t>
  </si>
  <si>
    <t>https://360cont.com/products/fanuc-a16b-1212-0901-a16b12120901</t>
  </si>
  <si>
    <t>https://www.radwell.com/en-US/Buy/FANUC/FANUC/A16B-1212-0901</t>
  </si>
  <si>
    <t>https://www.radwell.ca/en-CA/Buy/FANUC/FANUC/A16B-1212-0901</t>
  </si>
  <si>
    <t>10709463</t>
  </si>
  <si>
    <t>MTR,FAN RED COVER</t>
  </si>
  <si>
    <t>A290-0281-V054</t>
  </si>
  <si>
    <t>10369835</t>
  </si>
  <si>
    <t>A860-0360-V501</t>
  </si>
  <si>
    <t>Integrity Electric</t>
  </si>
  <si>
    <t>https://integrityelectricdirect.com/shop/sensors-proximity-switch/fanuc-pulse-encoder-aa64-a860-0360-v501-pulsecoder-with-cover-90day-warranty/</t>
  </si>
  <si>
    <t>Bullseye Calibration</t>
  </si>
  <si>
    <t>https://bullseyecalibration.com/shop/fanuc-pulsecoder-a860-0360-v501-rotary-encoder-fp20/</t>
  </si>
  <si>
    <t>https://www.ebay.ca/itm/395000066119</t>
  </si>
  <si>
    <t>https://integratedpowersys.com/product/a860-0360-v501-fanuc-alpha-a64/</t>
  </si>
  <si>
    <t>https://www.cnc-shopping.us/a860-0360-v501-p-295.html</t>
  </si>
  <si>
    <t>https://www.generalservo.com/product/fanuc-pulsecoder-aa64-a860-0360-v501/</t>
  </si>
  <si>
    <t>https://www.mroglobalsolutions.com/products/fanuc-a860-0360-v501-nsnp?_pos=1</t>
  </si>
  <si>
    <t>http://www.precisionzone.net/internal-encoders/fanuc/a860-0360-v501</t>
  </si>
  <si>
    <t>https://cnctoolsllc.com/products/fanuc-encoder-a860-0360-v501-new-in-stock</t>
  </si>
  <si>
    <t>https://automation-warehouse.com/products/a860-0360-v501?srsltid=AfmBOooVYRcJTeGCZBUPwKJVljei0Ho6DAUKxg7O6D9baxvHNGBWE3zt</t>
  </si>
  <si>
    <t>https://www.radwell.com/en-US/Buy/FANUC/FANUC/A860-0360-V501</t>
  </si>
  <si>
    <t>https://www.radwell.ca/en-CA/Buy/FANUC/FANUC/A860-0360-V501</t>
  </si>
  <si>
    <t>https://plc-direct.com/products/a860-0360-v501</t>
  </si>
  <si>
    <t>10381379</t>
  </si>
  <si>
    <t>A06B-0147-B576</t>
  </si>
  <si>
    <t>https://www.aliexpress.us/item/3256805451784620.html?gatewayAdapt=glo2usa4itemAdapt</t>
  </si>
  <si>
    <t>https://www.eagleplc.com/products/fanuc-a06b-0147-b576</t>
  </si>
  <si>
    <t>https://www.radwell.com/en-US/Buy/FANUC/FANUC/A06B-0147-B576</t>
  </si>
  <si>
    <t>https://www.radwell.ca/en-CA/Buy/FANUC/FANUC/A06B-0147-B576</t>
  </si>
  <si>
    <t>10403975</t>
  </si>
  <si>
    <t>MTR,GEAR SLED FANUC</t>
  </si>
  <si>
    <t>A90L-0001-0512#B04020E</t>
  </si>
  <si>
    <t>10385715</t>
  </si>
  <si>
    <t>MTR,GEAR</t>
  </si>
  <si>
    <t>A90L-0001-0512</t>
  </si>
  <si>
    <t>10403986</t>
  </si>
  <si>
    <t>A290-5253-V011#STD</t>
  </si>
  <si>
    <t>10386013</t>
  </si>
  <si>
    <t>10369678</t>
  </si>
  <si>
    <t>A290-5233-V012#STD</t>
  </si>
  <si>
    <t>10403987</t>
  </si>
  <si>
    <t>10406603</t>
  </si>
  <si>
    <t>A03B-0819-C184</t>
  </si>
  <si>
    <t>https://www.empowerlaptop.com/p/a03b-0819-c184/</t>
  </si>
  <si>
    <t>https://eisenm.com/products/fanuc-pcb-a03b-0819-c182-input-output-modules-a0d16dp</t>
  </si>
  <si>
    <t>https://www.mitkco.com/products/a03b-0819-c184-fanuc-main-board</t>
  </si>
  <si>
    <t>https://www.360dcs.com/products/1pc-fanuc-io-board-a03b-0819-c184-new-fedex-or-dhl</t>
  </si>
  <si>
    <t>https://360cont.com/products/new-fanuc-a03b-0819-c184-module</t>
  </si>
  <si>
    <t>https://www.radwell.com/en-US/Buy/FANUC/FANUC/A03B-0819-C184</t>
  </si>
  <si>
    <t>https://www.radwell.ca/en-CA/Buy/FANUC/FANUC/A03B-0819-C184</t>
  </si>
  <si>
    <t>10515099</t>
  </si>
  <si>
    <t>MODULE,CAMERA MONITOR</t>
  </si>
  <si>
    <t>10379895</t>
  </si>
  <si>
    <t>VCMD/PWM CONVERTER 6 AXIS</t>
  </si>
  <si>
    <t>FANUC AMERICA CORP</t>
  </si>
  <si>
    <t>A03B-0816-B101</t>
  </si>
  <si>
    <t>https://gesrepair.com/products/fanuc-a03b-0816-b101-vcmdpwm-cnvrtr-repair-or-buy-fanuc-a03b-0816-b101-A03B-0816-B101/</t>
  </si>
  <si>
    <t>https://www.radwell.com/en-US/Buy/FANUC/FANUC/A03B-0816-B101</t>
  </si>
  <si>
    <t>https://www.radwell.ca/en-CA/Buy/FANUC/FANUC/A03B-0816-B101</t>
  </si>
  <si>
    <t>10379897</t>
  </si>
  <si>
    <t>DISPLAY,HANDY DPL/MDI</t>
  </si>
  <si>
    <t>A02B-0118-C133#R</t>
  </si>
  <si>
    <t>A02B-0118-C133</t>
  </si>
  <si>
    <t>https://integrityelectricdirect.com/shop/other/fanuc-dpl-mdi-unit-a02b-0118-c133-r-keypad-operator-interface-90day-warranty/</t>
  </si>
  <si>
    <t>https://www.radwell.com/Buy/FANUC/FANUC/A02B-0118-C133/?srsltid=AfmBOopmsKmOeCzRhvvgZkEUcyNSzTQphj53k_S9eAvoCz846RLdDd3L</t>
  </si>
  <si>
    <t>11715079</t>
  </si>
  <si>
    <t>MTR,AC SERVO ALPHA IS 300</t>
  </si>
  <si>
    <t>A06B-2290-B010</t>
  </si>
  <si>
    <t>10379924</t>
  </si>
  <si>
    <t>PSM-75HV</t>
  </si>
  <si>
    <t>A06B-6091-H175</t>
  </si>
  <si>
    <t>https://www.cnc-shopping.us/a06b-6091-h175-fanuc-alpha-power-supply-psm-75-hv-615dc0198b8e3-p-1375.html</t>
  </si>
  <si>
    <t>https://gesrepair.com/products/fanuc-a06b-6091-h175-power-supply-module-repair-or-buy-fanuc-a06b-6091-h175-A06B-6091-H175/</t>
  </si>
  <si>
    <t>https://cnc-electronics.com/fanuc-parts/fanuc-drives/power-supply-module/a06b-6091-h175/?srsltid=AfmBOoq-n9TA6y18TjqqJXyB1XT6kK_MH1Oa5nuFQXtmhqKkka_F-kZA</t>
  </si>
  <si>
    <t>https://www.ebay.ca/itm/235390444839?_nkw=A06B-6091-H175&amp;epid=1742015979&amp;itmmeta=01J5WNFRW2KE34Y8YRR7CBFYN3&amp;hash=item36ce5d2527:g:OUAAAOSwU~5lp3kT&amp;itmprp=enc%3AAQAJAAAA8HoV3kP08IDx%2BKZ9MfhVJKlNIuv4qkqC9lrNBwxhJiU9HA2ZQUkiUKZxqnqdPuNuOBQ7%2BEgHU%2BKejPTy1lhu%2F9HW1MkWWzCyCleB22K3HiRc%2BfgByrdXMTm9Eepa4aCZFkuuh3eW32406219V5ivnzAK%2FxynPYFymUiqYf9835xQ%2BAxn2f6K8lv26XjtKHzA3D0MH%2F6VMo1lWJy0O35Odq%2Fx8SZkbbeXD%2F5dpbAgU%2F44aJYu%2Fv7ZqcD9XBzEqpYj4JgxD4%2Fgt275ulYlgdE1GnlqjeNjRGencixVXLl2GoEsm9aG9noyqHQYsyPsMafIsw%3D%3D%7Ctkp%3ABFBMko6_la9k</t>
  </si>
  <si>
    <t>https://claroinduparts.myshopify.com/products/new-a06b-6091-h175-servo-amplifier-fanuc-ac-servo</t>
  </si>
  <si>
    <t>https://www.mitkco.com/products/a06b-6091-h175-fanuc-servo-drive</t>
  </si>
  <si>
    <t>https://www.eagleplc.com/products/fanuc-a06b-6091-h175</t>
  </si>
  <si>
    <t>https://www.radwell.com/en-US/Buy/FANUC/FANUC/A06B-6091-H175</t>
  </si>
  <si>
    <t>https://www.radwell.ca/en-CA/Buy/FANUC/FANUC/A06B-6091-H175</t>
  </si>
  <si>
    <t>10379925</t>
  </si>
  <si>
    <t>SVM1-320HV</t>
  </si>
  <si>
    <t>A06B-6097-H107</t>
  </si>
  <si>
    <t>https://www.cnc-shopping.us/a06b-6097-h107-fanuc-alpha-svm-1-320-hv-fssb-615dc01fe07f3-p-2181.html?srsltid=AfmBOop9OCcIQUdzLtI130TXqWTKVLe_G85ZE4Q6u-rjoBj_UkFzpzyu</t>
  </si>
  <si>
    <t>https://www.radwell.com/en-US/Buy/FANUC/FANUC/A06B-6097-H107</t>
  </si>
  <si>
    <t>https://www.radwell.ca/en-CA/Buy/FANUC/FANUC/A06B-6097-H107</t>
  </si>
  <si>
    <t>11810145</t>
  </si>
  <si>
    <t>A06B-2290-B250#0076</t>
  </si>
  <si>
    <t>A06B-2290-B250</t>
  </si>
  <si>
    <t>11812220</t>
  </si>
  <si>
    <t>DRIVE,SV 130A 1 AXIS A06B-62</t>
  </si>
  <si>
    <t>A06B-6290-H129</t>
  </si>
  <si>
    <t>https://automation-warehouse.com/products/a06b-6290-h209</t>
  </si>
  <si>
    <t>https://www.ebay.com/p/27053558826?iid=354017465668</t>
  </si>
  <si>
    <t>https://www.ebay.ca/itm/235328664855</t>
  </si>
  <si>
    <t>https://360cont.com/products/a06b-6290-h129-fanuc-servo-amplifier-brand-new-dhl-fast-delivery</t>
  </si>
  <si>
    <t>https://www.radwell.com/en-US/Buy/FANUC/FANUC/A06B-6290-H129</t>
  </si>
  <si>
    <t>https://www.radwell.ca/en-CA/Buy/FANUC/FANUC/A06B-6290-H129</t>
  </si>
  <si>
    <t>11343052</t>
  </si>
  <si>
    <t>KIT,SERVTEK CNTLER SPARE</t>
  </si>
  <si>
    <t>A13B-0195-K001</t>
  </si>
  <si>
    <t>11003662</t>
  </si>
  <si>
    <t>FAN UNIT,FANUC</t>
  </si>
  <si>
    <t>A02B-0265-C101</t>
  </si>
  <si>
    <t>https://www.cnc-shopping.us/a02b-0265-c101-fanuc-fan-sanyo-sanace-40-for-basic-unit-1-slot-615dc10782f34-p-8307.html?srsltid=AfmBOooI-fUwvdMHpNQ7w-upHoP7LAstoTdW5k8q5kloVrOQ7ncAfibp</t>
  </si>
  <si>
    <t>https://eisenm.com/products/fanuc-fan-unit-a02b-0265-c101-with-2-a90l-0001-0385-c-fans</t>
  </si>
  <si>
    <t>https://www.landvandchips.com/products/sannewlv-fa1335us--758428480</t>
  </si>
  <si>
    <t>https://www.mitkco.com/products/a02b-0265-c101-fanuc-main-board</t>
  </si>
  <si>
    <t>https://cnc-electronics.com/fanuc-parts/fanuc-control-pcb/16i-18i-21i/a02b-0265-c101/?srsltid=AfmBOoqrqJ4N6kHlwH6AK0uYSRgn3u3BK0cA906QZKWufdWtRliIO0mm</t>
  </si>
  <si>
    <t>https://www.ebay.ca/itm/405006219773</t>
  </si>
  <si>
    <t>https://www.ebay.com/itm/165237960361</t>
  </si>
  <si>
    <t>Tiendamia </t>
  </si>
  <si>
    <t>https://tiendamia.com/ec/e-product?ebay=v1%7C165237960361%7C0&amp;pName=New-In-Box-FANUC-A02B0265C101</t>
  </si>
  <si>
    <t>https://www.mroglobalsolutions.com/products/fanuc-a02b-0265-c101-nsnp?_pos=1</t>
  </si>
  <si>
    <t>https://www.cpumedics.com/fanuc-a02b-0265-c101-40x40x20mm-dual-fan-unit-with-yellow-bracket/</t>
  </si>
  <si>
    <t>https://www.radwell.com/en-US/Buy/FANUC/FANUC/A02B-0265-C101</t>
  </si>
  <si>
    <t>https://www.radwell.ca/en-CA/Buy/FANUC/FANUC/A02B-0265-C101</t>
  </si>
  <si>
    <t>https://industriallynx.com/fanuc-a02b-0265-c101-fan-module/</t>
  </si>
  <si>
    <t>11136185</t>
  </si>
  <si>
    <t>BATTERY,BACKUP</t>
  </si>
  <si>
    <t>A02B-0323-K102</t>
  </si>
  <si>
    <t>https://www.aliexpress.com/i/3256806326550896.html?gatewayAdapt=4itemAdapt</t>
  </si>
  <si>
    <t>https://www.alibaba.com/product-detail/A02b-0323-K102-A98L-0031-0028_60744891107.html</t>
  </si>
  <si>
    <t>Battery Plex</t>
  </si>
  <si>
    <t>https://batteryplex.com/product/ge-fanuc-a98l-0031-0026-a02b-0309-k102-battery/</t>
  </si>
  <si>
    <t>Stortronics</t>
  </si>
  <si>
    <t>https://stortronics.com/battery-packs/plc-batteries/ge-fanuc-a98l-0031-0028-a02b-0323-k102-3volt-plc-lithium-battery-by-stortronics/</t>
  </si>
  <si>
    <t>https://360cont.com/products/new-fanuc-a98l-0031-0028-a02b-0323-k102</t>
  </si>
  <si>
    <t>Battery Guy</t>
  </si>
  <si>
    <t>https://batteryguy.com/fanuc-a98l-0031-0028-a02b-0323-k102-3-volt-4-pin-fixed-connector-type-lithium-cartridge-hard-case-battery-a98l-0031-0028.html</t>
  </si>
  <si>
    <t>https://www.altparts.com/battery-3v-a98l-0031-0028.html?srsltid=AfmBOoozVB1nijmEfOwSC78wJx7Llot15JqOQWwff7LnHlBVPs5pEfYE</t>
  </si>
  <si>
    <t>Run Dsc</t>
  </si>
  <si>
    <t>https://rundsc.com/products/aftermarket-battery-for-fanuc-a98l-0031-0028-a02b-0323-k102-single-cell-3v-in-cartridge-qty-10</t>
  </si>
  <si>
    <t>Batteries In A Flash</t>
  </si>
  <si>
    <t>https://www.batteriesinaflash.com/special-application-111/exell-ebplc-a98l-0031-0028-3v-1750mah-lithium-in-cartridge-battery-replaces-fanuc-a02b-0323-k102-a98l-0031-0028</t>
  </si>
  <si>
    <t>Exell Battery</t>
  </si>
  <si>
    <t>https://www.exellbattery.com/plc-computer-back-up/exell-3v-1750mah-lithium-battery-replaces-fanuc-a02b-0323-k102-a98l-0031-0028.html</t>
  </si>
  <si>
    <t>https://cnc-electronics.net/parts/a98l-0031-0028/</t>
  </si>
  <si>
    <t>https://www.walmart.com/ip/3V-1750mAh-Lithium-Battery-Compatible-with-Fanuc-A02B-0323-K102-A98L-0031-0028/468590620</t>
  </si>
  <si>
    <t>https://www.ebay.ca/itm/365096310603?_skw=A02B-0323-K102&amp;itmmeta=01JC19GFPMHQPGHY7VKEK55X8A&amp;hash=item55016f974b:g:AqQAAOSwa81aSbLM&amp;itmprp=enc%3AAQAJAAAA8HoV3kP08IDx%2BKZ9MfhVJKlmjRsnYBMPRoVweHN1PXW1AsUFgTDd7Pr6vS1tcbNvNgCH9KbgA5QP75TqMQ9oSji53kvpl5aRHSY2kTWpci00aObxeiURhabuuyEinC0N5Y95C3lcfbRvnCLE63%2BP1lpG81SQ5OAbqc3tmrVkJ176l9JVIq58nSOEfqyl%2FsV2wyxi82tC5aCWbZhcxT%2FU9b0cLOOeXGHikoWWA0ICmUwc21y2l7fcUMMVhYaSkJO5sT%2FXaw4b8zrQXf62EwIrVnFguApe1qacphR8WHPbxluhOK83W8HMdR5ztjzUhn7Mpg%3D%3D%7Ctkp%3ABk9SR7r7wangZA</t>
  </si>
  <si>
    <t>https://www.newegg.com/p/14R-09FE-000U2?srsltid=AfmBOorhXat8ne9ybzTC46A2b1U84uvhVJy2GNEqK_7imaxYz8CDaPW1</t>
  </si>
  <si>
    <t>Only Batteries</t>
  </si>
  <si>
    <t>https://onlybatteries.com/ge-fanuc-a98l-0031-0028-a02b-0323-k102-3v-lithium-plc-battery/</t>
  </si>
  <si>
    <t>BBM Battery</t>
  </si>
  <si>
    <t>https://bbmbattery.com/products/fanuc-a98l-0031-0028-a02b-0323-k102-battery</t>
  </si>
  <si>
    <t>https://www.cpumedics.com/a02b-0323-k102-3v-single-cell-4-pin-connector-battery-for-fanuc-a98l-0031-0028/</t>
  </si>
  <si>
    <t>Canadian Batteries</t>
  </si>
  <si>
    <t>https://www.canadianbatteries.com/products/battery-for-fanuc-a98l-0031-0028-a02b-0323-k102-single-cell-3v-in-cartridge-3v-1750-mah-525wh?srsltid=AfmBOopnwKFeZV1cZ55p7ZCaFqBvJVYqUdG8zJooCA65SASDokPXU1cy</t>
  </si>
  <si>
    <t>Rocket Distributing</t>
  </si>
  <si>
    <t>https://www.rocketdistributing.com/products/ge-fanuc-a02b-0323-k102-battery-replacement</t>
  </si>
  <si>
    <t>Battery 2 Batteries</t>
  </si>
  <si>
    <t>https://www.battery2batteries.com/fanuc-a02b-0323-k102-battery-replacement/</t>
  </si>
  <si>
    <t>10385735</t>
  </si>
  <si>
    <t>BATTERY,BACK-UP</t>
  </si>
  <si>
    <t>A98L-0031-0012</t>
  </si>
  <si>
    <t xml:space="preserve">Ebay </t>
  </si>
  <si>
    <t>https://m.ebay.com/itm/HQRP-Battery-for-Fanuc-A98L-0031-0012-A02B-0200-K102-/390973791807</t>
  </si>
  <si>
    <t>https://batteryguy.com/general+electric+fanuc+a98l-0031-0012-replacement-battery.html</t>
  </si>
  <si>
    <t>Cutrate Batteries</t>
  </si>
  <si>
    <t>https://www.cutratebatteries.com/products/ge-a98l-0031-0012-replacement-battery?variant=46889745907943&amp;currency=USD&amp;srsltid=AfmBOoqXxvINq2jfpZR0L2S4UR_hZgj02A2NHHFxit7au5dkAh_0z-X7</t>
  </si>
  <si>
    <t>https://www.cnc-shopping.us/sanyo-cr17450ser-battery-fanuc-a98l0031001-p-762.html</t>
  </si>
  <si>
    <t>Best in Batteries</t>
  </si>
  <si>
    <t>https://www.bestinbatteries.com/a98l-0031-0012-fanuc-battery-replacement/</t>
  </si>
  <si>
    <t>https://www.battery2batteries.com/ge-fanuc-a98l-0031-0012-cnc-plc-battery-for-logic-controller/</t>
  </si>
  <si>
    <t>IndustrialBatteryPros</t>
  </si>
  <si>
    <t>https://industrialbatterypros.com/ge-fanuc-a98l-0031-0012-replacement-battery/</t>
  </si>
  <si>
    <t>https://bbmbattery.com//products/ge-fanuc-a98l-0031-0012-replacement-battery?_pos=1&amp;_sid=55e9cba25&amp;_ss=r</t>
  </si>
  <si>
    <t>Tech Battery Solutions</t>
  </si>
  <si>
    <t>https://www.techbatterysolutions.com/ge-fanuc-a98l-0031-0012-battery-replacement/</t>
  </si>
  <si>
    <t>https://cnc-electronics.com/fanuc-parts/fanuc-spares/battery/a98l-0031-0012/?srsltid=AfmBOor2McROu3zlEMHEU2jp7O63wQI1CWHfHq-fHL4ICZN2_d0bXLZp</t>
  </si>
  <si>
    <t>Battery Mart</t>
  </si>
  <si>
    <t>https://www.batterymart.com/p-cs-fn200sl-plc-battery.html</t>
  </si>
  <si>
    <t>https://store.uptimecorp.com/a98l-0031-0012-fanuc-battery-sanyo-cr17450se-r/</t>
  </si>
  <si>
    <t>https://www.rocketdistributing.com/products/ge-fanuc-a98l-0031-0012-battery-replacement</t>
  </si>
  <si>
    <t>Adz Global USA</t>
  </si>
  <si>
    <t>https://www.adzglobal.com/products/a98l-0031-0012</t>
  </si>
  <si>
    <t>https://cnc-electronics.net/parts/a98l-0031-0012/</t>
  </si>
  <si>
    <t>OSI Batteries</t>
  </si>
  <si>
    <t>https://www.osibatteries.com/ge-fanuc-a98l-0031-0012-battery-3v-lithium-plc</t>
  </si>
  <si>
    <t>HQRP</t>
  </si>
  <si>
    <t>https://hqrp.com/hqrp-battery-for-fanuc-a98l00310012-a02b0200k102-sanyo-cr17450ser3v-fits-cnc-series-power-mate-id-power-mate-ih-0ib-0imateb-0id-standalone-15b-15ia-15ib-1618b-coaster.html</t>
  </si>
  <si>
    <t>https://www.batteriesinaflash.com/special-application-111/3v-plc-computer-backup-battery-replaces-fanuc-a02b-0200-k102-fanuc-a98l-0031-0012-fanuc-a98l0031001-interstate-a55delta-interstate-lit5110-leblonde-cr17450e-r-leblonde-cr17450e-rl</t>
  </si>
  <si>
    <t>RAS Machine Tool Technologies</t>
  </si>
  <si>
    <t>https://rasmachinetool.com/store/Fanuc-Battery-A98L-0031-0012-p253911997</t>
  </si>
  <si>
    <t>EDM America</t>
  </si>
  <si>
    <t>https://edmamerica.com/product/lithium-battery-fanuc-edm-a98l00310012</t>
  </si>
  <si>
    <t>https://laserexpertsinc.com/product/battery-lithium-2v-fanuc-a98l-0031-0012/</t>
  </si>
  <si>
    <t>https://www.galco.com/a98l-0031-0012-fanuc.html?srsltid=AfmBOooeqiV9dOn37CRrG7tH9Wsw4K8tMgu7M14dpmtwWElbH0mkN4eE</t>
  </si>
  <si>
    <t>Battery Ship</t>
  </si>
  <si>
    <t>https://www.batteryship.com/htmlos/htmlos.cgi/batteryship/catalog.html?item=A98L-0031-0012&amp;srsltid=AfmBOoow1tirCS_JY_aC4NqsgKK1eHc9ySsUwU5VbG3tkTqBpsoYYbpr</t>
  </si>
  <si>
    <t>https://www.allworldmachinery.com/itemdetail/A98L-0031-0012</t>
  </si>
  <si>
    <t>https://www.cpumedics.com/fanuc-a98l-0031-0012-3-0v-lithium-battery-for-fanuc-a98l-0031-0012/</t>
  </si>
  <si>
    <t>https://www.radwell.com/en-US/Buy/FANUC/FANUC/A98L-0031-0012</t>
  </si>
  <si>
    <t>https://www.radwell.ca/en-CA/Buy/FANUC/FANUC/A98L-0031-0012</t>
  </si>
  <si>
    <t>10425984</t>
  </si>
  <si>
    <t>BELT,INJ X-AXIS ROBO SIB 300</t>
  </si>
  <si>
    <t>Fanuc</t>
  </si>
  <si>
    <t>A97L-0139-0098#1568K100</t>
  </si>
  <si>
    <t>11086485</t>
  </si>
  <si>
    <t>BATTERY,LITHIUM 3V</t>
  </si>
  <si>
    <t>A98L-0031-0028</t>
  </si>
  <si>
    <t>https://www.ebay.ca/itm/226374110819</t>
  </si>
  <si>
    <t>Battery World USA</t>
  </si>
  <si>
    <t>https://www.batteryworld.com/fanuc-a98l-0031-0026-a98l-0031-0028-cs-plc026sl?srsltid=AfmBOooCE5mFiLbvp-q2gDrbMR-9dWSckOzTntOw7rWRTzICQ6s60sGk</t>
  </si>
  <si>
    <t>https://batteryguy.com/general+electric+electric+a98l-0031-0028-replacement-battery.html</t>
  </si>
  <si>
    <t>https://www.mroglobalsolutions.com/products/fanuc-a98l-0031-0028-nsnp?_pos=1</t>
  </si>
  <si>
    <t>https://www.altparts.com/battery-3v-a98l-0031-0028.html</t>
  </si>
  <si>
    <t>https://www.bestinbatteries.com/fanuc-a98l-0031-0026-battery-replacement/</t>
  </si>
  <si>
    <t>https://cnc-electronics.com/fanuc-parts/fanuc-spares/battery/a98l-0031-0028/?srsltid=AfmBOorHC5KdS4q50jf4vac2JgIZdeV6htM28KloirQ62A50mX6GwmGY</t>
  </si>
  <si>
    <t>https://www.galco.com/a98l-0031-0028-fanuc.html?srsltid=AfmBOoqxAwwP29PoulxFlGjKWHUSd8NnzEMqQmZzN0viuYTzYEnhag9R</t>
  </si>
  <si>
    <t>BatteryStore</t>
  </si>
  <si>
    <t>https://www.batterystore.com/product/a98l-0031-0028/</t>
  </si>
  <si>
    <t>https://store.uptimecorp.com/a98l-0031-0028-fanuc-battery/</t>
  </si>
  <si>
    <t>https://www.allworldmachinery.com/itemdetail/A98L-0031-0028</t>
  </si>
  <si>
    <t>The CNC Source</t>
  </si>
  <si>
    <t>https://thecncsource.com/products/fanuc-battery-replacement-3-v-1750mah-a98l-0031-0028?srsltid=AfmBOooEXBi8x4z2zYSKnR4dICvMLkUNQcm3QaRttEgAjJKyZJ1R4BVu</t>
  </si>
  <si>
    <t>https://www.canadianbatteries.com/products/battery-for-fanuc-a98l-0031-0028-a02b-0323-k102-single-cell-3v-in-cartridge-3v-1750-mah-525wh?srsltid=AfmBOooAc09MaXlH0NSspkd6BeAh1VQMtSs-LvECPqqCbPV_sWQBiMBO</t>
  </si>
  <si>
    <t>https://www.battery2batteries.com/fanuc-a98l-0031-0028-battery-replacement/</t>
  </si>
  <si>
    <t>https://industrialbatterypros.com/fanuc-a98l-0031-0028-battery-replacement/</t>
  </si>
  <si>
    <t>https://www.newegg.com/p/14R-09FE-000U2?srsltid=AfmBOopjL-vGLGLai4T1xxU0X4baSSb3io4AslqEuxqHNQ9bZia2Zk56</t>
  </si>
  <si>
    <t>https://www.cpumedics.com/a98l-0031-0028-3v-single-cell-4-pin-connector-battery-for-fanuc-a98l-0031-0028/</t>
  </si>
  <si>
    <t>https://www.rocketdistributing.com/products/ge-fanuc-a98l-0031-0028-battery-replacement</t>
  </si>
  <si>
    <t>https://iqelectro.com/products/a98l-0031-0028-ge-fanuc-battery-power-supply?srsltid=AfmBOopSG5O2W0uN4gsKd9rWkolkTZV5uca_K3cikrqjmiwn1vjWkVyu</t>
  </si>
  <si>
    <t>https://ballardintl.com/product/a98l-0031-0028/</t>
  </si>
  <si>
    <t>https://shop.hardinge.com/All-Products/Repair-Parts/Turning/FANUC-Lithium-3V-Battery/p/A98L00310028/</t>
  </si>
  <si>
    <t>Remy Battery</t>
  </si>
  <si>
    <t>https://remybattery.com/ge-fanuc-a98l-0031-0028-plc-battery-comp-346.html</t>
  </si>
  <si>
    <t>https://wynparts.com/product/72917/108082/fanuc-a98l-0031-0028-battery</t>
  </si>
  <si>
    <t>https://www.radwell.com/en-US/Buy/FANUC/FANUC/A98L-0031-0028</t>
  </si>
  <si>
    <t>https://www.radwell.ca/en-CA/Buy/FANUC/FANUC/A98L-0031-0028</t>
  </si>
  <si>
    <t>10403994</t>
  </si>
  <si>
    <t>BELT,CLP</t>
  </si>
  <si>
    <t>A97L-0139-0022#1280K60</t>
  </si>
  <si>
    <t>10381865</t>
  </si>
  <si>
    <t>A97L-0139-0022#1440K80</t>
  </si>
  <si>
    <t>10369832</t>
  </si>
  <si>
    <t>A97L-0139-0098#1470K80</t>
  </si>
  <si>
    <t>10370092</t>
  </si>
  <si>
    <t>A97L-0139-0022#1520S80</t>
  </si>
  <si>
    <t>50008149</t>
  </si>
  <si>
    <t>CYL,AIR 0.75BX0.31RX1.00S</t>
  </si>
  <si>
    <t>FABCO</t>
  </si>
  <si>
    <t>PSX2-PM1.000</t>
  </si>
  <si>
    <t>https://www.centromrosupply.com/product/fabco-air-PSX2-PM1-000</t>
  </si>
  <si>
    <t>Fabco-Air</t>
  </si>
  <si>
    <t>https://shop.fabco-air.com/products/PSX2-PM1.000</t>
  </si>
  <si>
    <t>https://www.radwell.com/en-US/Buy/FABCO/FABCO/PSX2-PM1.000</t>
  </si>
  <si>
    <t>https://www.radwell.ca/en-CA/Buy/FABCO/FABCO/PSX2-PM1.000</t>
  </si>
  <si>
    <t>https://www.bdiexpress.com/us/en/PSX2-PM1-000/p/26921054</t>
  </si>
  <si>
    <t>Pneumatics-Pro</t>
  </si>
  <si>
    <t>https://pneumaticspro.ca/products/psx2-pm1-000-fabco-air-pancake-ii-cylinders</t>
  </si>
  <si>
    <t>10455892</t>
  </si>
  <si>
    <t>CNTLR,H/C BC 07EM 120/240V</t>
  </si>
  <si>
    <t>EUROTHERM US LLC</t>
  </si>
  <si>
    <t>07EM-43112-300-0-02</t>
  </si>
  <si>
    <t>10831028</t>
  </si>
  <si>
    <t>KIT,SEAL</t>
  </si>
  <si>
    <t>ENGINEERING TECHNOLOGY SERVICES,LLC.</t>
  </si>
  <si>
    <t>LMRDE5090-934349</t>
  </si>
  <si>
    <t>11827896</t>
  </si>
  <si>
    <t>CABLE,ENCODER SERVAX</t>
  </si>
  <si>
    <t>MIL-1252</t>
  </si>
  <si>
    <t>10399545</t>
  </si>
  <si>
    <t>PURGE SLIDE 4"STROKE W/AIR CYL</t>
  </si>
  <si>
    <t>EFP INDUSTRIAL AUTOMATION</t>
  </si>
  <si>
    <t>FSS-664</t>
  </si>
  <si>
    <t>11985673</t>
  </si>
  <si>
    <t>Eckerle</t>
  </si>
  <si>
    <t>6000300207</t>
  </si>
  <si>
    <t>MotionMRO</t>
  </si>
  <si>
    <t>https://motion-mro.com/en/others/531-new-eipc3-032ra23-10-eckerle-hydraulic-pump-6000300207.html</t>
  </si>
  <si>
    <t>10390901</t>
  </si>
  <si>
    <t>FLTR,RTRN ASSY (1)</t>
  </si>
  <si>
    <t>EATON FILTRATION</t>
  </si>
  <si>
    <t>TEF.426.6VG.16.S.P.-FS7-E</t>
  </si>
  <si>
    <t>TEF.426-0007</t>
  </si>
  <si>
    <t>10374163</t>
  </si>
  <si>
    <t>FLTR,RTRN VT220</t>
  </si>
  <si>
    <t>HL151D383NBV05</t>
  </si>
  <si>
    <t>11120082</t>
  </si>
  <si>
    <t>SLKIT,CYL 1.37R CART ASSY</t>
  </si>
  <si>
    <t>Eaton</t>
  </si>
  <si>
    <t>N5-681-11</t>
  </si>
  <si>
    <t>https://www.zoro.com/hydro-line-after-market-parts-hydraulic-cylinder-repair-kit-1-38x25up-n5-681-11/i/G612043997/</t>
  </si>
  <si>
    <t>https://cea-services.com/products/n5-681-11-seal-kit-fits-hydro-line-cylinders?_pos=1&amp;_sid=ab65295ec&amp;_ss=r</t>
  </si>
  <si>
    <t>https://fastliftparts.com/products/681-11</t>
  </si>
  <si>
    <t>https://www.ebay.com/itm/362358424292</t>
  </si>
  <si>
    <t>https://www.radwell.com/en-US/Buy/EATON%20CORPORATION/HYDRO%20LINE/SKN5-681-11</t>
  </si>
  <si>
    <t>11072442</t>
  </si>
  <si>
    <t>008-9229-427-28</t>
  </si>
  <si>
    <t>https://www.ebay.ca/itm/185581692812?hash=item2b3587e78c:g:t1oAAOSwj2JjI24j&amp;amdata=enc%3AAQAIAAAAwOZw9C%2BI2Q9x3WWYW6HLlc9xdcqTeGy%2BxbMVW0YKgwyfvPrz23aLN6oAYf4USTRyiSpzHOvWpWg6wpNR7nl0wiGSZEgRN7adr%2B2Tx606Tys%2F7yxVxqD6RNArhQrFVSfc6G1eAftpX7tKW8UcyWSz3fBmww2IryCMYft1AJrYVi%2B18fyG8F1%2FkvpF0xzUUp4nMlQtCXwOehGXGU3oqJNCkOxNLgpszJ2QLGaNeUpuN6nDip27jU7LS%2BRgx8L8kHQcKQ%3D%3D%7Ctkp%3ABk9SR8CwpMCwYw</t>
  </si>
  <si>
    <t>https://www.radwell.com/en-US/Buy/EATON%20CORPORATION/EATON%20CORPORATION/008-9229-427-28</t>
  </si>
  <si>
    <t>https://www.radwell.ca/en-CA/Buy/EATON%20CORPORATION/EATON%20CORPORATION/008-9229-427-28</t>
  </si>
  <si>
    <t>10444934</t>
  </si>
  <si>
    <t>PB,RED MUSH</t>
  </si>
  <si>
    <t>M22-PV</t>
  </si>
  <si>
    <t>Gekko Inc.</t>
  </si>
  <si>
    <t>http://www.gekko-inc.com/store/sensors/421544-eaton-m22pv.html</t>
  </si>
  <si>
    <t>https://quotebeam.com/part/eaton/m22-pv/1819621</t>
  </si>
  <si>
    <t>Motion Ai</t>
  </si>
  <si>
    <t>https://shop.ai.motion.com/product/detail/M22-PV</t>
  </si>
  <si>
    <t>https://www.empirewc.com/products/etn-m22-pv</t>
  </si>
  <si>
    <t>https://www.allworldmachinery.com/itemdetail/M22-PV</t>
  </si>
  <si>
    <t>Elliott Electric Supply</t>
  </si>
  <si>
    <t>https://www.elliottelectric.com/P/Item/CHC/M22PV/</t>
  </si>
  <si>
    <t>https://ca.wiautomation.com/en/eaton/general-automation/other/216876</t>
  </si>
  <si>
    <t>Provoast Automation</t>
  </si>
  <si>
    <t>https://shop.proautocon.com/products/M22-PV</t>
  </si>
  <si>
    <t>https://www.ebay.ca/itm/265932061177?hash=item3deac939f9:g:FXAAAOSwBWllAatA</t>
  </si>
  <si>
    <t>Automation Recovery</t>
  </si>
  <si>
    <t>https://www.automationrecovery.com/products/AR/?ProductID=121571</t>
  </si>
  <si>
    <t>https://www.electricautomationnetwork.com/en/eaton-moeller/emergency-stop-pushbutton-non-illuminated-eaton-moeller-216876-m22-pv</t>
  </si>
  <si>
    <t>https://www.onlinecomponents.com/en/productdetail/cutler-hammer--eaton/m22pv-49101511.html</t>
  </si>
  <si>
    <t>https://www.newark.com/eaton-cutler-hammer/m22-pv/emergency-stop-pushbutton-switch/dp/10R1855</t>
  </si>
  <si>
    <t>Control Parts</t>
  </si>
  <si>
    <t>https://controlparts.com/products/moeller-electric-xstart-m22-pv</t>
  </si>
  <si>
    <t>https://automation-warehouse.com/products/m22-pvt?_pos=1&amp;_sid=ba479e2c0&amp;_ss=r&amp;variant=45400229478676</t>
  </si>
  <si>
    <t>https://essentialparts.com/products/m22-pv?srsltid=AfmBOoqV6h1_NwmT5WP9g5wSRc0sY8cPTEtPEEcaUq8P-qoPs-zOZP0B</t>
  </si>
  <si>
    <t>https://www.carltonbates.com/Sensors-Switches-and-Relays/Switches-and-Indicating-Lights/Industrial-Operators/Push-Pull-Operators-Non-Illuminated/EATON/Push-Pull-Operator-2-Position-Red-Emergency-Stop/M22-PV/p/78668527158-1</t>
  </si>
  <si>
    <t>https://us.rs-online.com/product/eaton-cutler-hammer/m22-pv/70057816/?srsltid=AfmBOooTvqSgGnUFMZ_Wk9g7btLzou-adteq0yBPbHv5qYleuaIKkpL3</t>
  </si>
  <si>
    <t>https://www.crescentelectric.com/industrial-automation-and-control/electrical-controls-and-accessories/emergency-stop-device/eaton-m22-modular-pushbutton-m22-modular-push-pull-emergency-stop-operator-225-mm-35-mm-pushbutton-push-pull-non-illuminated-butto-red-ip67-ip69k-nema-4x-13-100000-operations</t>
  </si>
  <si>
    <t>https://www.canadabreakers.ca/products/eaton-pushbutton-m22-pv</t>
  </si>
  <si>
    <t>https://articulo.mercadolibre.com.mx/MLM-1548086175-boton-hongo-paro-emergencia-jalar-216876-moeller-m22-pv-_JM#is_advertising=true&amp;position=2&amp;search_layout=grid&amp;type=pad&amp;tracking_id=67b05b78-7cad-4f93-8932-e580273b3b5b&amp;is_advertising=true&amp;ad_domain=VQCATCORE_LST&amp;ad_position=2&amp;ad_click_id=OGMzYWI1OWYtMGNmOS00OGQ2LTk3NGEtMjVmYjYxNjRmMDJj</t>
  </si>
  <si>
    <t>https://www.galco.com/m22-pv-cutler-hammer-div-of-eaton-corp.html</t>
  </si>
  <si>
    <t>https://www.zoro.com/eaton-e-stop-pushbutton-operator-red-22mm-m22-pv/i/G7558783/?q=M22-PV</t>
  </si>
  <si>
    <t>https://www.xonelec.com/mpn/eaton/m22pv</t>
  </si>
  <si>
    <t>https://www.cooper-electric.com/product/detail/436425/cutler-hammer-eaton-m22-pv</t>
  </si>
  <si>
    <t>https://kentstore.com/m22-pv/</t>
  </si>
  <si>
    <t>Wistex</t>
  </si>
  <si>
    <t>https://www.wistexllc.com/pilot-devices/m22-pv-gb99-k02-e-stop-push-pull-etched-emergency-stop.html</t>
  </si>
  <si>
    <t>Shepherd Electric Supply</t>
  </si>
  <si>
    <t>https://www.shepherdelec.com/index.jsp?path=product&amp;part=151816&amp;ds=dept&amp;process=search&amp;qdx=0&amp;text=M22-PV&amp;title=non.illuminated.switch.operator</t>
  </si>
  <si>
    <t>https://www.grainger.com/product/EATON-Emergency-Stop-Push-Button-30XF64?searchQuery=M22-PV&amp;searchBar=true&amp;tier=Tier+6</t>
  </si>
  <si>
    <t>https://www.simplybreakers.com/products/eaton-pushbutton-m22-pv</t>
  </si>
  <si>
    <t>https://www.ebay.com/itm/265654299412?_skw=M22-PV&amp;itmmeta=01JC5K65WS6AKDRAYDTP2A7XBF&amp;hash=item3dda3aeb14:g:sKsAAOSwcCdiYKa1&amp;itmprp=enc%3AAQAJAAAA4HoV3kP08IDx%2BKZ9MfhVJKm6vHikSPje8s0pB15gFw99ihO1NMOnMK36WeUn9%2FvPurlXhoifZBZcTL7KhF%2FWmJ3PbcSIstzXkCTLXTNfPRm0TRynOPx9JEFBPyUvkSG2MUeAcWZoIGCX0pmOx2fQP7%2FmneV0e90JYvADcFgwWK8Fn4FhO6%2Fi7TMlumgM%2BzPcnh8NJH4OTMNyheC06Ls%2FB8zMLEh3dYxdbp3PG3LiK92cbx3pFOiMCCCVfpn1b8opq6YHUrUvRmtqHd%2BN21s2Sw8WxfJ5XGh3WiE%2B0PyuPrzx%7Ctkp%3ABk9SR8LemLPhZA</t>
  </si>
  <si>
    <t>https://www.radwell.ca/Buy/EATON%20CORPORATION/CUTLER%20HAMMER/M22-PV?redirect=true&amp;redirect=true</t>
  </si>
  <si>
    <t>https://www.stateelectric.com/products/cutler-hammer-m22-pv-k01/</t>
  </si>
  <si>
    <t>https://www.kempstoncontrols.com/M22-PV/Moeller/sku/223691</t>
  </si>
  <si>
    <t>https://www.easternia.com/eaton-m22-pv</t>
  </si>
  <si>
    <t>https://www.westwayelectricsupply.com/buy/product/M22-PV/PDW~4399950</t>
  </si>
  <si>
    <t>https://www.southerncontrols.com/products/M22-PV?srsltid=AfmBOoqZe1jSeVKjPxOxyIvENUtuGYaBNsXTpvwmOMTDFzIEzmlTR9jD</t>
  </si>
  <si>
    <t>Johnson Electric</t>
  </si>
  <si>
    <t>https://www.johnson-electric.com/buy/product/c-h-m22-pv-e-stop-push-pull/9203</t>
  </si>
  <si>
    <t>https://shop.hartfiel.com/products/M22-PV</t>
  </si>
  <si>
    <t>https://www.kmart.com/eaton-cutler-hammer-eaton-cutler-hammer-emergency-stop/p-SPM8668287909</t>
  </si>
  <si>
    <t>https://www.airlinehyd.com/product/EATON-M22-PV/2028048</t>
  </si>
  <si>
    <t>Fromm Electric</t>
  </si>
  <si>
    <t>https://www.frommelectric.com/2774269/product/eaton-m22-pv</t>
  </si>
  <si>
    <t>10515480</t>
  </si>
  <si>
    <t>FUSE,CUBE J 600V 045.0A S</t>
  </si>
  <si>
    <t>TCF45</t>
  </si>
  <si>
    <t>Powerfuse</t>
  </si>
  <si>
    <t>https://powerfuse.com/shop/ul-class-electronic/class-j/tcf45/</t>
  </si>
  <si>
    <t>https://dimeint.com/products/tcf-045</t>
  </si>
  <si>
    <t>https://thefuseshop.com/products/bussmann-tcf45?srsltid=AfmBOoo-I0tHvia0ZJvn2pChlrOi94ic54SghB20iQiGsFtTMB6aPQBW</t>
  </si>
  <si>
    <t>Witonics</t>
  </si>
  <si>
    <t>https://witonics.com/products/bussmann-tcf-45-fuse?srsltid=AfmBOorDCIbQvIixqB-ECWEWr-GOvJXHEjldVZWIERiBCKRLMI65pQ27</t>
  </si>
  <si>
    <t>https://www.allfuses.com/tcf45</t>
  </si>
  <si>
    <t>https://www.coasttocoastbreaker.com/tcf4-bussman-fuse.html</t>
  </si>
  <si>
    <t>https://www.zoro.com/eaton-bussmann-ul-class-fuse-cf-class-tcf-series-time-delay-45a-600v-ac-indicating-tcf45/i/G1916747/</t>
  </si>
  <si>
    <t>https://www.walkerindustrial.com/Cooper-Bussmann-TCF45-p/tcf45.htm</t>
  </si>
  <si>
    <t>https://www.electricautomationnetwork.com/en/eaton-moeller/cubefuse-45-amp-tcf45-eaton-moeller-cartridge-fuse-bt-45-a-ac-600-v-dc-300-v-26-x-29-x-55-mm-cf-j-1f</t>
  </si>
  <si>
    <t>https://www.standardelectricsupply.com/Bussmann-TCF45-Time-Delay-Fuse</t>
  </si>
  <si>
    <t>AI Consolidated</t>
  </si>
  <si>
    <t>https://www.aiconsol.com/tcf45-bussmann.html</t>
  </si>
  <si>
    <t>https://www.kempstoncontrols.com/TCF45/Bussmann/sku/162360</t>
  </si>
  <si>
    <t>https://www.kmart.com/cooper-bussmann-tcf45-eaton-bussmann-series-tcf45-45-amp/p-A010105680</t>
  </si>
  <si>
    <t>https://www.mecampbell.com/bussmann-tcf45-45-amp-600vac-tcf-class-cf-300-000-air-ac-ul-low-peak-finger-safe-time-delay-indicating-fuse.html</t>
  </si>
  <si>
    <t>https://www.digikey.com/en/products/detail/eaton-bussmann-electrical-division/TCF45/1645669</t>
  </si>
  <si>
    <t>https://www.galco.com/tcf45-buss.html?srsltid=AfmBOoqMZp48LAt-stAbzr2THiEyp55f2htSDPL7VqA5cvNbqejMXqsy</t>
  </si>
  <si>
    <t>https://www.raptorsupplies.com/pd/bussmann/tcf45?srsltid=AfmBOoqWJWVeXHXOLPKypaUXVLqr5SwfNUv5jkTmARAcB9AVbjnCvxn7</t>
  </si>
  <si>
    <t>https://us.rs-online.com/product/bussmann-by-eaton/tcf45/71462194/</t>
  </si>
  <si>
    <t>https://www.crescentelectric.com/fuses-and-accessories/class-cf-fuses/eaton-bussmann-series-tcf-fuse-45-a-60-hz-50-hz-dual-cf-black-with-indicator-blade-end-time-delay-class-cf-10-sec-at-500-100-kaic-at-300-vdc-300-kaic-at-600-v-glass-filled-pes-chassis-35-mm-din-rail-600-v-300-vdc</t>
  </si>
  <si>
    <t>https://www.southerncontrols.com/products/TCF45</t>
  </si>
  <si>
    <t>https://www.newark.com/eaton-bussmann-series/tcf45/fuse-45a-600v-time-delay/dp/28C2928</t>
  </si>
  <si>
    <t>PaC components PTE LTD</t>
  </si>
  <si>
    <t>https://www.paccom.com.sg/fuse-rect-45a-600vac-300vdc-tcf45.html</t>
  </si>
  <si>
    <t>National Fuse</t>
  </si>
  <si>
    <t>https://nationalfuse.com/shop/tcf-45/</t>
  </si>
  <si>
    <t>https://www.grainger.com/product/BUSSMANN-Fuse-CF-2ACA5</t>
  </si>
  <si>
    <t>https://www.radwell.com/en-US/Buy/EATON%20CORPORATION/COOPER%20BUSSMANN/TCF45</t>
  </si>
  <si>
    <t>https://www.radwell.ca/en-CA/Buy/EATON%20CORPORATION/COOPER%20BUSSMANN/TCF45</t>
  </si>
  <si>
    <t>https://www.johnson-electric.com/buy/product/bus-tcf45-45a-finger-safe/22284</t>
  </si>
  <si>
    <t>https://www.cooper-electric.com/product/detail/338743/bussmann-mfg-tcf45</t>
  </si>
  <si>
    <t>10429952</t>
  </si>
  <si>
    <t>FUSE,CUBE J 600V 050.0A S</t>
  </si>
  <si>
    <t>TCF50</t>
  </si>
  <si>
    <t>https://quotebeam.com/part/eaton/tcf50/1779843</t>
  </si>
  <si>
    <t>https://powerfuse.com/shop/ul-class-electronic/class-j/tcf50/</t>
  </si>
  <si>
    <t>Alan's Sales</t>
  </si>
  <si>
    <t>https://www.alans-sales.com/tcf50-buss-cubefuse-50amp-fingersafe-p-2512.html</t>
  </si>
  <si>
    <t>Five &amp; Dime Industrial</t>
  </si>
  <si>
    <t>https://www.fiveanddimeindustrial.com/products/bussmann-tcf50-low-peak-cube-fuse-50-amp-bl300?srsltid=AfmBOoq0f8WdAdm6ADFGr52CwBbbb_TadbDZDaWb8VuEjHV4VpF6Bpi8</t>
  </si>
  <si>
    <t>House of Electrical Supplies</t>
  </si>
  <si>
    <t>https://houseofelectrical.com/tcf50-cube-shaped-fuses</t>
  </si>
  <si>
    <t>https://shopwirenco.com/products/156051</t>
  </si>
  <si>
    <t>https://eecoonline.com/shop/BUTCF50</t>
  </si>
  <si>
    <t>https://thefuseshop.com/products/bussmann-tcf50?srsltid=AfmBOorp_6U_HD_kjrCojsli9FE-b8r8VlVFRxDC8uiyfzuKqh8SGrWw</t>
  </si>
  <si>
    <t>https://witonics.com/products/bussmann-tcf-50-fuse?srsltid=AfmBOopFru_TB8dpr5O6gT4AESrNFJEJynCswVgodLZBFSjgj0PIy0em</t>
  </si>
  <si>
    <t>https://www.electricautomationnetwork.com/en/eaton-moeller/cubefuse-50-amp-tcf50-eaton-moeller-cartridge-fuse-bt-50-a-ac-600-v-dc-300-v-26-x-29-x-55-mm-cf-j-1f</t>
  </si>
  <si>
    <t>https://www.ebay.com/itm/355810070929</t>
  </si>
  <si>
    <t>https://www.breakerking.com/catalog/index.php?main_page=product_info&amp;cPath=148_351&amp;products_id=12150</t>
  </si>
  <si>
    <t>https://www.allfuses.com/tcf50</t>
  </si>
  <si>
    <t>https://www.coasttocoastbreaker.com/tcf50-bussman-fuse.html</t>
  </si>
  <si>
    <t>https://www.omnical.co/products/eaton/tcf50/2546773</t>
  </si>
  <si>
    <t>https://www.standardelectricsupply.com/Bussmann-TCF50-Low-Peak-Fuse</t>
  </si>
  <si>
    <t>TTI</t>
  </si>
  <si>
    <t>https://www.tti.com/content/ttiinc/en/apps/part-detail.html?partsNumber=TCF50&amp;mfgShortname=COE&amp;srsltid=AfmBOopNeIQRI-t9PN9joGy2bNcLQhd-N0gTRbGci78QaA24oEv2zutE</t>
  </si>
  <si>
    <t>https://americancableassemblies.com/bussmann-tcf50-low-peak-fuse/</t>
  </si>
  <si>
    <t>https://www.aiconsol.com/tcf50-bussmann.html</t>
  </si>
  <si>
    <t>https://www.simplybreakers.com/products/bussmann-50-amp-fuse-tcf50</t>
  </si>
  <si>
    <t>http://ecommerce.beyondcomponents.com/index.php?route=product/product&amp;product_id=63260&amp;search=TCF50</t>
  </si>
  <si>
    <t>https://www.mecampbell.com/bussmann-tcf50-50-amp-600vac-tcf-class-cf-300-000-air-ac-ul-low-peak-finger-safe-time-delay-indicating-fuse.html</t>
  </si>
  <si>
    <t>https://www.kempstoncontrols.com/TCF50/Bussmann/sku/162361</t>
  </si>
  <si>
    <t>https://www.crescentelectric.com/fuses-and-accessories/class-cf-fuses/eaton-bussmann-series-tcf-fuse-50-a-60-hz-50-hz-dual-cf-black-blade-end-time-delay-class-cf-10-sec-at-500-100-kaic-at-300-vdc-300-kaic-at-600-v-glass-filled-pes-chassis-35-mm-din-rail-600-v-300-vdc</t>
  </si>
  <si>
    <t>https://www.southerncontrols.com/products/TCF50</t>
  </si>
  <si>
    <t>Liberty Supply</t>
  </si>
  <si>
    <t>https://libertysupply.com/products/lsissmasdx</t>
  </si>
  <si>
    <t>https://www.cooper-electric.com/product/detail/390785/bussmann-mfg-tcf50</t>
  </si>
  <si>
    <t>https://aeliyamarinetech.com/products/cooper-bussmann-tcf50?srsltid=AfmBOopUvy2T-gJFJDE3m5gS2wF13MLQsRbcM38xOVNaSpRFVju6nZRo</t>
  </si>
  <si>
    <t>https://www.elliottelectric.com/P/Item/BUS/TCF50/</t>
  </si>
  <si>
    <t>https://nationalfuse.com/shop/tcf-50/</t>
  </si>
  <si>
    <t>https://supplyapp.com/fuse-class-cf-50a-tcf-series-p08ec88.html?srsltid=AfmBOooYUFGXtMG55z30K1qZgyI2qElA2iSrZjPCNpvQEJPsMbsYpjQI</t>
  </si>
  <si>
    <t>https://www.grainger.com/product/BUSSMANN-Fuse-CF-2ACA6</t>
  </si>
  <si>
    <t>https://www.xonelec.com/mpn/eaton/tcf50</t>
  </si>
  <si>
    <t>https://www.radwell.com/en-US/Buy/EATON%20CORPORATION/BUSSMANN/TCF50</t>
  </si>
  <si>
    <t>https://www.radwell.ca/en-CA/Buy/EATON%20CORPORATION/BUSSMANN/TCF50</t>
  </si>
  <si>
    <t>Utmel</t>
  </si>
  <si>
    <t>https://www.utmel.com/productdetail/eatonbussmannelectricaldivision-tcf50-3484116</t>
  </si>
  <si>
    <t>https://us.rs-online.com/product/bussmann-by-eaton/tcf50/70150761/?srsltid=AfmBOopIQrr7GOm-KFGYRmdxLVg6DwRUrkTwCL1P-k8V4sPivMy2Prg4</t>
  </si>
  <si>
    <t>https://www.mc-mc.com/Product/eaton-bussmann-series-tcf50</t>
  </si>
  <si>
    <t>https://www.airlinehyd.com/product/BUSSMANN-TCF50/2284263</t>
  </si>
  <si>
    <t>10429953</t>
  </si>
  <si>
    <t>FUSE,CUBE J 600V 060.0A S</t>
  </si>
  <si>
    <t>TCF60</t>
  </si>
  <si>
    <t>https://powerfuse.com/shop/ul-class-electronic/class-j/tcf60/</t>
  </si>
  <si>
    <t>Green Brook Online</t>
  </si>
  <si>
    <t>https://greenbrookonline.com//products/43262?_pos=2&amp;_sid=2fafb6788&amp;_ss=r&amp;variant=24069160337472</t>
  </si>
  <si>
    <t>Aztec Supply</t>
  </si>
  <si>
    <t>https://www.aztecsupply.com/products/20-power-distribution/04-fuses/19-ul-class-fuses/p-QlVTVENGNjA=-cooper-bussman-tcf60-time-delay-cubefuse-60a-ind</t>
  </si>
  <si>
    <t>http://ecommerce.beyondcomponents.com/index.php?route=product/product&amp;product_id=64723&amp;search=TCF60</t>
  </si>
  <si>
    <t>https://dimeint.com/products/tcf-060</t>
  </si>
  <si>
    <t>https://www.simplybreakers.com/products/eaton-low-voltage-fuse-tcf60</t>
  </si>
  <si>
    <t>https://thefuseshop.com/products/bussmann-tcf60?srsltid=AfmBOoq3PFtXoqpQWgYMqUBmUWPhnhYnAGNiCLgWWjn4PdkJxCcgABee</t>
  </si>
  <si>
    <t>https://eecoonline.com/shop/BUTCF60</t>
  </si>
  <si>
    <t>https://www.allfuses.com/all-products/fuses/ul-class-j/tcf60</t>
  </si>
  <si>
    <t>https://www.breakerking.com/catalog/index.php?main_page=product_info&amp;products_id=12151</t>
  </si>
  <si>
    <t>https://www.walkerindustrial.com/Cooper-Bussmann-TCF60-p/tcf60.htm</t>
  </si>
  <si>
    <t>https://www.radwell.com/en-US/Buy/EATON%20CORPORATION/COOPER%20BUSSMANN/TCF60</t>
  </si>
  <si>
    <t>https://www.radwell.ca/en-CA/Buy/EATON%20CORPORATION/COOPER%20BUSSMANN/TCF60</t>
  </si>
  <si>
    <t>Crimp Supply</t>
  </si>
  <si>
    <t>https://crimpsupply.com/bussmann-tcf60-cubefuse-60-amp-600v.html</t>
  </si>
  <si>
    <t>https://www.electricautomationnetwork.com/en/eaton-moeller/cubefuse-60-amp-tcf60-eaton-moeller-cartridge-fuse-bt-60-a-ac-600-v-dc-300-v-26-x-29-x-55-mm-cf-j-1f</t>
  </si>
  <si>
    <t>https://www.standardelectricsupply.com/Bussmann-TCF60-Time-Delay-Fuse</t>
  </si>
  <si>
    <t>https://www.tti.com/content/ttiinc/en/apps/part-detail.html?partsNumber=TCF60&amp;mfgShortname=COE&amp;srsltid=AfmBOopAhJFZBIYZpcWEuDWSZ4_Qz5ighfmzKWXvb-6Hbrj9DZVBZGlX</t>
  </si>
  <si>
    <t>https://americancableassemblies.com/bussmann-tcf60-time-delay-fuse/</t>
  </si>
  <si>
    <t>https://www.aiconsol.com/tcf60-bussmann.html</t>
  </si>
  <si>
    <t>https://www.mecampbell.com/bussmann-tcf60-60-amp-600vac-tcf-class-cf-300-000-air-ac-ul-low-peak-finger-safe-time-delay-indicating-fuse.html</t>
  </si>
  <si>
    <t>https://www.kempstoncontrols.com/TCF60/Bussmann/sku/162363</t>
  </si>
  <si>
    <t>https://www.raptorsupplies.com/pd/bussmann/tcf60?srsltid=AfmBOoqevQkaVsaC_LSc_Z6cza54rJhPad-sQFRUtsc0ngUfzHRIWtki</t>
  </si>
  <si>
    <t>https://www.crescentelectric.com/fuses-and-accessories/class-cf-fuses/eaton-bussmann-series-tcf-fuse-60-a-60-hz-50-hz-dual-cf-black-with-indicator-blade-end-10-sec-at-500-300-kaic-at-600-v-100-kaic-at-300-vdc-glass-filled-pes-chassis-35-mm-din-rail-600-v-300-vdc</t>
  </si>
  <si>
    <t>Pacific Electrical Resource</t>
  </si>
  <si>
    <t>https://www.pacificelectricalresource.com/products/eaton-bussmann-series-eaton-bussmann-series-tcf60-fuse-low-peak-cubefuse-indicating-60a-600vac-300vdc-eaton-bussmann-series-tcf60?srsltid=AfmBOorqKWAhs1hX63qRpKzi3SfTZXawppyAh4VRT_oe7mozkljBv1Yr</t>
  </si>
  <si>
    <t>https://www.easternia.com/bussmann-tcf60</t>
  </si>
  <si>
    <t>https://www.grainger.com/product/BUSSMANN-Fuse-CF-2AAN6</t>
  </si>
  <si>
    <t>https://canada.newark.com/eaton-bussmann-series/tcf60/fuse-60a-600v-time-delay/dp/30M2625</t>
  </si>
  <si>
    <t>https://www.newark.com/eaton-bussmann-series/tcf60/fuse-60a-600v-time-delay/dp/30M2625</t>
  </si>
  <si>
    <t>https://nationalfuse.com/shop/tcf-60/</t>
  </si>
  <si>
    <t>https://www.elliottelectric.com/P/Item/BUS/TCF60/</t>
  </si>
  <si>
    <t>https://www.xonelec.com/mpn/eaton/tcf60</t>
  </si>
  <si>
    <t>https://www.digikey.com/en/products/detail/eaton-bussmann-electrical-division/TCF60/1645672</t>
  </si>
  <si>
    <t>https://us.rs-online.com/product/bussmann-by-eaton/tcf60/70149769/?srsltid=AfmBOopzlRiZOw-kf-HWsQ5u3n53aa7rQDe0Ev33KQjoMMOO71PdpFu3</t>
  </si>
  <si>
    <t>https://www.mc-mc.com/Product/eaton-bussmann-series-tcf60</t>
  </si>
  <si>
    <t>https://www.johnson-electric.com/buy/product/bus-tcf60-60a-finger-safe/8621</t>
  </si>
  <si>
    <t>https://www.airlinehyd.com/product/BUSSMANN-TCF60/2091659</t>
  </si>
  <si>
    <t>10357390</t>
  </si>
  <si>
    <t>VLV,CART NG25 V CVR</t>
  </si>
  <si>
    <t>CVC-25-C1-S2-W-245-1*-B08</t>
  </si>
  <si>
    <t>CVC-25-C1-S2-W-245</t>
  </si>
  <si>
    <t>DANFOSS POWER SOLUTIONS II</t>
  </si>
  <si>
    <t>https://www.hydraulic-supply.com/02-344882.html?srsltid=AfmBOopcjx6oH-uo96ptHpI0Wsp-Sm23TeklziNfbhDL8DLOuo0xrnjb</t>
  </si>
  <si>
    <t>https://www.radwell.com/Buy/EATON%20CORPORATION/VICKERS/CVCS%2025%20C1%20S2%20W%20245?srsltid=AfmBOorXi70eykwPt1zZIixchNeUWWUJvQlVlz7CtkqKN2GojE0OVx1r</t>
  </si>
  <si>
    <t>https://www.motion.com/products/sku/02426000?srsltid=AfmBOoqDlGCb33xmFixaD1rK_bGqkc7WCdHvOp4TXban_HCN-_FfsvFL</t>
  </si>
  <si>
    <t>10260854</t>
  </si>
  <si>
    <t>DICHTS. SCHLIESSZYLDECKEL K250</t>
  </si>
  <si>
    <t>0260854</t>
  </si>
  <si>
    <t>10382833</t>
  </si>
  <si>
    <t>CYL,HYD 01.50BX1.00RX005.28S</t>
  </si>
  <si>
    <t>N5F-1.5x4.88-N-1-4M-S-H-X</t>
  </si>
  <si>
    <t>N5F-1.5x4.88</t>
  </si>
  <si>
    <t>11002478</t>
  </si>
  <si>
    <t>KIT,SEAL PIST SEAL 05.00B</t>
  </si>
  <si>
    <t>SKN5-511-10</t>
  </si>
  <si>
    <t>https://www.ebay.ca/itm/335120972351</t>
  </si>
  <si>
    <t>https://www.ebay.com/itm/335120972351</t>
  </si>
  <si>
    <t>https://www.radwell.com/Buy/EATON%20CORPORATION/HYDRO%20LINE/SKN5-511-050?srsltid=AfmBOooQjJUkJJn0nGQQ1zhnR2pdbOWo6zU2EQ5jG1Bckt3DRIxLLrp9</t>
  </si>
  <si>
    <t>https://www.alleghenyyork.com/wps/portal/c/seal-components/!ut/p/z1/04_Sj9CPykssy0xPLMnMz0vMAfIjo8zifQJNTQy9TYz8LHzczA0CvSx8Qy2CjQwM_Mz1wwkpiAJKG-AAjgb6XmAFrj6WgR7e7oYG7gG-RgaeXu6uZoaO3oYGBoYgFxgV-Tr7putHFSSWZOhm5qXl60cUFOWnlCaXFAPtjyJkQhQhNxTkRlT5pAV7AgBVz6dp/dz/d5/L2dBISEvZ0FBIS9nQSEh/?itemNumber=HL-SKN2-511-10</t>
  </si>
  <si>
    <t>https://www.herculesus.com/product.php?productcode=HSKR5-511-10&amp;pd=Y&amp;pid=2684179</t>
  </si>
  <si>
    <t>10063829</t>
  </si>
  <si>
    <t>VLV,DIR NG6 EL</t>
  </si>
  <si>
    <t>02-109412</t>
  </si>
  <si>
    <t>https://www.radwell.com/en-US/Buy/EATON%20CORPORATION/VICKERS/02-109412</t>
  </si>
  <si>
    <t>https://www.radwell.ca/en-CA/Buy/EATON%20CORPORATION/VICKERS/02-109412</t>
  </si>
  <si>
    <t>11120098</t>
  </si>
  <si>
    <t>N5C-2.5X13-N-1.00-2X-S-H-</t>
  </si>
  <si>
    <t>10500764</t>
  </si>
  <si>
    <t>CYL,HYD 03.25BX1</t>
  </si>
  <si>
    <t>N5P-3.25X56.69-N-1.75-2-S-H-R-1-1-X</t>
  </si>
  <si>
    <t>10453519</t>
  </si>
  <si>
    <t>DISK,RUPTURE 10000PSI</t>
  </si>
  <si>
    <t>DYNISCO LLC</t>
  </si>
  <si>
    <t>SO3-7109-544 -10000PSI</t>
  </si>
  <si>
    <t>SO3-7109-544</t>
  </si>
  <si>
    <t>10081665</t>
  </si>
  <si>
    <t>SW,PRS (D) SOLID STATE</t>
  </si>
  <si>
    <t>PT160SW-4M-H74</t>
  </si>
  <si>
    <t>https://www.ebay.com/itm/234528472463</t>
  </si>
  <si>
    <t>https://www.radwell.com/en-US/Buy/DYNISCO/DYNISCO/PT160-SW-4MH74</t>
  </si>
  <si>
    <t>https://www.radwell.ca/en-CA/Buy/DYNISCO/DYNISCO/PT160-SW-4MH74</t>
  </si>
  <si>
    <t>10383807</t>
  </si>
  <si>
    <t>XDCR,PRS HYD 5000 PSI (D)</t>
  </si>
  <si>
    <t>PT160-5M-H88</t>
  </si>
  <si>
    <t>https://www.mroglobalsolutions.com/products/dynisco-pt160-5m-h88-16-32vdc-5000psi-nsnp?_pos=1</t>
  </si>
  <si>
    <t>https://www.radwell.com/en-US/Buy/DYNISCO/DYNISCO/PT160-5M-H88</t>
  </si>
  <si>
    <t>https://www.radwell.ca/en-CA/Buy/DYNISCO/DYNISCO/PT160-5M-H88</t>
  </si>
  <si>
    <t>10383804</t>
  </si>
  <si>
    <t>XDCR,PRS HYD 4000 PSI (D)</t>
  </si>
  <si>
    <t>PT160-4M-H88/WITH CONNCTO</t>
  </si>
  <si>
    <t>PT160-4M-H88</t>
  </si>
  <si>
    <t>Electrical</t>
  </si>
  <si>
    <t>https://www.electrical.com/Products/Automation-Dynisco/PT160-4M-H88</t>
  </si>
  <si>
    <t>https://sbindustrialsupply.com/mpn/pt160-4m-h88/?srsltid=AfmBOoofo1P9uqfFSQgD34KylNTXuA-f1qv_TCkQZTLTXaW1CDd7XxNB</t>
  </si>
  <si>
    <t>https://www.ebay.com/itm/126730591611?_skw=PT160-4M-H88&amp;epid=1326460251&amp;itmmeta=01JC3J143Q6V02T8KNJPGVKCD0&amp;hash=item1d81bb5d7b%3Ag%3Aik8AAOSwS7tnDsSU&amp;itmprp=enc%3AAQAJAAAA4HoV3kP08IDx%2BKZ9MfhVJKn%2Fr2uRMvLRMp27jZ%2B1PQWY2TGC7PngGHCWUM0LyXkKEEgDWiHbLihWnDi1mc5kmNPa%2Fb773EIz7fKV%2FFdm91kx03gyx7QbFD8KD3dMozw6ZjurNpl59Yrl8rgKjUBHZYXPvv2BMmQYqwZlkaLqtxyz4jS49L8n5cdNd8gEpdFQe0WOdxD%2BtTYgsXeMisKRFIVrJx6V1gyRCGrL%2BA%2BN5QaLRapAPsZFF0xluy0%2BwjePcu8b1CsAK0QNxu9XGeSj1ICyLzPuYYfF3No8CriPqb69%7Ctkp%3ABFBM9sGE8uBk&amp;LH_ItemCondition=3</t>
  </si>
  <si>
    <t>https://www.ebay.ca/itm/234629695311?epid=1326460251&amp;itmmeta=01HQSYREBZE50MDK27DVNXJBDZ&amp;hash=item36a105074f:g:PjEAAOSwLv9i1pFn&amp;itmprp=enc%3AAQAIAAAA4NslsVUs5q2kSOyWv7d6CcaILyhnlfWBJRt7YAWUV6%2FhV7ywBmpvfc3sFt5QdNke%2BNJgsTPaLREwk4i%2FiAHQlypFcZpdQGPPAfH%2BdIFAEs%2BC3o9IQhXRVcA1gDPoCrwNzSW3uCG9xeHTqD0w4odCe2ZdA%2Bb7%2BffOdW3%2FBKJD4rzEYqXdEmoclCpBKXallkX3eLUDOVt5nNLn%2F2bu6%2FmjudrhqH3gzaFL2u%2Bi5Dgk1zXgZR3l4OuPBedQASQSPx8GlkNZ3EkldRM7%2Ff8qsbKpgyfxL7D39TCEJ6sGRnjfawWB%7Ctkp%3ABk9SR4zm4b6-Yw</t>
  </si>
  <si>
    <t>https://www.radwell.com/Buy/DYNISCO/DYNISCO/PT160-4M-H88/?srsltid=AfmBOoqn13lnXoFg7mlDTqSkb47uGTPNDjYLUbyMLF-IJ59if5tBzAhl</t>
  </si>
  <si>
    <t>https://www.radwell.ca/Buy/DYNISCO/DYNISCO/PT160-4M-H88/?redirect=true&amp;redirect=true</t>
  </si>
  <si>
    <t>10453516</t>
  </si>
  <si>
    <t>DISK,RUPTURE 7500PSI</t>
  </si>
  <si>
    <t>BP420-1/2-7.5M-6</t>
  </si>
  <si>
    <t>https://www.ebay.com/itm/235751392384</t>
  </si>
  <si>
    <t>https://www.radwell.com/en-US/Buy/DYNISCO/DYNISCO/BP420-1-DIV-2-7.5M-6</t>
  </si>
  <si>
    <t>https://www.radwell.ca/en-CA/Buy/DYNISCO/DYNISCO/BP420-1-DIV-2-7.5M-6</t>
  </si>
  <si>
    <t>10000224</t>
  </si>
  <si>
    <t>XDCR,HYD PRS 3000 PSI</t>
  </si>
  <si>
    <t>PT160-3M-H3 3000PSI</t>
  </si>
  <si>
    <t>PT160-3M-H3</t>
  </si>
  <si>
    <t>https://www.mroglobalsolutions.com/products/dynisco-pt160-3m-h3-0-3000psig-nsnp?_pos=1</t>
  </si>
  <si>
    <t>https://360cont.com/products/dynisco-pt160-3m-h3-0-3000psig-nsnp</t>
  </si>
  <si>
    <t>https://www.radwell.com/en-US/Buy/DYNISCO/DYNISCO/PT160-3M-H3</t>
  </si>
  <si>
    <t>10399017</t>
  </si>
  <si>
    <t>TRANSDUCER, 4000 PSI</t>
  </si>
  <si>
    <t>PT160-4M-H11</t>
  </si>
  <si>
    <t>https://www.ebay.ca/itm/335144435974</t>
  </si>
  <si>
    <t>https://www.mroglobalsolutions.com/products/dynisco-pt160-4m-h11-nsnp?_pos=1</t>
  </si>
  <si>
    <t>https://www.radwell.com/en-US/Buy/DYNISCO/DYNISCO/PT160-4M-H11</t>
  </si>
  <si>
    <t>https://www.radwell.ca/en-CA/Buy/DYNISCO/DYNISCO/PT160-4M-H11</t>
  </si>
  <si>
    <t>11582690</t>
  </si>
  <si>
    <t>MON,INDUSTRIAL PC 24VDC DOS</t>
  </si>
  <si>
    <t>Dynics</t>
  </si>
  <si>
    <t>INX9PTDC-RD-Uniloy-001</t>
  </si>
  <si>
    <t>ENGLEWOOD ELECTRICAL</t>
  </si>
  <si>
    <t>https://www.radwell.com/en-US/Buy/DYNICS/DYNICS/INX9PTDC-RD-UNILOY-001</t>
  </si>
  <si>
    <t>10392655</t>
  </si>
  <si>
    <t>T/C,MELT FXD IMM 0.50-20 PLUG</t>
  </si>
  <si>
    <t>DUREX INDUSTRIES</t>
  </si>
  <si>
    <t>PTC-3070-6-0 A=0 L=6"</t>
  </si>
  <si>
    <t>Low</t>
  </si>
  <si>
    <t>The given manufacturer part number seems to be in an unknown format.</t>
  </si>
  <si>
    <t>10000310</t>
  </si>
  <si>
    <t>CNTCTR,MER 60A 2P 24VDC</t>
  </si>
  <si>
    <t>Durakool</t>
  </si>
  <si>
    <t>2060APS24DC</t>
  </si>
  <si>
    <t>ANDERSON BOLDS INC</t>
  </si>
  <si>
    <t>https://www.newark.com/durakool/2060aps24dc/relay-mercury-dpst-no-480vac-60a/dp/50B2988</t>
  </si>
  <si>
    <t>MROcrib</t>
  </si>
  <si>
    <t>https://mrocrib.com/thermal-products/power-devices/switching-devices/mercury-relays/wm60aa-24d.html</t>
  </si>
  <si>
    <t>https://pmiheat.com/product/durakool2060aps24dc/</t>
  </si>
  <si>
    <t>https://www.mroglobalsolutions.com/products/durakool-2060aps24dc-480-600vac-60a-nsnp?_pos=1</t>
  </si>
  <si>
    <t>https://spwindustrial.com/no-90b7517-durakool-bf-7046-mercury-disp-contactor-spst-no-24vdc-30a/?srsltid=AfmBOorbctl-wwOyxl6MJABAMm0NOkssVC_d3k6ek1_ZnseCKeQ3ucHO</t>
  </si>
  <si>
    <t>https://www.radwell.com/en-US/Buy/AMERICAN%20ELECTRONIC%20COMPONENTS/DURAKOOL/2060APS24DC</t>
  </si>
  <si>
    <t>10000309</t>
  </si>
  <si>
    <t>CNTCTR,MER 35A 3P 24VDC</t>
  </si>
  <si>
    <t>335NO-24D-18</t>
  </si>
  <si>
    <t>https://shop.metallogics.com/products/mdi-mercury-contactor-335no-24d-18-35-amp-600vac-resistive-24vdc-coil?srsltid=AfmBOoqc8RXSgVHukoz62dblk_zRwCvTys_zk9M5J9dycYcIvLhOGS_a</t>
  </si>
  <si>
    <t>Starters &amp; Contactors</t>
  </si>
  <si>
    <t>https://www.startersandcontactors.com/products/mdi-335no-24d-18</t>
  </si>
  <si>
    <t>https://www.wolfautomation.com/mercury-relay-3-poles-35a-no-24vdc-1</t>
  </si>
  <si>
    <t>https://www.radwell.com/Buy/MDI/MDI/335NO-24D-18/?srsltid=AfmBOoouzxs176Z8gq9l-OuuXbNty_zJdFUL1Q01SkxI6bDQhBhSPUOC</t>
  </si>
  <si>
    <t>10000311</t>
  </si>
  <si>
    <t>CNTCTR,MER 60A 3P 24VDC</t>
  </si>
  <si>
    <t>3060APS24DC</t>
  </si>
  <si>
    <t>https://mrocrib.com/thermal-products/power-devices/switching-devices/mercury-relays/wm60aaa-24d.html</t>
  </si>
  <si>
    <t>https://pmiheat.com/product/durakool3060aps24dc/</t>
  </si>
  <si>
    <t>https://www.startersandcontactors.com/products/durakool-3060aps24dc</t>
  </si>
  <si>
    <t>https://www.mroglobalsolutions.com/products/durakool-3060aps24dc-relay-480vac-new-in-box?_pos=2&amp;_sid=e110ed6f1&amp;_ss=r</t>
  </si>
  <si>
    <t>https://www.ebay.ca/itm/393177411175?_skw=3060APS24DC&amp;epid=1526809753&amp;itmmeta=01JCJE94WNWJFM0PH0N9G4Q0V2&amp;hash=item5b8b332e67:g:Wy0AAOSwt5ZgRSSl&amp;itmprp=enc%3AAQAJAAAA0HoV3kP08IDx%2BKZ9MfhVJKnUvsKIfQiG1Z6VoteMK2LM9Du9E%2FE7nqSmrnV%2BUaXjCfsdLdV0Jynom8lYtxberXGqnFZVcqfaYmNpuM3I4XmkZOTGKhR3osjhrBde73wH0nfBSYueS8AODgGI4Aic0%2F0W4jGxbLCxzdBByu1pZhibGZ2EuLvwga1i%2FPtCnv5vzRWis%2FxMCS8VmiDE0SWU%2BNYWtF9okCYr03WJCDm4DJ5EWOlMYalIm%2FvA0sSvq5VRmmV6QOetFs8R%2FeoS7l6E6M8%3D%7Ctkp%3ABk9SR7TOpM7kZA</t>
  </si>
  <si>
    <t>10000307</t>
  </si>
  <si>
    <t>CNTCTR,MER 20A 1P 24VDC</t>
  </si>
  <si>
    <t>AFM20-310M</t>
  </si>
  <si>
    <t>CLEVELAND COMPONENTS</t>
  </si>
  <si>
    <t>https://www.360dcs.com//products/nos-durakool-mercury-relay-afm20-310-m-24vdc-coil-1-2hp?_pos=1&amp;_sid=7025b52ce&amp;_ss=r</t>
  </si>
  <si>
    <t>https://www.radwell.com/Buy/AMERICAN%20ELECTRONIC%20COMPONENTS/DURAKOOL/AFM20-310-M/?srsltid=AfmBOorUV26GpOUuxrgZ8vhA64IWktVDLE6qcEVpYh0EhsHUMS9y_VvB</t>
  </si>
  <si>
    <t>10000308</t>
  </si>
  <si>
    <t>CNTCTR,MER 35A 2P 24VDC</t>
  </si>
  <si>
    <t>2035A24DC</t>
  </si>
  <si>
    <t>https://mrocrib.com/thermal-products/power-devices/switching-devices/mercury-relays/wm35aa-24d.html</t>
  </si>
  <si>
    <t>https://sbindustrialsupply.com/shop/new-durakool-2035a24dc-relay/?srsltid=AfmBOoo2Dwueet5d-8q5Xce_GdGiUZveGhKqHWtYi6S6R8aZLMuZy3n7</t>
  </si>
  <si>
    <t>https://www.startersandcontactors.com/products/durakool-2035a24dc</t>
  </si>
  <si>
    <t>https://www.mroglobalsolutions.com/products/durakool-2035a24dc-relay-new-in-box?_pos=1</t>
  </si>
  <si>
    <t>https://shop.metallogics.com/products/durakool-2035a24dc-mercury-relay?_pos=1&amp;_sid=52f152f61&amp;_ss=r</t>
  </si>
  <si>
    <t>https://wellgainelectronics.com/mercury-wetted-relays/32554-durakool-2035a24dc.html</t>
  </si>
  <si>
    <t>10382287</t>
  </si>
  <si>
    <t>SLKIT,CART ASSY 120MMR</t>
  </si>
  <si>
    <t>DOUCE HYDRO INC.</t>
  </si>
  <si>
    <t>4038626PJT</t>
  </si>
  <si>
    <t>10382286</t>
  </si>
  <si>
    <t>SLKIT,INTGR 170MMB 120MMR</t>
  </si>
  <si>
    <t>4038626J</t>
  </si>
  <si>
    <t>10537616</t>
  </si>
  <si>
    <t>SLKIT,INTGR ***MMB ***MMR</t>
  </si>
  <si>
    <t>404434PJ</t>
  </si>
  <si>
    <t>10382251</t>
  </si>
  <si>
    <t>SLKIT,CART ASSY 90MMR</t>
  </si>
  <si>
    <t>4038770PJT</t>
  </si>
  <si>
    <t>10537622</t>
  </si>
  <si>
    <t>4038770PJ</t>
  </si>
  <si>
    <t>10188802</t>
  </si>
  <si>
    <t>SLKIT,CART ASSY 080MMR</t>
  </si>
  <si>
    <t>4038508PJT</t>
  </si>
  <si>
    <t>10169726</t>
  </si>
  <si>
    <t>CYL,HYD 160MMBX110RX0110.0S</t>
  </si>
  <si>
    <t>403849401</t>
  </si>
  <si>
    <t>10426306</t>
  </si>
  <si>
    <t>CYL,HYD 170MMBX120RX3100.0S</t>
  </si>
  <si>
    <t>403862601</t>
  </si>
  <si>
    <t>11346566</t>
  </si>
  <si>
    <t>CYL,HYD Ø180/130-388 STK</t>
  </si>
  <si>
    <t>84550</t>
  </si>
  <si>
    <t>10177559</t>
  </si>
  <si>
    <t>CYL,HYD 115MMBX080RX2200.0S</t>
  </si>
  <si>
    <t>403865401</t>
  </si>
  <si>
    <t>10432013</t>
  </si>
  <si>
    <t>CYL,HYD Ø150/110-3040</t>
  </si>
  <si>
    <t>404594801</t>
  </si>
  <si>
    <t>10188803</t>
  </si>
  <si>
    <t>SLKIT,PIST SEAL 115MMB</t>
  </si>
  <si>
    <t>4038508PJP</t>
  </si>
  <si>
    <t>10188806</t>
  </si>
  <si>
    <t>SLKIT,TUBE-END SEAL 115MMB</t>
  </si>
  <si>
    <t>4038508PJS</t>
  </si>
  <si>
    <t>10537618</t>
  </si>
  <si>
    <t>4038508PJ</t>
  </si>
  <si>
    <t>10188817</t>
  </si>
  <si>
    <t>SLKIT,CART ASSY 110MMR</t>
  </si>
  <si>
    <t>403849PJT</t>
  </si>
  <si>
    <t>10141113</t>
  </si>
  <si>
    <t>METERING,VALVE(20)</t>
  </si>
  <si>
    <t>Dormer</t>
  </si>
  <si>
    <t>0141113</t>
  </si>
  <si>
    <t>DK Hardware</t>
  </si>
  <si>
    <t>https://www.dkhardware.com/dormer-0141113-shell-reamer-90-mm-overall-length-cobalt-hss-e-03-product-5184586.html</t>
  </si>
  <si>
    <t>10398963</t>
  </si>
  <si>
    <t>UNION,DEUBLIN</t>
  </si>
  <si>
    <t>Deublin</t>
  </si>
  <si>
    <t>555-000-001013</t>
  </si>
  <si>
    <t>https://www.bhqexpress.com/item/D26PB42500/555-000-001013-DEUBLIN/</t>
  </si>
  <si>
    <t>https://www.radwell.com/en-US/Buy/DEUBLIN/DEUBLIN/555-000-001-013</t>
  </si>
  <si>
    <t>https://www.radwell.ca/en-CA/Buy/DEUBLIN/DEUBLIN/555-000-001-013</t>
  </si>
  <si>
    <t>10405756</t>
  </si>
  <si>
    <t>PUMP,TVOL FXD 28/41/15GPM (D)</t>
  </si>
  <si>
    <t>Denison</t>
  </si>
  <si>
    <t>T7H29DB B28 B10 3R1A RX40</t>
  </si>
  <si>
    <t>T7H29DB B28 B10 3R1A</t>
  </si>
  <si>
    <t>MOORE PUMP, INC</t>
  </si>
  <si>
    <t>10915626</t>
  </si>
  <si>
    <t>T6CC-017-010-5R10-C1-P31</t>
  </si>
  <si>
    <t>ATTICA HYDRAULIC EXCHANGE, INC</t>
  </si>
  <si>
    <t>10360376</t>
  </si>
  <si>
    <t>PUMP,DVOL FXD 52/27GPM</t>
  </si>
  <si>
    <t>T6DC-035-017-3-R31-B1-P31</t>
  </si>
  <si>
    <t>10000328</t>
  </si>
  <si>
    <t>STARTER,MAG 126A OL:110-160</t>
  </si>
  <si>
    <t>SW-6N/3H</t>
  </si>
  <si>
    <t>10769394</t>
  </si>
  <si>
    <t>KIT,OSA BULB CABLE &amp; INVERTER</t>
  </si>
  <si>
    <t>BXA1097</t>
  </si>
  <si>
    <t>10398297</t>
  </si>
  <si>
    <t>FAN,CAB 24V 0102CFM</t>
  </si>
  <si>
    <t>032208</t>
  </si>
  <si>
    <t>10387294</t>
  </si>
  <si>
    <t>FAN,CAB 110/120V 0260CFM</t>
  </si>
  <si>
    <t>A30318</t>
  </si>
  <si>
    <t>10108463</t>
  </si>
  <si>
    <t>SLKIT,CART ASSY 02.50R</t>
  </si>
  <si>
    <t>10382096</t>
  </si>
  <si>
    <t>SLKIT,ROD SEAL 02.12R</t>
  </si>
  <si>
    <t>SKX-B-57118-D1</t>
  </si>
  <si>
    <t>10103445</t>
  </si>
  <si>
    <t>SLKIT,ROD SEAL 03.00R</t>
  </si>
  <si>
    <t>SKX-B-53947</t>
  </si>
  <si>
    <t>https://www.ebay.com/itm/235326243120</t>
  </si>
  <si>
    <t>https://www.radwell.com/en-US/Buy/DANFOSS/DANFOSS/SKX-B-53947</t>
  </si>
  <si>
    <t>https://www.radwell.ca/en-CA/Buy/DANFOSS/DANFOSS/SKX-B-53947</t>
  </si>
  <si>
    <t>10050466</t>
  </si>
  <si>
    <t>SLKIT,PIST SEAL 07.00B</t>
  </si>
  <si>
    <t>SKN5-512-14</t>
  </si>
  <si>
    <t>https://www.sealsonline.com/kepco/en/piston-lipseal-kits/98630-rhyd-skn5-512-14.html</t>
  </si>
  <si>
    <t>https://www.ebay.com/itm/265719721410</t>
  </si>
  <si>
    <t>10393942</t>
  </si>
  <si>
    <t>CYL,HYD 02.50BX1.38RX019.69S</t>
  </si>
  <si>
    <t>HA002F</t>
  </si>
  <si>
    <t>10394662</t>
  </si>
  <si>
    <t>CYL,HYD 03.00BX2.12RX072.64S</t>
  </si>
  <si>
    <t>SPEC3X72.63H2.13-10M-XXPX</t>
  </si>
  <si>
    <t>10367145</t>
  </si>
  <si>
    <t>CYL,HYD 02.00BX1.37RX003.50S</t>
  </si>
  <si>
    <t>HA003Z</t>
  </si>
  <si>
    <t>10394992</t>
  </si>
  <si>
    <t>MA0032</t>
  </si>
  <si>
    <t>10389054</t>
  </si>
  <si>
    <t>CYL,HYD 04.00BX2.50RX010.04S</t>
  </si>
  <si>
    <t>HA0046</t>
  </si>
  <si>
    <t>10381993</t>
  </si>
  <si>
    <t>008-9257-737</t>
  </si>
  <si>
    <t>10169826</t>
  </si>
  <si>
    <t>CYL,AIR 01.50BX0.62RX001.38S</t>
  </si>
  <si>
    <t>MBL40-35S-X1O3291A</t>
  </si>
  <si>
    <t>10393522</t>
  </si>
  <si>
    <t>CYL,HYD 06.00BX3.50RX002.75S</t>
  </si>
  <si>
    <t>HA001E</t>
  </si>
  <si>
    <t>10383093</t>
  </si>
  <si>
    <t>CYL,HYD 05.00BX3.00RX007.87S</t>
  </si>
  <si>
    <t>HA004N</t>
  </si>
  <si>
    <t>10384063</t>
  </si>
  <si>
    <t>CYL,HYD 02.50BX1.38RX006.31S</t>
  </si>
  <si>
    <t>HA00PG</t>
  </si>
  <si>
    <t>10135072</t>
  </si>
  <si>
    <t>CYL,HYD 04.00BX2.50RX040.94S</t>
  </si>
  <si>
    <t>HA02B0</t>
  </si>
  <si>
    <t>10084170</t>
  </si>
  <si>
    <t>PROP.DBV KCG-3-250-D-Z-MOU-H1-</t>
  </si>
  <si>
    <t>02-145958</t>
  </si>
  <si>
    <t>https://www.ebay.ca/itm/286053150560</t>
  </si>
  <si>
    <t>https://www.ebay.com/itm/285985005821</t>
  </si>
  <si>
    <t>https://www.hydraulic-supply.com/02-145958.html</t>
  </si>
  <si>
    <t>https://www.motion.com/products/sku/00377078?srsltid=AfmBOor3Kl2nmCrB1bddEpuuztUHfqRRYn8BVV9RNoae7TfACmX_dVC4</t>
  </si>
  <si>
    <t>https://www.motioncanada.ca/products/sku/00377078</t>
  </si>
  <si>
    <t>10364738</t>
  </si>
  <si>
    <t>5033703</t>
  </si>
  <si>
    <t>SunSource</t>
  </si>
  <si>
    <t>https://www.sun-source.com/Product/5033703-eaton</t>
  </si>
  <si>
    <t>10404578</t>
  </si>
  <si>
    <t>CYL,HYD 02.00BX1.38RX003.00S</t>
  </si>
  <si>
    <t>HA00CN</t>
  </si>
  <si>
    <t>10382330</t>
  </si>
  <si>
    <t>CYL,HYD 10.00BX5.50RX015.75S</t>
  </si>
  <si>
    <t>HA005H</t>
  </si>
  <si>
    <t>10104895</t>
  </si>
  <si>
    <t>CYL,HYD 02.50BX1.75RX004.80S</t>
  </si>
  <si>
    <t>HA00J6</t>
  </si>
  <si>
    <t>10063217</t>
  </si>
  <si>
    <t>VLV,CART NG25 V CVR PROP THRTL</t>
  </si>
  <si>
    <t>02-311865</t>
  </si>
  <si>
    <t>https://www.hydraulic-supply.com/02-311865.html</t>
  </si>
  <si>
    <t>https://www.radwell.com/en-US/Buy/EATON%20CORPORATION/VICKERS/02-311865</t>
  </si>
  <si>
    <t>10088817</t>
  </si>
  <si>
    <t>HA05DW</t>
  </si>
  <si>
    <t>10408362</t>
  </si>
  <si>
    <t>CYL,HYD 063MMBX045RX0145.0S</t>
  </si>
  <si>
    <t>ZZYJF</t>
  </si>
  <si>
    <t>10363885</t>
  </si>
  <si>
    <t>CYL,HYD 03.25BX1.75RX038.98S</t>
  </si>
  <si>
    <t>HA03MF</t>
  </si>
  <si>
    <t>10389256</t>
  </si>
  <si>
    <t>CYL,HYD 01.50BX1.00RX002.83S</t>
  </si>
  <si>
    <t>HA0002</t>
  </si>
  <si>
    <t>11199372</t>
  </si>
  <si>
    <t>CYL,HYD ADVANCE</t>
  </si>
  <si>
    <t>TX08LAXAXXACB143</t>
  </si>
  <si>
    <t>Statement from the sales partner Berendsen (CAN): "Can you send me pictures of nameplates? I think the part numbers provided are incomplete." Statement from the sales partner Galpa (MEX): "The factory tells us that these codes do not correspond to Danfoss. Could you help us with more information or with the correct codes of the brand to be able to quote?"</t>
  </si>
  <si>
    <t>10388300</t>
  </si>
  <si>
    <t>CYL,HYD 04.00BX2.38RX003.03S</t>
  </si>
  <si>
    <t>HA001V</t>
  </si>
  <si>
    <t>10000281</t>
  </si>
  <si>
    <t>CYL,HYD 02.50BX1.38RX016.00S</t>
  </si>
  <si>
    <t>HA003V</t>
  </si>
  <si>
    <t>10389521</t>
  </si>
  <si>
    <t>CYL,HYD 02.00BX1.38RX003.66S</t>
  </si>
  <si>
    <t>HA00GN</t>
  </si>
  <si>
    <t>10374386</t>
  </si>
  <si>
    <t>CYL,HYD 04.00BX2.50RX052.95S</t>
  </si>
  <si>
    <t>HA02CB</t>
  </si>
  <si>
    <t>10402151</t>
  </si>
  <si>
    <t>CYL,HYD 03.75BX2.75RX077.56S</t>
  </si>
  <si>
    <t>MA000E</t>
  </si>
  <si>
    <t>10403484</t>
  </si>
  <si>
    <t>CYL,HYD 02.50BX1.38RX020.00S</t>
  </si>
  <si>
    <t>HA017N</t>
  </si>
  <si>
    <t>10393798</t>
  </si>
  <si>
    <t>MA000D</t>
  </si>
  <si>
    <t>10372088</t>
  </si>
  <si>
    <t>CYL,HYD 03.25BX2.00RX030.70S</t>
  </si>
  <si>
    <t>HA009C</t>
  </si>
  <si>
    <t>10387337</t>
  </si>
  <si>
    <t>CYL,HYD 05.00BX3.00RX002.76S</t>
  </si>
  <si>
    <t>HA001Y</t>
  </si>
  <si>
    <t>10381050</t>
  </si>
  <si>
    <t>CYL,HYD 05.00BX3.00RX012.05S</t>
  </si>
  <si>
    <t>HA0191</t>
  </si>
  <si>
    <t>10387385</t>
  </si>
  <si>
    <t>CYL,HYD 04.00BX2.50RX008.07S</t>
  </si>
  <si>
    <t>HA001H</t>
  </si>
  <si>
    <t>10376052</t>
  </si>
  <si>
    <t>CYL,HYD 02.50BX1.75RX005.76S</t>
  </si>
  <si>
    <t>HA018Z</t>
  </si>
  <si>
    <t>10394545</t>
  </si>
  <si>
    <t>CYL,HYD 03.00BX2.12RX048.03S</t>
  </si>
  <si>
    <t>MA007C</t>
  </si>
  <si>
    <t>10375445</t>
  </si>
  <si>
    <t>HA00UV</t>
  </si>
  <si>
    <t>10000576</t>
  </si>
  <si>
    <t>CYL,HYD 06.00BX3.00RX010.24S</t>
  </si>
  <si>
    <t>HA097L</t>
  </si>
  <si>
    <t>10402148</t>
  </si>
  <si>
    <t>CYL,HYD 03.00BX2.12RX058.86S</t>
  </si>
  <si>
    <t>MA003Y</t>
  </si>
  <si>
    <t>10374825</t>
  </si>
  <si>
    <t>CYL,HYD 05.00BX3.50RX052.95S</t>
  </si>
  <si>
    <t>HA029J</t>
  </si>
  <si>
    <t>10366840</t>
  </si>
  <si>
    <t>CYL,HYD 03.25BX2.00RX004.53S</t>
  </si>
  <si>
    <t>HA0009</t>
  </si>
  <si>
    <t>10388581</t>
  </si>
  <si>
    <t>CYL,HYD 01.50BX1.00RX002.05S</t>
  </si>
  <si>
    <t>MODEL N5FX</t>
  </si>
  <si>
    <t>10084172</t>
  </si>
  <si>
    <t>VLV,CART NG16 V CVR PROP THRTL</t>
  </si>
  <si>
    <t>02-311864</t>
  </si>
  <si>
    <t>https://www.hydraulic-supply.com/02-311864.html</t>
  </si>
  <si>
    <t>https://www.radwell.ca/en-CA/Buy/EATON%20CORPORATION/VICKERS/02-311864</t>
  </si>
  <si>
    <t>https://www.ebay.com/itm/233738375653?hash=item366be491e5:g:2owAAOSwBWJffme8&amp;amdata=enc%3AAQAIAAAA4HODXERwcz%2BmtOp7CytTSsnUc2mnT1sGURTAkyPWRTVzKyfGwX8iLqLtQlcD9ozbV5nsx%2FFstXEj6TDxO1611nOvX%2BXiS78sbBBwMxQX%2BsF%2BYQS8ioMGO3neXr9AqbGDDJgJZjQHWrkewD%2B2yZmrc7lAKuChsq5YhLnd%2BmAY8qx98J1hjurs0qgzCDqEJOyhXOJQgyzdBdk%2Fxz5FPkhZqAWdjaRwScVYUoDId2glPAtrzjF4kIBXFpTpemcVa%2FdNttB6pJVbEmPoj4Py1lfAi3S2liAQ8Wn3BmOE4rmGznGf%7Ctkp%3ABk9SR6rX-r6wYw</t>
  </si>
  <si>
    <t>11714522</t>
  </si>
  <si>
    <t>CYL,HYD BREAK AWAY</t>
  </si>
  <si>
    <t>CB065</t>
  </si>
  <si>
    <t>10396817</t>
  </si>
  <si>
    <t>MA002B</t>
  </si>
  <si>
    <t>10100606</t>
  </si>
  <si>
    <t>CYL,HYD 02.50BX1.37RX027.95S</t>
  </si>
  <si>
    <t>HA06F0</t>
  </si>
  <si>
    <t>https://store.jhf.com/n5r-2-50x27-95-n-1-38-2m-s-h-r-1-1-ha06f0-cylinder-n5r--2.50x27.95--n--1.</t>
  </si>
  <si>
    <t>10189131</t>
  </si>
  <si>
    <t>PMP,VAR VOL (V) PVH74</t>
  </si>
  <si>
    <t>611AK00172A</t>
  </si>
  <si>
    <t>https://store.jhf.com/pvh074r13aa10h002000az1ay1ab000a-611ak00172a</t>
  </si>
  <si>
    <t>https://www.hydraulic-supply.com/611ak00172a.html</t>
  </si>
  <si>
    <t>https://www.radwell.com/en-US/Buy/EATON%20CORPORATION/VICKERS/611AK00172A</t>
  </si>
  <si>
    <t>10394734</t>
  </si>
  <si>
    <t>HA0003</t>
  </si>
  <si>
    <t>10108245</t>
  </si>
  <si>
    <t>SLKIT,CART ASSY 03.00R</t>
  </si>
  <si>
    <t>N5-681-24</t>
  </si>
  <si>
    <t>Manufacturer was changed by MARKT-PILOT. Statement from the sales partner Berendsen (CAN): "Can you send me pictures of nameplates? I think the part numbers provided are incomplete." Statement from the sales partner Galpa (MEX): "The factory tells us that these codes do not correspond to Danfoss. Could you help us with more information or with the correct codes of the brand to be able to quote?"</t>
  </si>
  <si>
    <t>https://www.motion.com/products/sku/12903011</t>
  </si>
  <si>
    <t>10401921</t>
  </si>
  <si>
    <t>CYL,HYD 02.50BX1.75RX042.52S</t>
  </si>
  <si>
    <t>MA0028</t>
  </si>
  <si>
    <t>10374185</t>
  </si>
  <si>
    <t>PUMP,VAR VOL</t>
  </si>
  <si>
    <t>611AK00162A</t>
  </si>
  <si>
    <t>FREMONT INDUSTRIAL SUPPLY</t>
  </si>
  <si>
    <t>https://www.fremontindustrialsupply.com/products/611ak00162a-vickers-interchange-hydraulic-piston-pump-67-32-gpm-1800-rpm.html</t>
  </si>
  <si>
    <t>https://www.hydraulic-supply.com/611ak00162a.html</t>
  </si>
  <si>
    <t>https://www.radwell.com/en-US/Buy/EATON%20CORPORATION/VICKERS/611AK00162A</t>
  </si>
  <si>
    <t>10066603</t>
  </si>
  <si>
    <t>VLV,PRS RED NG06 (V)</t>
  </si>
  <si>
    <t>DGMX2 3 PP BW S 40</t>
  </si>
  <si>
    <t>870039</t>
  </si>
  <si>
    <t>https://www.alibaba.com/product-detail/ETN-Vickers-SystemStak-Valve-DGMX2-3_1600999527783.html</t>
  </si>
  <si>
    <t>https://www.aliexpress.com/i/2261800231323757.html?gatewayAdapt=4itemAdapt</t>
  </si>
  <si>
    <t>https://www.radwell.com/en-US/Buy/EATON%20CORPORATION/VICKERS/DGMX2-3-PP-BW-S-40</t>
  </si>
  <si>
    <t>https://www.radwell.ca/en-CA/Buy/EATON%20CORPORATION/VICKERS/DGMX2-3-PP-BW-S-40</t>
  </si>
  <si>
    <t>https://www.motion.com/products/sku/00385080?srsltid=AfmBOorE2lyJLPml0gP4i5H3FKTnClZARHtQlHhmm_CIZLrRM6EYU2qP</t>
  </si>
  <si>
    <t>10382044</t>
  </si>
  <si>
    <t>SLKIT,CART ASSY 01.38R</t>
  </si>
  <si>
    <t>N5-660-P-11V</t>
  </si>
  <si>
    <t>10355932</t>
  </si>
  <si>
    <t>VLV,DIR, #DG4S4-012A-WB-50</t>
  </si>
  <si>
    <t>879249</t>
  </si>
  <si>
    <t>https://www.fremontindustrialsupply.com/products/879249-vickers-interchange-hydraulic-solenoid-valve.html</t>
  </si>
  <si>
    <t>https://www.hydraulic-connections.com/product-p/879249.htm</t>
  </si>
  <si>
    <t>https://sbindustrialsupply.com/shop/new-eaton-vickers-dg4s4-012a-b-60-pilot-valve-879249-dg4s4012ab60/?srsltid=AfmBOoraKflBgsuydxO6XdhBwQ-t0xI1isY5hf8xe8v_Vf85eonwX-GB</t>
  </si>
  <si>
    <t>10161368</t>
  </si>
  <si>
    <t>DMV NG6 (ZW)</t>
  </si>
  <si>
    <t>870040</t>
  </si>
  <si>
    <t>https://www.hydraulic-supply.com/870040.html?srsltid=AfmBOopvr2F---pDWvBwqWyhU9kO_S91bzB13SuaJNB8c_pz6cXbHM2G</t>
  </si>
  <si>
    <t>https://www.motion.com/products/sku/00385027?srsltid=AfmBOoo_dw867FEws7BcVDx7a9f0Zv5lqMwd99kpP3cXX_ClTUPdzxTz</t>
  </si>
  <si>
    <t>10399332</t>
  </si>
  <si>
    <t>MTR,HYD 2000 SERIES DISC 14.9</t>
  </si>
  <si>
    <t>104-3078</t>
  </si>
  <si>
    <t>10427726</t>
  </si>
  <si>
    <t>VLV,CART NG10 SOL CHK</t>
  </si>
  <si>
    <t>02-200855</t>
  </si>
  <si>
    <t>https://www.hydraulic-supply.com/02-200855.html</t>
  </si>
  <si>
    <t>https://www.motion.com/products/sku/04386612?srsltid=AfmBOophxGw6-C90YGml9H-FcOIytItGKwVoELLO8hx3ZJQX1UCO5Z9N</t>
  </si>
  <si>
    <t>10371718</t>
  </si>
  <si>
    <t>VLV,DIR NG10 (V)</t>
  </si>
  <si>
    <t>02-337534</t>
  </si>
  <si>
    <t>DG4V4-012B-M-U-H-5-10</t>
  </si>
  <si>
    <t>https://www.360dcs.com/products/eaton-corporation-02-337534-02337534</t>
  </si>
  <si>
    <t>https://360cont.com/products/eaton-corporation-02-337534-02337534</t>
  </si>
  <si>
    <t>https://www.hydraulic-supply.com/02-337534.html</t>
  </si>
  <si>
    <t>https://www.radwell.com/en-US/Buy/EATON%20CORPORATION/VICKERS/02-337534</t>
  </si>
  <si>
    <t>https://www.radwell.ca/en-CA/Buy/EATON%20CORPORATION/VICKERS/02-337534</t>
  </si>
  <si>
    <t>10364158</t>
  </si>
  <si>
    <t>SLKIT,ROD BUSH 01.75R</t>
  </si>
  <si>
    <t>N5-650-14</t>
  </si>
  <si>
    <t>https://www.radwell.com/en-US/Buy/EATON%20CORPORATION/HYDRO%20LINE/N5-650-14</t>
  </si>
  <si>
    <t>https://www.radwell.ca/en-CA/Buy/EATON%20CORPORATION/HYDRO%20LINE/N5-650-14</t>
  </si>
  <si>
    <t>10000678</t>
  </si>
  <si>
    <t>SLKIT,TUBE-END 04.00B</t>
  </si>
  <si>
    <t>C-255-08</t>
  </si>
  <si>
    <t>11865382</t>
  </si>
  <si>
    <t>VLV,COVER</t>
  </si>
  <si>
    <t>846AN00098A</t>
  </si>
  <si>
    <t>https://www.hydraulic-supply.com/846an00098a.html</t>
  </si>
  <si>
    <t>https://www.radwell.ca/en-CA/Buy/EATON%20CORPORATION/VICKERS/846AN00098A</t>
  </si>
  <si>
    <t>10382023</t>
  </si>
  <si>
    <t>008-9255-244</t>
  </si>
  <si>
    <t>10381971</t>
  </si>
  <si>
    <t>SKN5-5180-14</t>
  </si>
  <si>
    <t>https://www.motion.com/products/sku/12903970?srsltid=AfmBOopN1o4FgFQ8j6W3GLHGKPKUzM8zbp0NV-iScxxGSpyDe8mrQsJM</t>
  </si>
  <si>
    <t>10372346</t>
  </si>
  <si>
    <t>VLV,CART NG16 V INS DIR</t>
  </si>
  <si>
    <t>847AN00058A</t>
  </si>
  <si>
    <t>https://www.radwell.ca/en-CA/Buy/EATON%20CORPORATION/VICKERS/847AN00058A</t>
  </si>
  <si>
    <t>https://www.hydraulic-supply.com/847an00058a.html</t>
  </si>
  <si>
    <t>10355342</t>
  </si>
  <si>
    <t>CYL,HYD 03.25BX2.00RX006.00S</t>
  </si>
  <si>
    <t>HA01HR</t>
  </si>
  <si>
    <t>10395426</t>
  </si>
  <si>
    <t>CYL,HYD 03.25BX1.75RX028.94S</t>
  </si>
  <si>
    <t>HA001C</t>
  </si>
  <si>
    <t>10090570</t>
  </si>
  <si>
    <t>CYL,HYD 02.50BX1.75RX021.00S</t>
  </si>
  <si>
    <t>HA0CHA</t>
  </si>
  <si>
    <t>10518591</t>
  </si>
  <si>
    <t>CYL,AIR 02.00BX0.62RX006.00S</t>
  </si>
  <si>
    <t>HA0B2A</t>
  </si>
  <si>
    <t>10367541</t>
  </si>
  <si>
    <t>CYL,HYD 01.50BX1.00RX004.10S</t>
  </si>
  <si>
    <t>HA006R</t>
  </si>
  <si>
    <t>10485015</t>
  </si>
  <si>
    <t>VALVE-4WAY</t>
  </si>
  <si>
    <t>DG5S4-048C-E-VFMW-B5-60</t>
  </si>
  <si>
    <t>https://www.ebay.com/itm/275622246582</t>
  </si>
  <si>
    <t>hydraulic junk yard</t>
  </si>
  <si>
    <t>https://hydraulicjunkyard.com/products/vickers-dg5s4-048c-v-m-ftwl-b5-60-hydraulic-control-valve</t>
  </si>
  <si>
    <t>https://www.hydraulic-supply.com/02-134402.html?srsltid=AfmBOopKXMa4YgVpPztjNOUHd-a4E8sxhnUWNpwWwcn9Z8bqUyS667vc</t>
  </si>
  <si>
    <t>https://www.radwell.com/Buy/EATON%20CORPORATION/VICKERS/DG5S4-040C-M-FW-B5-60?srsltid=AfmBOooX3zSzXvdiwX_CrEt8NAPlIVPkDfyyQWHiEXz8a6lJHkPCxnZm</t>
  </si>
  <si>
    <t>https://www.motion.com/products/sku/00391203?srsltid=AfmBOoqtU_7Zz46sj62xh6FWkP0fcNLSNiyeLDm5_xJnZzqZ5_VwU6Ye</t>
  </si>
  <si>
    <t>10382103</t>
  </si>
  <si>
    <t>SLKIT,ROD SEAL 01.75R</t>
  </si>
  <si>
    <t>SKX-B-54807</t>
  </si>
  <si>
    <t>10390934</t>
  </si>
  <si>
    <t>CYL,HYD 02.50BX1.75RX007.01S</t>
  </si>
  <si>
    <t>HA004K</t>
  </si>
  <si>
    <t>10375905</t>
  </si>
  <si>
    <t>CYL,HYD 03.25BX1.75RX052.56S</t>
  </si>
  <si>
    <t>HA013C</t>
  </si>
  <si>
    <t>10371740</t>
  </si>
  <si>
    <t>VALVE,DIR,NG6(V)</t>
  </si>
  <si>
    <t>02-311381</t>
  </si>
  <si>
    <t>https://www.hydraulic-supply.com/02-311381.html</t>
  </si>
  <si>
    <t>10119311</t>
  </si>
  <si>
    <t>VLV,DIR NG06 (V)</t>
  </si>
  <si>
    <t>859211</t>
  </si>
  <si>
    <t>https://www.ebay.com/itm/265634827724</t>
  </si>
  <si>
    <t>https://www.hydraulic-supply.com/859211.html</t>
  </si>
  <si>
    <t>https://ecotechsolutionsinc.com/products/new-vickers-dg4v-3-2al-m-u-h7-60-solenoid-valve-859211-dg4v32almuh760-0328sjfg3w4</t>
  </si>
  <si>
    <t>https://www.radwell.ca/Buy/EATON%20CORPORATION/VICKERS/859211?redirect=true</t>
  </si>
  <si>
    <t>https://www.motion.com/products/sku/00398998</t>
  </si>
  <si>
    <t>10362732</t>
  </si>
  <si>
    <t>CYL,HYD 03.25BX1.75RX026.00S</t>
  </si>
  <si>
    <t>HA005F</t>
  </si>
  <si>
    <t>10517877</t>
  </si>
  <si>
    <t>MTR,HYD DISC FXD 14.9 CU IN</t>
  </si>
  <si>
    <t>104-1084-006</t>
  </si>
  <si>
    <t>https://www.amazon.com.mx/hidr%C3%A1ulico-compatible-104-1084-006-1041084006-Char-Lynn/dp/B0CSBWMJRK/</t>
  </si>
  <si>
    <t>Fridayparts MEX</t>
  </si>
  <si>
    <t>https://mx.fridayparts.com/hydraulic-motor-104-1084-006-104-1084-for-eaton-char-lynn-2000-series</t>
  </si>
  <si>
    <t>Fab Heavy Parts</t>
  </si>
  <si>
    <t>https://www.fabheavyparts.com/products/hydraulic-motor-104-1084-006-104-1084-replaces-eaton-char-lynn-2000-series</t>
  </si>
  <si>
    <t>Northern Hydraulics</t>
  </si>
  <si>
    <t>https://northernhydraulics.net/product/104-1006-006-char-lynn-motor</t>
  </si>
  <si>
    <t>https://www.radwell.com/en-US/Buy/EATON%20CORPORATION/CHAR%20LYNN/104-1084-006</t>
  </si>
  <si>
    <t>https://www.motion.com/products/sku/00819381?srsltid=AfmBOoqvBrA72JZZFdTjfbcmFzqibA_d3oL5-m9fyp0aVPSi4VZoAxE1</t>
  </si>
  <si>
    <t>10353442</t>
  </si>
  <si>
    <t>PUMP,DVOL FXD 35/14GPM (V)</t>
  </si>
  <si>
    <t>02-137317-7</t>
  </si>
  <si>
    <t>https://www.hydraulic-supply.com/02-137317-7.html</t>
  </si>
  <si>
    <t>https://www.radwell.com/en-US/Buy/EATON%20CORPORATION/VICKERS/02-137317-7</t>
  </si>
  <si>
    <t>10374804</t>
  </si>
  <si>
    <t>CYL,HYD 05.00BX3.00RX008.11S</t>
  </si>
  <si>
    <t>HA097C</t>
  </si>
  <si>
    <t>10383998</t>
  </si>
  <si>
    <t>CYL,HYD 03.25BX2.00RX019.09S</t>
  </si>
  <si>
    <t>HA0013</t>
  </si>
  <si>
    <t>10393877</t>
  </si>
  <si>
    <t>CYL,HYD 03.25BX1.75RX022.24S</t>
  </si>
  <si>
    <t>HA001D</t>
  </si>
  <si>
    <t>10376340</t>
  </si>
  <si>
    <t>HA009J</t>
  </si>
  <si>
    <t>10104141</t>
  </si>
  <si>
    <t>SLKIT,PIST SEAL 10.00B</t>
  </si>
  <si>
    <t>SKX-B-50340</t>
  </si>
  <si>
    <t>10806096</t>
  </si>
  <si>
    <t>SLKIT,PISTON 03.00B</t>
  </si>
  <si>
    <t>SKX-B-58021</t>
  </si>
  <si>
    <t>10359489</t>
  </si>
  <si>
    <t>CYL,HYD 02.50BX1.38RX003.03S</t>
  </si>
  <si>
    <t>HA0201</t>
  </si>
  <si>
    <t>10409588</t>
  </si>
  <si>
    <t>CYL,HYD 03.25BX1.38RX002.00S</t>
  </si>
  <si>
    <t>BA021</t>
  </si>
  <si>
    <t>10383811</t>
  </si>
  <si>
    <t>CYL,AIR 02.50BX1.00RX069.50S</t>
  </si>
  <si>
    <t>HA006H</t>
  </si>
  <si>
    <t>10364118</t>
  </si>
  <si>
    <t>SLKIT,CART ASSY 04.00R</t>
  </si>
  <si>
    <t>N5-681-32</t>
  </si>
  <si>
    <t>https://www.ebay.ca/itm/266733238136?_skw=N5-681-32&amp;itmmeta=01JCJGXZ0CZRHK93KCSYGP16C2&amp;hash=item3e1a8a3778:g:Z10AAOSwd9dl~ffk&amp;itmprp=enc%3AAQAJAAAA4HoV3kP08IDx%2BKZ9MfhVJKnwyQcglN0i7D8KR5%2BdTURmFBPOYRHZ6bJuXQR1yZajvqoxLl8XHB76BrtFIfNiBqS51UUhJu8DcDc0AGEmUfdGtMQHYGtn9vgWOLzacr4FYTc3Z5K1wlFcPVICd8dVmStdWzAvuSVdxgDoh5AlxqGOqGpIv9Cx1QZk7IsNItTOEOTwcmVI%2BuXUAigHHM9HyCTfx9vk1Rr9P%2BvCtue%2BOehUB9jBeO3HAr6M%2BZ8tfDkheutvlRXTHUHUhYwM7DAgtHpf1tT2FivP6%2FiI1tYa1Ps7%7Ctkp%3ABFBMpPD30ORk</t>
  </si>
  <si>
    <t>10397399</t>
  </si>
  <si>
    <t>HA017P</t>
  </si>
  <si>
    <t>10355488</t>
  </si>
  <si>
    <t>HA002D</t>
  </si>
  <si>
    <t>10381797</t>
  </si>
  <si>
    <t>CYL,HYD 02.50BX1.00RX003.15S</t>
  </si>
  <si>
    <t>HA004B</t>
  </si>
  <si>
    <t>10000677</t>
  </si>
  <si>
    <t>SLKIT,TUBE-END 03.25B</t>
  </si>
  <si>
    <t>C-255-065</t>
  </si>
  <si>
    <t>https://www.radwell.com/Buy/EATON%20CORPORATION/HYDRO%20LINE/C-255-065?srsltid=AfmBOorIInQPYy4l56_br8_TSw3TR4zeHx7tQSg9LHi2elYEyNBntyFX</t>
  </si>
  <si>
    <t>10392370</t>
  </si>
  <si>
    <t>CYL,HYD 02.00BX1.00RX017.72S</t>
  </si>
  <si>
    <t>HA04BF</t>
  </si>
  <si>
    <t>10398347</t>
  </si>
  <si>
    <t>HA01AV</t>
  </si>
  <si>
    <t>10352993</t>
  </si>
  <si>
    <t>PUMP,SVOL FXD 60GPM (V)</t>
  </si>
  <si>
    <t>02-137146-3</t>
  </si>
  <si>
    <t>https://www.ebay.com/itm/276526517890</t>
  </si>
  <si>
    <t>https://hydraulicjunkyard.com/products/eaton-vickers-model-hydraulic-vane-pump-45v60a-1c22r-02-137146-3</t>
  </si>
  <si>
    <t>https://www.zoro.com/vickers-single-vane-pump-60gpm-1175-cu-inrev-02-137146-3/i/G3004587/</t>
  </si>
  <si>
    <t>https://enjoytool.com/product/Single-Vane-Pump60gpm1175-cu-inrev-Mfr-021371463-EATON-VICKERS/?srsltid=AfmBOoq7n5e3-3rXtmvWBQFSSLcYoRsoTcMlJVfB5a0Mkur2VSXV0-VC</t>
  </si>
  <si>
    <t>SPS Industrial</t>
  </si>
  <si>
    <t>https://spsindustrial.com/single-vane-pump-60gpm-11dot75-cu-indot_rev-20v922</t>
  </si>
  <si>
    <t>https://www.grainger.com/product/VICKERS-Single-Vane-Pump-60-gpm-Flow-20V922</t>
  </si>
  <si>
    <t>https://www.raptorsupplies.com/pd/vickers/02-137146-3?srsltid=AfmBOop6tm1mxfCViHWmfM7PEcDxOIq4WnHtzHe5ilOd5LvXs4_NmHmV</t>
  </si>
  <si>
    <t>https://www.hydraulic-supply.com/02-137146-3.html</t>
  </si>
  <si>
    <t>https://www.radwell.com/en-US/Buy/EATON%20CORPORATION/VICKERS/02-137146-3</t>
  </si>
  <si>
    <t>https://www.radwell.ca/Buy/EATON%20CORPORATION/VICKERS/02-137146-3?redirect=true&amp;redirect=true</t>
  </si>
  <si>
    <t>10375906</t>
  </si>
  <si>
    <t>CYL,HYD 03.25BX1.75RX047.44S</t>
  </si>
  <si>
    <t>HA0049</t>
  </si>
  <si>
    <t>10057938</t>
  </si>
  <si>
    <t>KIT,SEAL ROD 110 MM</t>
  </si>
  <si>
    <t>SKN5-681-44</t>
  </si>
  <si>
    <t>La Capital</t>
  </si>
  <si>
    <t>https://la-capital.com.mx/productos/32218-hyd-skn5-681-44.html</t>
  </si>
  <si>
    <t>https://www.sealsonline.com/kepco/en/rod-seal-kits/98751-rhyd-skn5-681-44.html</t>
  </si>
  <si>
    <t>https://www.ebay.com/itm/265851931375</t>
  </si>
  <si>
    <t>10444581</t>
  </si>
  <si>
    <t>HA0AVV</t>
  </si>
  <si>
    <t>10359248</t>
  </si>
  <si>
    <t>CYL,HYD 04.00BX2.50RX008.11S</t>
  </si>
  <si>
    <t>HA05S3</t>
  </si>
  <si>
    <t>10403483</t>
  </si>
  <si>
    <t>CYL,HYD 02.50BX1.38RX025.00S</t>
  </si>
  <si>
    <t>HA01DT</t>
  </si>
  <si>
    <t>10087567</t>
  </si>
  <si>
    <t>847AN00030A</t>
  </si>
  <si>
    <t>https://www.hydraulic-supply.com/847an00030a.html</t>
  </si>
  <si>
    <t>https://www.radwell.com/Buy/EATON%20CORPORATION/VICKERS/847AN00030A/?srsltid=AfmBOoqWV-z93R4VXO5W-qHex4OisMqhupqrz8Y4frQS9dGuOWvylAOM</t>
  </si>
  <si>
    <t>10382155</t>
  </si>
  <si>
    <t>SLKIT,PIST SEAL 02.50B</t>
  </si>
  <si>
    <t>SKX-B-60664</t>
  </si>
  <si>
    <t>10064183</t>
  </si>
  <si>
    <t>CYL,HYD 06.00BX4.00RX008.66S</t>
  </si>
  <si>
    <t>HA067E</t>
  </si>
  <si>
    <t>10382030</t>
  </si>
  <si>
    <t>008-9254-737</t>
  </si>
  <si>
    <t>10364159</t>
  </si>
  <si>
    <t>382-9226-960-14</t>
  </si>
  <si>
    <t>10417781</t>
  </si>
  <si>
    <t>CYL,HYD 03.25BX*.**RX001.00S</t>
  </si>
  <si>
    <t>AE959</t>
  </si>
  <si>
    <t>10364151</t>
  </si>
  <si>
    <t>SKN5-681-S-24</t>
  </si>
  <si>
    <t>10122352</t>
  </si>
  <si>
    <t>BUSHING,CYL ROD W/WEAR BAND</t>
  </si>
  <si>
    <t>382-9245-146-64</t>
  </si>
  <si>
    <t>10389647</t>
  </si>
  <si>
    <t>CYL,HYD 02.50BX1.38RX003.15S</t>
  </si>
  <si>
    <t>HA0034</t>
  </si>
  <si>
    <t>10000670</t>
  </si>
  <si>
    <t>SLKIT,ROD SEAL 02.50R</t>
  </si>
  <si>
    <t>SKX-B-29427-20</t>
  </si>
  <si>
    <t>https://www.motion.com/products/sku/02712392?srsltid=AfmBOoqB-hwieG1lCpMeLZV_k_L9GGtR8pRSUp2fYPs0u8qpIFkAzRhR</t>
  </si>
  <si>
    <t>https://www.motioncanada.ca/products/sku/12904310</t>
  </si>
  <si>
    <t>10376080</t>
  </si>
  <si>
    <t>CYL,AIR 02.00BX0.62RX001.38S</t>
  </si>
  <si>
    <t>HA00UW</t>
  </si>
  <si>
    <t>10382029</t>
  </si>
  <si>
    <t>SLKIT,PIST SEAL 06.00B</t>
  </si>
  <si>
    <t>SKN5-516-G-12</t>
  </si>
  <si>
    <t>https://www.fiveanddimeindustrial.com/products/eaton-hydroline-skn5-516-12-rod-seal-kit-cl228?srsltid=AfmBOoqPxLabHRMcBbHs1tkmNPDhWnw6rCJBuMbeMLRsXw4TTsUZqh0O</t>
  </si>
  <si>
    <t>10390667</t>
  </si>
  <si>
    <t>CYL,HYD 02.50BX1.38RX007.82S</t>
  </si>
  <si>
    <t>HA0014</t>
  </si>
  <si>
    <t>10374893</t>
  </si>
  <si>
    <t>CYL,HYD 04.00BX2.50RX045.88S</t>
  </si>
  <si>
    <t>HA010S</t>
  </si>
  <si>
    <t>10074021</t>
  </si>
  <si>
    <t>CYL,HYD 02.50BX1.38RX024.00S</t>
  </si>
  <si>
    <t>HA003D</t>
  </si>
  <si>
    <t>10359222</t>
  </si>
  <si>
    <t>TRAVERSE CYL.</t>
  </si>
  <si>
    <t>N5G-4.00X40.94-N-2.75-M-S</t>
  </si>
  <si>
    <t>10265381</t>
  </si>
  <si>
    <t>VLV,CART NG16 V CVR PRS REL</t>
  </si>
  <si>
    <t>02-317833</t>
  </si>
  <si>
    <t>CVCS-16-C1-S2-W-245-10-X</t>
  </si>
  <si>
    <t>https://www.radwell.com/en-US/Buy/EATON%20CORPORATION/VICKERS/02-317833</t>
  </si>
  <si>
    <t>https://www.radwell.ca/en-CA/Buy/EATON%20CORPORATION/VICKERS/02-317833</t>
  </si>
  <si>
    <t>10382156</t>
  </si>
  <si>
    <t>N5-660-11V</t>
  </si>
  <si>
    <t>https://www.motion.com/products/sku/12902953;origin=sayt</t>
  </si>
  <si>
    <t>10359221</t>
  </si>
  <si>
    <t>CYL,HYD 04.00BX2.50RX006.06S</t>
  </si>
  <si>
    <t>HA004Y</t>
  </si>
  <si>
    <t>10363500</t>
  </si>
  <si>
    <t>CYL,HYD 03.25BX2.00RX037.80S</t>
  </si>
  <si>
    <t>HA0007</t>
  </si>
  <si>
    <t>10371481</t>
  </si>
  <si>
    <t>CYL,HYD 03.25BX1.75RX026.57S</t>
  </si>
  <si>
    <t>194101001-1</t>
  </si>
  <si>
    <t>10104903</t>
  </si>
  <si>
    <t>CYL,AIR 02.50BX1.00RX085.63S</t>
  </si>
  <si>
    <t>HA003M</t>
  </si>
  <si>
    <t>10389243</t>
  </si>
  <si>
    <t>CYL,HYD 03.50BX2.50RX072.64S</t>
  </si>
  <si>
    <t>MA002V</t>
  </si>
  <si>
    <t>10363337</t>
  </si>
  <si>
    <t>CYL,HYD 02.50BX1.75RX023.00S</t>
  </si>
  <si>
    <t>HA00TG</t>
  </si>
  <si>
    <t>10049570</t>
  </si>
  <si>
    <t>CYL,HYD 02.50BX1.75RX004.00S</t>
  </si>
  <si>
    <t>HA002Z</t>
  </si>
  <si>
    <t>10357759</t>
  </si>
  <si>
    <t>CYL,HYD 06.00BX3.50RX009.00S</t>
  </si>
  <si>
    <t>HA0203</t>
  </si>
  <si>
    <t>10104009</t>
  </si>
  <si>
    <t>1H000081698</t>
  </si>
  <si>
    <t>10362785</t>
  </si>
  <si>
    <t>CYL,HYD 03.25BX2.00RX005.91S</t>
  </si>
  <si>
    <t>HA0005</t>
  </si>
  <si>
    <t>10382073</t>
  </si>
  <si>
    <t>N5-B-681-SM-24</t>
  </si>
  <si>
    <t>10364119</t>
  </si>
  <si>
    <t>SLKIT,CART ASSY 01.75R</t>
  </si>
  <si>
    <t>N5-681-14</t>
  </si>
  <si>
    <t>https://www.radwell.com/Buy/EATON%20CORPORATION/HYDRO%20LINE/SKN5-681-14?srsltid=AfmBOorvbA7ppiMGd7TjqgG-0lV-eO_gdBPLFbyeOL77RDu-4-Je9yBF</t>
  </si>
  <si>
    <t>10103389</t>
  </si>
  <si>
    <t>SLKIT,CART ASSY 04.50R</t>
  </si>
  <si>
    <t>11120065</t>
  </si>
  <si>
    <t>SLKIT,CYL 2.12R ROD</t>
  </si>
  <si>
    <t>https://articulo.mercadolibre.com.mx/MLM-2019516391-milacron-11120065-seal-kit-212r-rod-new-in-box-ssh-_JM</t>
  </si>
  <si>
    <t>11120060</t>
  </si>
  <si>
    <t>SLKIT,CYL 3.00R ROD</t>
  </si>
  <si>
    <t>11002484</t>
  </si>
  <si>
    <t>KIT,SEAL PIST SEAL 07.00B</t>
  </si>
  <si>
    <t>https://www.radwell.com/Buy/EATON%20CORPORATION/HYDRO%20LINE/SKN5-512-03?srsltid=AfmBOorxMWqmkuiQZujAnmpoZLHxkJAKUC5bwpj-ytRfbXXSHlK_WK9w</t>
  </si>
  <si>
    <t>https://la-capital.com.mx/productos/32162-hyd-skn5-512-14.html</t>
  </si>
  <si>
    <t>11120063</t>
  </si>
  <si>
    <t>SLKIT,CYL 2.12R CART ASSY</t>
  </si>
  <si>
    <t>008-9257-118-D1</t>
  </si>
  <si>
    <t>11120087</t>
  </si>
  <si>
    <t>SLKIT,CYL 1.00 CART ASSY</t>
  </si>
  <si>
    <t>N5-681-08</t>
  </si>
  <si>
    <t>http://www.alleghenyyork.com/item/HL-SKN5-681-28/HYDRO-LINE-REPLACEMENT-SEAL-KIT-W-/?srsltid=AfmBOoojkTbgJQ2QEi6Bt9zxQ2_r5z62BV1NvEEcDbaxvlCUmafyL5jn</t>
  </si>
  <si>
    <t>https://store.jhf.com/hydraulic-hydroline-ultra-sealrod-cart-assy-for-1-rod-n5-681-08</t>
  </si>
  <si>
    <t>11120091</t>
  </si>
  <si>
    <t>XB-29424-16</t>
  </si>
  <si>
    <t>https://www.motion.com/products/sku/12905240?srsltid=AfmBOor-VkbXE69nq5N69C2R_phVhFOzCxJURkVcphFQ7OyDGjPxLDC6</t>
  </si>
  <si>
    <t>11070985</t>
  </si>
  <si>
    <t>N5-681-28</t>
  </si>
  <si>
    <t>https://www.zoro.com/hydro-line-after-market-parts-hydraulic-cylinder-repair-kit-3-12-rod-kit-n5-681-28/i/G712044245/</t>
  </si>
  <si>
    <t>https://www.motioncanada.ca/products/sku/12903012</t>
  </si>
  <si>
    <t>11070359</t>
  </si>
  <si>
    <t>KIT,SEAL CYL 3.00R ROD</t>
  </si>
  <si>
    <t>SKN5-681-SM-24</t>
  </si>
  <si>
    <t>https://www.sun-source.com/Product/SKN5-681-SM-24-eaton</t>
  </si>
  <si>
    <t>https://www.motion.com/products/sku/12904110</t>
  </si>
  <si>
    <t>11072441</t>
  </si>
  <si>
    <t>N5-681-S-20</t>
  </si>
  <si>
    <t>https://cea-services.com/products/n5-681-s-20-seal-kit-fits-hydro-line-cylinders?_pos=1&amp;_sid=0622fd776&amp;_ss=r</t>
  </si>
  <si>
    <t>11121046</t>
  </si>
  <si>
    <t>SLKIT,CYL 5.50R ROD</t>
  </si>
  <si>
    <t>SKX-B-45146-44</t>
  </si>
  <si>
    <t>https://www.sun-source.com/Product/SKX-B-45146-44-EATON</t>
  </si>
  <si>
    <t>11121047</t>
  </si>
  <si>
    <t>SLKIT,CYL 5.50R CART ASSY</t>
  </si>
  <si>
    <t>008-9353-238-44</t>
  </si>
  <si>
    <t>11120100</t>
  </si>
  <si>
    <t>N5-B-681-20</t>
  </si>
  <si>
    <t>https://www.motion.com/products/sku/12903065</t>
  </si>
  <si>
    <t>11073614</t>
  </si>
  <si>
    <t>KIT,SEAL CYL 7.00R ROD</t>
  </si>
  <si>
    <t>SKX-C-53238-56</t>
  </si>
  <si>
    <t>https://www.motion.com/products/sku/12904448?srsltid=AfmBOoqAbhj4YLP8LlKWGN1LnmtRNJCQCMsOpAPYQs4sHk7n7FhyhqOx</t>
  </si>
  <si>
    <t>11002479</t>
  </si>
  <si>
    <t>KIT,SEAL PIST SEAL 08.00B</t>
  </si>
  <si>
    <t>SKN5-512-16</t>
  </si>
  <si>
    <t>https://www.radwell.com/Buy/EATON%20CORPORATION/HYDRO%20LINE/SKN5-512-16?srsltid=AfmBOoor0-bQfPvTHku0pUCfyGSqdTG_oYto-f1wUw6d9KN4Goo749N1</t>
  </si>
  <si>
    <t>https://www.radwell.ca/en-CA/Buy/EATON%20CORPORATION/HYDRO%20LINE/SKN5-512-16</t>
  </si>
  <si>
    <t>https://www.hydraulic-connections.com/product-p/hskr5-512-16.htm</t>
  </si>
  <si>
    <t>11120109</t>
  </si>
  <si>
    <t>SLKIT,CYL 2.50B PISTON</t>
  </si>
  <si>
    <t>SKX-B-55343</t>
  </si>
  <si>
    <t>https://www.sun-source.com/Product/SKX-B-55343-EATON?srsltid=AfmBOoqmPL5l7tAZqjNfLMBzROL9g64G_z73A7bbOPHhliHiJfDsFL3y</t>
  </si>
  <si>
    <t>11069255</t>
  </si>
  <si>
    <t>KIT,SEAL CYL ROD</t>
  </si>
  <si>
    <t>SKX-B-50038</t>
  </si>
  <si>
    <t>https://www.motion.com/products/sku/12904372?srsltid=AfmBOoqYLIE6XhYSFiX6tBVBw2xSSuNe8wkV59w_CfIUtmvj1JEft_vZ</t>
  </si>
  <si>
    <t>https://www.sun-source.com/Product/SKX-B-50038-EATON?srsltid=AfmBOopd6QUjTqfa4KAoA2oUYvNKVYTwTUbJwrqCvtt3D7hguG8kNJXe</t>
  </si>
  <si>
    <t>11070547</t>
  </si>
  <si>
    <t>KIT,SEAL CYL 1.75R ROD</t>
  </si>
  <si>
    <t>SKN5-681-14</t>
  </si>
  <si>
    <t>https://fastliftparts.com/products/681-14?srsltid=AfmBOoqWjRD9lCXsRyZHbNqOVQvR55E7zMyX0OmkS3IAWY1YtjWmimsB</t>
  </si>
  <si>
    <t>https://www.sealsonline.com/index.php?id_product=98726&amp;controller=product&amp;id_lang=1</t>
  </si>
  <si>
    <t>11817778</t>
  </si>
  <si>
    <t>MTR,</t>
  </si>
  <si>
    <t>151-6118</t>
  </si>
  <si>
    <t>https://www.alibaba.com/product-detail/ZY-OMR-hydraulic-orbit-motor-OMR50_1600931785647.html</t>
  </si>
  <si>
    <t>FridayParts</t>
  </si>
  <si>
    <t>https://www.fridayparts.com/hydraulic-motor-omr375-151-6118-for-sauer-danfoss</t>
  </si>
  <si>
    <t>BUY MACHINERY PARTS</t>
  </si>
  <si>
    <t>https://www.buymachineryparts.com/products/hydraulic-motor-omr375-151-6118-for-sauer-danfoss</t>
  </si>
  <si>
    <t>https://www.ebay.ca/itm/126266657685?hash=item1d66144b95:g:VRcAAOSwmf5e0kg-&amp;amdata=enc%3AAQAIAAAA4LL2mvvLTXF%2FSCS2AUVlWNgJWnyXt0MfFhjOFtOvTSBl2kAHokpl%2FDLA1pZRiNePjmOEnjF1nIw8I8K%2Bh2kvTXwWaaTsgfkbprdZyAw70hhAAvtpYMLI2yWZ29RheWR2q%2FUKMeWpD%2FQs9JDwo9e6LXczfDK55khgRyJqEOl0YvlZ5c5GsG9Paring4wRAMIk%2Fg9hi2YgXn%2B3PAtLTE7WNrJq6vKjSqTdz8vdWORDLrGLroD2PJ70FrcyxUz%2FgZutFQb%2BrtIuJFEi5EiN7N1TDUsxPU%2FLnqpjYc4Z7AJCbWyb%7Ctkp%3ABFBM3IfNm7Jj</t>
  </si>
  <si>
    <t>KSC Direct</t>
  </si>
  <si>
    <t>https://kscdirect.com/item/WHI%2B151-6118/Danfoss%2B-%2BWhite%2BDrive%2BProducts_OMR%2B375%2BHYDRAULIC%2BMOTOR%2B1516118</t>
  </si>
  <si>
    <t>11002474</t>
  </si>
  <si>
    <t>KIT,SEAL ROD SEAL 02.50R</t>
  </si>
  <si>
    <t>SKN5-681-20</t>
  </si>
  <si>
    <t>plcbarn</t>
  </si>
  <si>
    <t>https://www.plcbarn.com/products/eaton-hydro-line-skn5-681-08-hydraulic-rod-seal-kit</t>
  </si>
  <si>
    <t>https://www.radwell.com/Buy/EATON%20CORPORATION/HYDRO%20LINE/SKN5-681-14?srsltid=AfmBOoowGWHUAnEnGDV0Isi4rNzEFVqSmYSuk9qVEvGUbskfT03DYATT</t>
  </si>
  <si>
    <t>https://la-capital.com.mx/productos/32212-hyd-skn5-681-20.html</t>
  </si>
  <si>
    <t>http://www.alleghenyyork.com/item/HL-SKN5-681-28/HYDRO-LINE-REPLACEMENT-SEAL-KIT-W-/?srsltid=AfmBOooA0a_q4-xCokezfF0FQdivy5R6kf2o-Dsu_1BlyiZpkqTtw0bF</t>
  </si>
  <si>
    <t>https://www.ebay.com/itm/265851926682?_skw=SKN5-681-20&amp;itmmeta=01JCJHFZDR2EQYEY4E9QC892NB&amp;hash=item3de602789a:g:6WoAAOSwRE5jCRL~&amp;itmprp=enc%3AAQAJAAAA0HoV3kP08IDx%2BKZ9MfhVJKl0xxlO1zD2TiZ3gynioL0ptBElMAK%2Bm2NwFQgF9FTVShFam5Ar6u13BWWjeLDKfVTLqLbRbPBUmCLmuhQotuc66Qe7OU7HUIL3QV4pPIY0wJcNdU4xGFV7G96Fdl1L%2FpHQzmPY1JsmmrMlvlvzSjcpZgf%2BrApLdGAWeEGdla0LDgL3zoC5mTE4GqOCcVoBEMQ33Y6hYdwiU6pYW4NycReWogZcv64YBICiM%2FLbQNP3pZiUU1jocBUFOngh1%2FC%2ByrA%3D%7Ctkp%3ABk9SR_z2v9HkZA</t>
  </si>
  <si>
    <t>11073575</t>
  </si>
  <si>
    <t>X-B-29424-14</t>
  </si>
  <si>
    <t>https://www.sun-source.com/Product/X-B-29424-14-eaton?srsltid=AfmBOoqlxLMv3sBlWwcZFMk7c_GGIXz2ZEiQYMmu8qvN8rW8WD2PQKxp</t>
  </si>
  <si>
    <t>11120066</t>
  </si>
  <si>
    <t>SLKIT,CYL 3.00B PISTON</t>
  </si>
  <si>
    <t>SKX-B-54030</t>
  </si>
  <si>
    <t>https://www.motion.com/products/sku/12904388?srsltid=AfmBOoqRMy_eSpaRTMrjY5Fs_GdAF-pAw6tK1MB70FcmEnIsPNlhbCe4</t>
  </si>
  <si>
    <t>https://www.sun-source.com/Product/SKX-B-54030-EATON?srsltid=AfmBOoonOtoExUuP_OoFAFYj6b9X-HL7xbaRS9xWo1bFR25HNQusGCgt</t>
  </si>
  <si>
    <t>11075110</t>
  </si>
  <si>
    <t>KIT,SEAL CYL 12.00B PISTON</t>
  </si>
  <si>
    <t>SKX-B-31300</t>
  </si>
  <si>
    <t>https://www.motion.com/products/sku/12904323?srsltid=AfmBOoqX52SxAyM1BY2t7d4IK_2KMUKwCtprPGqq4iYcvC4wFTiy5N_b</t>
  </si>
  <si>
    <t>https://www.sun-source.com/Product/SKX-B-31300-EATON?srsltid=AfmBOoqC9eI0-UbOzbDf3Vq6j-HCuowOHaZDG-Z1k-sX74Ww8kVtSuU1</t>
  </si>
  <si>
    <t>11073578</t>
  </si>
  <si>
    <t>KIT,SEAL CYL 2.75R ROD</t>
  </si>
  <si>
    <t>SKX-B-57718</t>
  </si>
  <si>
    <t>https://www.sun-source.com/Product/SKX-B-57718-EATON?srsltid=AfmBOoprDjHpW1DyO1nI9oQlDoTapyI0q55XBxRmhF_yvunZSjW58b9f</t>
  </si>
  <si>
    <t>11070556</t>
  </si>
  <si>
    <t>SKN5-681-S-36</t>
  </si>
  <si>
    <t>https://store.jhf.com/rod-seal-kit-skn5--681--s--36</t>
  </si>
  <si>
    <t>11069258</t>
  </si>
  <si>
    <t>KIT,SEAL CYL CART ASSY</t>
  </si>
  <si>
    <t>11120068</t>
  </si>
  <si>
    <t>https://fastliftparts.com/products/681-14?srsltid=AfmBOopa4iUwY627BOHxpR3fAT6k2mltS3CbXS_6NyohLTtDM4JXsCYk</t>
  </si>
  <si>
    <t>10395222</t>
  </si>
  <si>
    <t>SHAFT,PINION EXTR 12.381:1</t>
  </si>
  <si>
    <t>DANA SAC USA INC</t>
  </si>
  <si>
    <t>691-1475-1150172</t>
  </si>
  <si>
    <t>10404738</t>
  </si>
  <si>
    <t>GBOX,INJ 2.25:1 PLNGR</t>
  </si>
  <si>
    <t>U400266</t>
  </si>
  <si>
    <t>Statement from Dana (MEX): "Can you please share with us a picture of the nameplate of the gearbox you are looking for?"</t>
  </si>
  <si>
    <t>11894397</t>
  </si>
  <si>
    <t>PWRUNT,W/MANIF SUT06D40</t>
  </si>
  <si>
    <t>Daikin</t>
  </si>
  <si>
    <t>CMSUT06D40</t>
  </si>
  <si>
    <t>SUT06D40</t>
  </si>
  <si>
    <t>ALL WORLD MACHINERY</t>
  </si>
  <si>
    <t>10844729</t>
  </si>
  <si>
    <t>RELAY,SS 1P 600V 3-32VDC 100A</t>
  </si>
  <si>
    <t>Crydom</t>
  </si>
  <si>
    <t>84137140</t>
  </si>
  <si>
    <t>https://aeliyamarinetech.com/products/crouzet-84137140-relay</t>
  </si>
  <si>
    <t>https://il.farnell.com/crouzet-automation/84137140n/solid-state-relay-100a-48-660vac/dp/3586417?srsltid=AfmBOooFrEc5oIIWWMKkdpbQcLOofYwueYDHYVmvN17V-casTJcpreI_</t>
  </si>
  <si>
    <t>https://www.tti.com/content/ttiinc/en/apps/part-detail.html?partsNumber=84137140&amp;mfgShortname=CRY&amp;productId=32193880&amp;srsltid=AfmBOoqb0VFUs2w7VoLvtMq68cwRB8ctAVAhSmYROMjgMBFqfaHDUqI3</t>
  </si>
  <si>
    <t>https://www.galco.com/84137140-crdm.html</t>
  </si>
  <si>
    <t>https://us.rs-online.com/product/sensata-crydom/84137140/70134175/?srsltid=AfmBOooud84P2ETfwu6RC12CDUUGyvE8VKljlHfIx1fanQvfmanSnPrK</t>
  </si>
  <si>
    <t>https://360cont.com/products/for-crouzet-84137140-solid-state-relay</t>
  </si>
  <si>
    <t>https://www.xonelec.com/mpn/crouzet/84137140</t>
  </si>
  <si>
    <t>https://canada.newark.com/sensata-crydom/84137140/solid-state-relay-100a-3-32vdc/dp/02P0464</t>
  </si>
  <si>
    <t>https://www.newark.com/sensata-crydom/84137140/solid-state-relay-100a-3-32vdc/dp/02P0464</t>
  </si>
  <si>
    <t>https://www.zoro.com/crouzet-ssr-1-phase-panel-mount-100a-in-4-32-vdc-out-660-vac-zero-cross-84137140n/i/G400490972/</t>
  </si>
  <si>
    <t>https://ex-en.rs-online.com/product/sensata-crydom/84137140/70134175/</t>
  </si>
  <si>
    <t>https://www.ebay.ca/itm/174183480266?hash=item288e24fbca:g:2ncAAOSwMIVePMgu&amp;amdata=enc%3AAQAIAAAAwLOVIgw46naHpN4%2Bd9WzIuUnBhjljyaxyeW3wfCSMERR%2Bc5G%2FWYbhyyALIUAgNrJ7gxseJVtnsFBeD45Aa2prgqWfobZmTUiuu037Zc39xgShpckgC4sZXqIEbZH9AxYEWIJMIh%2FyoJ8X46QWYpOGRnGjQImfHjQG%2F936KQZCZL5yPjboZ67%2B5dPwUpFp%2BMTZG6cm9BLbU9rmq7DLYMzrZubyNBpu%2BVQH51Bt%2FePNTeVh1aVYF66yWpbtrd2sTJwZw%3D%3D%7Ctkp%3ABk9SR4CIpMyxYw</t>
  </si>
  <si>
    <t>10390734</t>
  </si>
  <si>
    <t>GASKET,MTG PLT VT220-550</t>
  </si>
  <si>
    <t>CINTI GASKET PACKING&amp;MFG</t>
  </si>
  <si>
    <t>R978708194</t>
  </si>
  <si>
    <t>10770936</t>
  </si>
  <si>
    <t>HB,MI 230V 825W R180X38</t>
  </si>
  <si>
    <t>CHROMALOX INC</t>
  </si>
  <si>
    <t>BB83860</t>
  </si>
  <si>
    <t>A DeepDive supplier requires a picture of the nameplate.</t>
  </si>
  <si>
    <t>10457194</t>
  </si>
  <si>
    <t>HB, 230V 1230W 2W R177X114</t>
  </si>
  <si>
    <t>BH76603</t>
  </si>
  <si>
    <t>10404000</t>
  </si>
  <si>
    <t>CHINA YEONG SONG</t>
  </si>
  <si>
    <t>A06B-0285-B011#0032</t>
  </si>
  <si>
    <t>The given manufacturer part number contains too much informations.</t>
  </si>
  <si>
    <t>https://www.mitkco.com/products/a06b-0285-b011-0032-fanuc-servo-motor</t>
  </si>
  <si>
    <t>10110093</t>
  </si>
  <si>
    <t>ADPT,PUMP 100HP VH400</t>
  </si>
  <si>
    <t>CHINA WELL SET</t>
  </si>
  <si>
    <t>CM1001003/MC-Q/A1</t>
  </si>
  <si>
    <t>11079011</t>
  </si>
  <si>
    <t>JBLK,NG16 2PATH 2PORT</t>
  </si>
  <si>
    <t>CHINA HUNAN RONGKE PRECISION</t>
  </si>
  <si>
    <t>MBS-16A-901/B10</t>
  </si>
  <si>
    <t>10458687</t>
  </si>
  <si>
    <t>HB,ALUM 230V 1750W R200X064</t>
  </si>
  <si>
    <t>CEM ELECTRIC CO INC</t>
  </si>
  <si>
    <t>CFXB-79B25-2</t>
  </si>
  <si>
    <t>10458689</t>
  </si>
  <si>
    <t>HB,ALUM 230V 2700W R287X064</t>
  </si>
  <si>
    <t>CFXB-113B25-2</t>
  </si>
  <si>
    <t>DeepDive 6567</t>
  </si>
  <si>
    <t>10427514</t>
  </si>
  <si>
    <t>MTR,AC 125HP REL 460V 1750</t>
  </si>
  <si>
    <t>CBT COMPANY</t>
  </si>
  <si>
    <t>5520312-006</t>
  </si>
  <si>
    <t>Statement from CBT Company: "Can you please send a picture of the motor nameplate? Part # 5520312-006 is not in our database."</t>
  </si>
  <si>
    <t>10000455</t>
  </si>
  <si>
    <t>SUPPLY,PWR +-15V 1.5A LINEAR</t>
  </si>
  <si>
    <t>CARLTON-BATES COMPANY</t>
  </si>
  <si>
    <t>ARTIKEL NR. 99.010.12</t>
  </si>
  <si>
    <t>10904235</t>
  </si>
  <si>
    <t>RELAY,SS 1P 600V 4-32VDC 20A R</t>
  </si>
  <si>
    <t>Carlo Cavazzi</t>
  </si>
  <si>
    <t>GAV RGH1A60D15KKE 1P SSC</t>
  </si>
  <si>
    <t>RGH1A60D15KKE</t>
  </si>
  <si>
    <t>Carlo Gavazzi Automation</t>
  </si>
  <si>
    <t>https://www.carlogavazziautomation.com/products/rgh1a60d15kke</t>
  </si>
  <si>
    <t>Relay Specialties</t>
  </si>
  <si>
    <t>https://shoprelayspec.com/CarloGavazzi-SolidStateRelays-RGH1A60D15KKE</t>
  </si>
  <si>
    <t>https://www.galco.com/rgh1a60d15kke-carlo-gavazzi.html</t>
  </si>
  <si>
    <t>https://www.digikey.com/en/products/detail/carlo-gavazzi-inc/RGH1A60D15KKE/15635427</t>
  </si>
  <si>
    <t>https://www.kempstoncontrols.com/RGH1A60D15KKE/Carlo-Gavazzi/sku/497806</t>
  </si>
  <si>
    <t>10904239</t>
  </si>
  <si>
    <t>RELAY,SS 1P 600V 4-32VDC 60A R</t>
  </si>
  <si>
    <t>GAV RGH1A60D60KGE 1P SSC</t>
  </si>
  <si>
    <t>RGH1A60D60KGE</t>
  </si>
  <si>
    <t>https://shoprelayspec.com/CarloGavazzi-SolidStateRelays-RGH1A60D60KGE</t>
  </si>
  <si>
    <t>https://www.digikey.com/en/products/detail/carlo-gavazzi-inc/RGH1A60D60KGE/15635443</t>
  </si>
  <si>
    <t>https://www.southerncontrols.com/products/RGH1A60D60KGE?srsltid=AfmBOop06re0LEImoKEm89s5_Oe11YFtjT0NL3hCNjW5Aqn-nAkEilWp</t>
  </si>
  <si>
    <t>https://us.rs-online.com/product/carlo-gavazzi-inc-/rgh1a60d60kge/70252647/?srsltid=AfmBOooY25ulwcs38hONNmzjwsrVfZBvSmPStXuom3KaZ6jEqpwu7N89</t>
  </si>
  <si>
    <t>https://www.kempstoncontrols.com/RGH1A60D60KGE/Carlo-Gavazzi/sku/497817</t>
  </si>
  <si>
    <t>10457881</t>
  </si>
  <si>
    <t>BLADE,CUTTER 1.38 X 2.12 X.050</t>
  </si>
  <si>
    <t>CADENCE, INC</t>
  </si>
  <si>
    <t>BLADE-DELTA B 2/18/97</t>
  </si>
  <si>
    <t>10805046</t>
  </si>
  <si>
    <t>DRV PWR SECTION 30/40HP REXROT</t>
  </si>
  <si>
    <t>BOSCH REXROTH, ELEC DRIVES &amp; CONTROLS</t>
  </si>
  <si>
    <t>R911308421</t>
  </si>
  <si>
    <t>Servo Supplier</t>
  </si>
  <si>
    <t>https://servosupplier.com/products/r911308421?_pos=1&amp;_sid=ded6362e3&amp;_ss=r</t>
  </si>
  <si>
    <t>https://www.radwell.com/en-US/Buy/BOSCH/REXROTH/R911308421</t>
  </si>
  <si>
    <t>https://www.radwell.ca/en-CA/Buy/BOSCH/REXROTH/R911308421</t>
  </si>
  <si>
    <t>https://store.jhf.com/industrial-automation-hcs03-1e-w0150-a-05-nnbvcompact-converter-bosch-r911308421</t>
  </si>
  <si>
    <t>https://www.ebay.ca/itm/305125984222</t>
  </si>
  <si>
    <t>https://www.cmafh.com/details/2281-326300/Rexroth+IndraDrive+C++(HCS03)/HCS03+1E-W0150-A-05-NNBV.aspx</t>
  </si>
  <si>
    <t>https://www.ebay.com/itm/305125984222</t>
  </si>
  <si>
    <t>https://www.airlinehyd.com/product/BRC-R911308421/1833221</t>
  </si>
  <si>
    <t>https://buyrexroth.com/product/bosch-rexroth/R911308421</t>
  </si>
  <si>
    <t>10836617</t>
  </si>
  <si>
    <t>DRIVE SERVO 400-480VAC 150A</t>
  </si>
  <si>
    <t>12002314</t>
  </si>
  <si>
    <t>MTR,380 V/60 HZ</t>
  </si>
  <si>
    <t>R911332678</t>
  </si>
  <si>
    <t>https://store.jhf.com/msk101e-0300-nn-s3-ag0-nnnn-r911332678</t>
  </si>
  <si>
    <t>https://www.airlinehyd.com/product/BRC-R911332678/2581821</t>
  </si>
  <si>
    <t>https://buyrexroth.com/product/bosch-rexroth/R911332678</t>
  </si>
  <si>
    <t>https://www.radwell.com/en-US/Buy/BOSCH/REXROTH/R911332678</t>
  </si>
  <si>
    <t>https://www.radwell.ca/en-CA/Buy/BOSCH/REXROTH/R911332678</t>
  </si>
  <si>
    <t>https://servosupplier.com/products/r911332678?_pos=1&amp;_sid=ccfaefe97&amp;_ss=r</t>
  </si>
  <si>
    <t>10836631</t>
  </si>
  <si>
    <t>REGEN RESISTOR/SW 6OHM 1KW</t>
  </si>
  <si>
    <t>R911299878</t>
  </si>
  <si>
    <t>Wake Industrial</t>
  </si>
  <si>
    <t>https://www.wakeindustrial.com/buy/bosch-rexroth-indramat/hlb-resistor-brake-unit-series/hlb011c-01k0-n06r0</t>
  </si>
  <si>
    <t>https://sbindustrialsupply.com/shop/new-rexroth-r911299878-servo-drive-hlb01-1c-01k0-n06r0-a-007-nnnn/?srsltid=AfmBOoqSMjNvtvHcFBp3_7BI9QyGfxu3oCjoaLokTMe5H-dkiT-wrhEj</t>
  </si>
  <si>
    <t>https://www.360dcs.com/products/new-rexroth-r911299878-servo-drive-hlb01-1c-01k0-n06r0-a-007-nnnn</t>
  </si>
  <si>
    <t>https://www.ebay.com/itm/395660647012</t>
  </si>
  <si>
    <t>https://www.radwell.com/en-US/Buy/BOSCH/REXROTH/R911299878</t>
  </si>
  <si>
    <t>https://www.radwell.ca/en-CA/Buy/BOSCH/REXROTH/R911299878</t>
  </si>
  <si>
    <t>https://store.jhf.com/industrial-automation-hlb01-1c-01k0-n06r0-a-007-nnnnbosch-rexroth-bleeder-module-r911299878</t>
  </si>
  <si>
    <t>https://www.cmafh.com/details/11033-265192/Rexroth+HLB+Brake+Units/HLB01+1C-01K0-N06R0-A-007-NNNN.aspx</t>
  </si>
  <si>
    <t>https://www.airlinehyd.com/product/BRC-R911299878/1833355</t>
  </si>
  <si>
    <t>https://buyrexroth.com/product/bosch-rexroth/R911299878</t>
  </si>
  <si>
    <t>https://webmarket.warehousetwo.com/Bosch_Rexroth/4657/bosch-rexroth-electric-drives-and-controls-hlb01-1c-01k0-n06r0-a-007-nnnn/r911299878</t>
  </si>
  <si>
    <t>https://store.womackmachine.com/products/R911299878</t>
  </si>
  <si>
    <t>https://360cont.com/products/bosch-r911299878-r911299878</t>
  </si>
  <si>
    <t>https://servosupplier.com/products/r911299878?_pos=1&amp;_sid=58a5c5867&amp;_ss=r</t>
  </si>
  <si>
    <t>10802341</t>
  </si>
  <si>
    <t>FAN UNIT,SERVO MOTOR 115V/60HZ</t>
  </si>
  <si>
    <t>R911325862</t>
  </si>
  <si>
    <t>https://www.airlinehyd.com/product/BRC-R911325862/1938625</t>
  </si>
  <si>
    <t>https://buyrexroth.com/product/bosch-rexroth/R911325862</t>
  </si>
  <si>
    <t>https://www.hydrotech.com/product/bosch-rexroth/r911325862</t>
  </si>
  <si>
    <t>https://www.radwell.com/en-US/Buy/BOSCH/REXROTH/R911325862</t>
  </si>
  <si>
    <t>https://www.radwell.ca/en-CA/Buy/BOSCH/REXROTH/R911325862</t>
  </si>
  <si>
    <t>https://360cont.com/products/bosch-r911325862-r911325862</t>
  </si>
  <si>
    <t>10836647</t>
  </si>
  <si>
    <t>FAN,AXIAL 230VAC/1P/50/60HZ</t>
  </si>
  <si>
    <t>R911327088</t>
  </si>
  <si>
    <t>https://store.jhf.com/lem-ab-192t-21-npnn-r911327088</t>
  </si>
  <si>
    <t>https://www.airlinehyd.com/product/BRC-R911327088/2420410</t>
  </si>
  <si>
    <t>https://www.hydrotech.com/product/bosch-rexroth/R911327088</t>
  </si>
  <si>
    <t>https://www.radwell.com/en-US/Buy/BOSCH/REXROTH/R911327088</t>
  </si>
  <si>
    <t>https://www.radwell.ca/en-CA/Buy/BOSCH/REXROTH/R911327088</t>
  </si>
  <si>
    <t>10836646</t>
  </si>
  <si>
    <t>FAN,AXIAL 115VAC/1P/60HZ</t>
  </si>
  <si>
    <t>LEM-AB-192T-11-NPNN</t>
  </si>
  <si>
    <t>R911341338</t>
  </si>
  <si>
    <t>Jotrin</t>
  </si>
  <si>
    <t>https://www.jotrin.com/product/parts/LEM_AB_192T_21_NNNN</t>
  </si>
  <si>
    <t>https://buyrexroth.com/product/bosch-rexroth/R911341338</t>
  </si>
  <si>
    <t>https://www.radwell.com/en-US/Buy/BOSCH/REXROTH/R911341338</t>
  </si>
  <si>
    <t>https://www.radwell.ca/en-CA/Buy/BOSCH/REXROTH/R911341338</t>
  </si>
  <si>
    <t>10778980</t>
  </si>
  <si>
    <t>MTR,SERVO SYNCHRO W/O FAN</t>
  </si>
  <si>
    <t>R911318953</t>
  </si>
  <si>
    <t>https://store.jhf.com/msk101e-0300-nn-s1-ag0-nnnn-r911318953</t>
  </si>
  <si>
    <t>https://www.airlinehyd.com/product/BRC-R911318953/1956756</t>
  </si>
  <si>
    <t>https://www.hydrotech.com/shop/product/819114-r911318953</t>
  </si>
  <si>
    <t>https://www.radwell.com/en-US/Buy/BOSCH/REXROTH/R911318953</t>
  </si>
  <si>
    <t>https://www.radwell.ca/en-CA/Buy/BOSCH/REXROTH/R911318953</t>
  </si>
  <si>
    <t>https://servosupplier.com/products/r911318953?_pos=1&amp;_sid=f71b6b3d9&amp;_ss=r</t>
  </si>
  <si>
    <t>10778987</t>
  </si>
  <si>
    <t>R911311629</t>
  </si>
  <si>
    <t>https://www.airlinehyd.com/product/BRC-R911311629/1848059</t>
  </si>
  <si>
    <t>https://www.radwell.com/en-US/Buy/BOSCH/REXROTH/R911311629</t>
  </si>
  <si>
    <t>https://www.radwell.ca/en-CA/Buy/BOSCH/REXROTH/R911311629</t>
  </si>
  <si>
    <t>https://www.ebay.com/itm/305282229800</t>
  </si>
  <si>
    <t>https://www.ebay.ca/itm/305282229800</t>
  </si>
  <si>
    <t>https://servosupplier.com/products/r911311629?_pos=1&amp;_sid=19f2796fe&amp;_ss=r</t>
  </si>
  <si>
    <t>10836644</t>
  </si>
  <si>
    <t>MTR,SERVO 13KW IP65 480V/100HZ</t>
  </si>
  <si>
    <t>R911329220</t>
  </si>
  <si>
    <t>https://servosupplier.com/products/r911329220?_pos=1&amp;_sid=415158368&amp;_ss=r</t>
  </si>
  <si>
    <t>https://store.jhf.com/msk101d-0300-nn-s3-fg0-npnn-r911329220</t>
  </si>
  <si>
    <t>https://www.hydrotech.com/product/bosch-rexroth/r911329220</t>
  </si>
  <si>
    <t>https://www.radwell.com/en-US/Buy/BOSCH/REXROTH/R911329220</t>
  </si>
  <si>
    <t>https://www.radwell.ca/en-CA/Buy/BOSCH/REXROTH/R911329220</t>
  </si>
  <si>
    <t>10867315</t>
  </si>
  <si>
    <t>CARD,CNTL SVP 100H CAN 1</t>
  </si>
  <si>
    <t>R911315243</t>
  </si>
  <si>
    <t>https://store.jhf.com/csh01-1c-co-ens-nnn-ma1-nn-s-nn-fw-r911315243</t>
  </si>
  <si>
    <t>https://www.airlinehyd.com/product/BRC-R911315243/2459750</t>
  </si>
  <si>
    <t>https://www.radwell.com/en-US/Buy/BOSCH/REXROTH/R911315243</t>
  </si>
  <si>
    <t>https://www.radwell.ca/en-CA/Buy/BOSCH/REXROTH/R911315243</t>
  </si>
  <si>
    <t>10836616</t>
  </si>
  <si>
    <t>DRIVE SERVO 400-480VAC 100A</t>
  </si>
  <si>
    <t>R911308419</t>
  </si>
  <si>
    <t>Indramat USA</t>
  </si>
  <si>
    <t>https://indramat-usa.com/series/indramat-drives/hcs-compact-converters-drive-controllers/r911308419</t>
  </si>
  <si>
    <t>https://aeliyamarinetech.com/products/rexroth-hcs03-1e-w0100-a-05-nnbv-indradrive-hcs03-42000a-50-60hz?srsltid=AfmBOorFcRLM6fRu97NOeWY-3Pe8szhTgHgTFpEPe_rJpov02E0jfNuI</t>
  </si>
  <si>
    <t>https://iqelectro.com/products/hcs03-1e-w0100-a-05-nnbv-bosch-compact-converter-in-the-hcs-series?srsltid=AfmBOopaY_HJ9JALIECQ3hjr9avcIdWDG7VlMElKiclXWm4bU5_6E46B</t>
  </si>
  <si>
    <t>https://www.radwell.com/en-US/Buy/BOSCH/REXROTH/R911308419</t>
  </si>
  <si>
    <t>https://www.radwell.ca/en-CA/Buy/BOSCH/REXROTH/R911308419</t>
  </si>
  <si>
    <t>https://store.jhf.com/industrial-automation-hcs03-1e-w0100-a-05-nnbv-r911308419</t>
  </si>
  <si>
    <t>https://www.airlinehyd.com/product/BRC-R911308419/1833220</t>
  </si>
  <si>
    <t>https://webmarket.warehousetwo.com/Bosch_Rexroth/4657/bosch-rexroth-electric-drives-and-controls-hcs03-1e-w0100-a-05-nnbv/r911308419</t>
  </si>
  <si>
    <t>https://servosupplier.com/products/r911308419?_pos=1&amp;_sid=f8d647e1c&amp;_ss=r</t>
  </si>
  <si>
    <t>10969843</t>
  </si>
  <si>
    <t>MTR,SERVO 2200RPM 320NM 30KW</t>
  </si>
  <si>
    <t>R911336612</t>
  </si>
  <si>
    <t>https://store.jhf.com/msk133b-0202-sa-s3-eg0-np35-r911336612</t>
  </si>
  <si>
    <t>https://www.airlinehyd.com/product/BRC-R911336612/2105066</t>
  </si>
  <si>
    <t>https://buyrexroth.com/product/bosch-rexroth/R911336612</t>
  </si>
  <si>
    <t>https://www.radwell.com/en-US/Buy/BOSCH/REXROTH/R911336612</t>
  </si>
  <si>
    <t>10836620</t>
  </si>
  <si>
    <t>CARD,CNTL SVP SERCOS3 1</t>
  </si>
  <si>
    <t>FWA-INDRV*-MPH-07V24-D5-1</t>
  </si>
  <si>
    <t>R911336279</t>
  </si>
  <si>
    <t>10835012</t>
  </si>
  <si>
    <t>MTR,SERVO 16KW IP65 480V/100HZ</t>
  </si>
  <si>
    <t>R911329221</t>
  </si>
  <si>
    <t>https://www.ebay.ca/itm/375450597375</t>
  </si>
  <si>
    <t>https://store.jhf.com/msk101e-0202-nn-s3-fg0-npnn-r911329221</t>
  </si>
  <si>
    <t>https://www.airlinehyd.com/product/BRC-R911329221/2540577</t>
  </si>
  <si>
    <t>https://www.radwell.com/en-US/Buy/BOSCH/REXROTH/R911329221</t>
  </si>
  <si>
    <t>https://www.radwell.ca/en-CA/Buy/BOSCH/REXROTH/R911329221</t>
  </si>
  <si>
    <t>10836645</t>
  </si>
  <si>
    <t>MTR,SERVO 12KW IP65 480V/100HZ</t>
  </si>
  <si>
    <t>R911329222</t>
  </si>
  <si>
    <t>https://servosupplier.com/products/r911329222?_pos=1&amp;_sid=5a0b6944b&amp;_ss=r</t>
  </si>
  <si>
    <t>https://www.wakeindustrial.com/buy/bosch-rexroth-indramat/msk-series/msk101e-0300-nn-s3-fg0-npnn</t>
  </si>
  <si>
    <t>https://store.jhf.com/msk101e-0300-nn-s3-fg0-npnn-r911329222</t>
  </si>
  <si>
    <t>https://www.airlinehyd.com/product/BRC-R911329222/2620052</t>
  </si>
  <si>
    <t>https://www.hydrotech.com/product/bosch-rexroth/r911329222</t>
  </si>
  <si>
    <t>https://www.radwell.com/en-US/Buy/BOSCH/REXROTH/R911329222</t>
  </si>
  <si>
    <t>https://www.radwell.ca/en-CA/Buy/BOSCH/REXROTH/R911329222</t>
  </si>
  <si>
    <t>11809440</t>
  </si>
  <si>
    <t>R911306995</t>
  </si>
  <si>
    <t>https://store.jhf.com/lema-ab130x640-r911306995</t>
  </si>
  <si>
    <t>https://store.womackmachine.com/products/R911306995</t>
  </si>
  <si>
    <t>https://www.airlinehyd.com/product/BRC-R911306995/1833275</t>
  </si>
  <si>
    <t>https://www.radwell.com/en-US/Buy/BOSCH/INDRAMAT/R911306995</t>
  </si>
  <si>
    <t>https://www.radwell.ca/en-CA/Buy/BOSCH/INDRAMAT/R911306995</t>
  </si>
  <si>
    <t>10836652</t>
  </si>
  <si>
    <t>CABLE ASSY,MOTOR 16MM² 5M</t>
  </si>
  <si>
    <t>R911342073</t>
  </si>
  <si>
    <t>https://www.radwell.com/en-US/Buy/BOSCH/REXROTH/R911342073</t>
  </si>
  <si>
    <t>https://www.radwell.ca/en-CA/Buy/BOSCH/REXROTH/R911342073</t>
  </si>
  <si>
    <t>10836666</t>
  </si>
  <si>
    <t>CARD,PCI BUS MASTER SERCOS III</t>
  </si>
  <si>
    <t>SCS03.1P-S3-NN-FW</t>
  </si>
  <si>
    <t>R911320481</t>
  </si>
  <si>
    <t>https://www.hydrotech.com/shop/product/818891-r911320481</t>
  </si>
  <si>
    <t>10368175</t>
  </si>
  <si>
    <t>PUMP,AA10VSO140</t>
  </si>
  <si>
    <t>R902500124</t>
  </si>
  <si>
    <t>https://www.airlinehyd.com/product/BRH-R902500124/2379875</t>
  </si>
  <si>
    <t>https://www.hydrotech.com/product/bosch-rexroth/r902500124</t>
  </si>
  <si>
    <t>https://store.livhaven.com/r902500124-bosch-rexroth-piston-pump</t>
  </si>
  <si>
    <t>https://www.radwell.com/en-US/Buy/BOSCH/REXROTH/R902500124</t>
  </si>
  <si>
    <t>https://www.radwell.ca/en-CA/Buy/BOSCH/REXROTH/R902500124</t>
  </si>
  <si>
    <t>10368160</t>
  </si>
  <si>
    <t>10378395</t>
  </si>
  <si>
    <t>VLV,PRP NG25 (B) CLP</t>
  </si>
  <si>
    <t>R901407264</t>
  </si>
  <si>
    <t>GCC Innovative Motion Control</t>
  </si>
  <si>
    <t>https://www.gcc-na.com/itemdetail/?itemCode=4WRLE25W1-370M-4X%2FMPY%2F24A1-769</t>
  </si>
  <si>
    <t>https://www.airlinehyd.com/product/BRH-R901407264/2626912</t>
  </si>
  <si>
    <t>https://www.cmafh.com/details/0-1946264/NoCategory/4WRLE25W1-370M-4X-MPY-24A1-769.aspx</t>
  </si>
  <si>
    <t>https://www.fscinc.com/product/bosch-rexroth/R901407264</t>
  </si>
  <si>
    <t>https://buyrexroth.com/product/bosch-rexroth/R901407264</t>
  </si>
  <si>
    <t>https://www.radwell.com/en-US/Buy/BOSCH/REXROTH/R901407264</t>
  </si>
  <si>
    <t>https://www.radwell.ca/en-CA/Buy/BOSCH/REXROTH/R901407264</t>
  </si>
  <si>
    <t>10128853</t>
  </si>
  <si>
    <t>VLV,PROP WV-4/3 NG25 PL</t>
  </si>
  <si>
    <t>10359527</t>
  </si>
  <si>
    <t>VALVE, REL. PROP.</t>
  </si>
  <si>
    <t>R901376030</t>
  </si>
  <si>
    <t>EEM Technologies</t>
  </si>
  <si>
    <t>https://shop.eemtechnologies.com/products/genuine-bosch-rexroth-r901376030-dbem10-7x-200xyg24-8k4v</t>
  </si>
  <si>
    <t>https://www.airlinehyd.com/product/BRH-R901376030/1980657</t>
  </si>
  <si>
    <t>https://www.hydrotech.com/product/bosch-rexroth/R901376030</t>
  </si>
  <si>
    <t>https://store.jhf.com/hydraulic-dbem-10-7x-200xyg24-8k4v-r901376030</t>
  </si>
  <si>
    <t>https://webmarket.warehousetwo.com/Bosch_Rexroth/4657/bosch-rexroth-industrial-hydraulics-dbem10-7x-200xyg24-8k4v/r901376030</t>
  </si>
  <si>
    <t>https://www.radwell.com/en-US/Buy/BOSCH/REXROTH/R901376030</t>
  </si>
  <si>
    <t>https://www.radwell.ca/en-CA/Buy/BOSCH/REXROTH/R901376030</t>
  </si>
  <si>
    <t>https://360cont.com/products/bosch-r901376030-r901376030</t>
  </si>
  <si>
    <t>10000390</t>
  </si>
  <si>
    <t>VLV,REL PROP</t>
  </si>
  <si>
    <t>10049240</t>
  </si>
  <si>
    <t>VLV,DIR NG10</t>
  </si>
  <si>
    <t>R901278761</t>
  </si>
  <si>
    <t>Hedele Energy</t>
  </si>
  <si>
    <t>http://www.rig123.com/?goods=detail&amp;id=28222</t>
  </si>
  <si>
    <t>https://www.aliexpress.us/item/2261799939168260.html?src=google&amp;gatewayAdapt=glo2usa</t>
  </si>
  <si>
    <t>https://www.ebay.ca/itm/305423244711</t>
  </si>
  <si>
    <t>https://shop.eemtechnologies.com/products/genuine-bosch-rexroth-r901278761-4we10e5x-eg24n9k4-m</t>
  </si>
  <si>
    <t>https://ca.wiautomation.com/en/bosch-rexroth/actuators-hydraulics-pneumatics/other/r901278761</t>
  </si>
  <si>
    <t>https://us.wiautomation.com/bosch-rexroth/actuators-hydraulics-pneumatics/other/r901278761</t>
  </si>
  <si>
    <t>https://www.360dcs.com/products/bosch-r901278761-r901278761</t>
  </si>
  <si>
    <t>https://www.airlinehyd.com/product/BRH-R901278761/1937353</t>
  </si>
  <si>
    <t>https://www.hydrotech.com/product/bosch-rexroth/R901278761</t>
  </si>
  <si>
    <t>https://store.livhaven.com/r901278761-bosch-rexroth-hydraulic-directional-control-valve</t>
  </si>
  <si>
    <t>https://www.fscinc.com/product/bosch-rexroth/r901278761</t>
  </si>
  <si>
    <t>https://buyrexroth.com/product/bosch-rexroth/R901278761</t>
  </si>
  <si>
    <t>https://store.womackmachine.com/products/R901278761</t>
  </si>
  <si>
    <t>https://nextdayfittings.com/bosch_rexroth_r901278761_hydraulic_directional_control_valve_4we10e5x_eg24n9k4_m.html</t>
  </si>
  <si>
    <t>https://www.allworldmachinery.com/itemdetail/?itemCode=4WE10E5X%2FEG24N9K4%2FM</t>
  </si>
  <si>
    <t>https://www.radwell.com/en-US/Buy/BOSCH/REXROTH/R901278761</t>
  </si>
  <si>
    <t>https://www.radwell.ca/en-CA/Buy/BOSCH/REXROTH/R901278761</t>
  </si>
  <si>
    <t>10589734</t>
  </si>
  <si>
    <t>VLV,3 POS DBL SOL</t>
  </si>
  <si>
    <t>10834900</t>
  </si>
  <si>
    <t>R901147102</t>
  </si>
  <si>
    <t>https://www.alibaba.com/product-detail/PGH2-PGH3-PGH4-PGH5-R901147102-PGH4_1600878464456.html</t>
  </si>
  <si>
    <t>https://www.ebay.ca/itm/196759845817</t>
  </si>
  <si>
    <t>https://www.360dcs.com/products/one-new-pgh4-30-032re11vu2-rexroth-pump-r901147102</t>
  </si>
  <si>
    <t>https://www.airlinehyd.com/product/BRH-R901147102/2035501</t>
  </si>
  <si>
    <t>https://www.hydrotech.com/product/bosch-rexroth/R901147102</t>
  </si>
  <si>
    <t>https://store.livhaven.com/r901147102-bosch-rexroth-gear-pump</t>
  </si>
  <si>
    <t>https://buyrexroth.com/product/bosch-rexroth/R901147102</t>
  </si>
  <si>
    <t>https://store.jhf.com/hydraulic-pgh4-3x-032re11vu2rexroth-pump-r901147102</t>
  </si>
  <si>
    <t>https://webmarket.warehousetwo.com/Bosch_Rexroth/4657/bosch-rexroth-industrial-hydraulics-pgh4-3x-032re11vu2/r901147102</t>
  </si>
  <si>
    <t>https://www.radwell.com/en-US/Buy/BOSCH/REXROTH/R901147102</t>
  </si>
  <si>
    <t>https://www.radwell.ca/en-CA/Buy/BOSCH/REXROTH/R901147102</t>
  </si>
  <si>
    <t>10778999</t>
  </si>
  <si>
    <t>PMP,HYD INTERNAL GEAR 32 CC</t>
  </si>
  <si>
    <t>10357576</t>
  </si>
  <si>
    <t>VLV,CART NG40 * INS</t>
  </si>
  <si>
    <t>R900938014</t>
  </si>
  <si>
    <t>https://www.airlinehyd.com/product/BRH-R900938014/1385875</t>
  </si>
  <si>
    <t>https://store.livhaven.com/r900938014-bosch-rexroth-logic-cartridge</t>
  </si>
  <si>
    <t>https://buyrexroth.com/product/R900938014-lc40db40d7x_?srsltid=AfmBOoqw3ijeseCOi-10z8brscF7DBE04zcvfKAU3lbWRHPIZfsZPkMM</t>
  </si>
  <si>
    <t>https://store.jhf.com/hydraulic-lc40db40d7x-bosch-rexroth-cartridge-valve-r900938014</t>
  </si>
  <si>
    <t>https://www.radwell.com/en-US/Buy/BOSCH/REXROTH/R900938014</t>
  </si>
  <si>
    <t>https://www.radwell.ca/en-CA/Buy/BOSCH/REXROTH/R900938014</t>
  </si>
  <si>
    <t>https://www.360dcs.com/products/bosch-r900938014-r900938014</t>
  </si>
  <si>
    <t>https://www.ebay.ca/itm/135308473080</t>
  </si>
  <si>
    <t>10357565</t>
  </si>
  <si>
    <t>10167405</t>
  </si>
  <si>
    <t>VLV,CART NG40 R INS</t>
  </si>
  <si>
    <t>10399330</t>
  </si>
  <si>
    <t>PROP. VALVE, NG10</t>
  </si>
  <si>
    <t>R900927237</t>
  </si>
  <si>
    <t>https://buyrexroth.com/product/bosch-rexroth/R900927237</t>
  </si>
  <si>
    <t>https://www.airlinehyd.com/product/BRH-R900927237/2605663</t>
  </si>
  <si>
    <t>https://store.jhf.com/hydraulic-4wree-10-q2-50-2x-g24k31-a1v-r900927237</t>
  </si>
  <si>
    <t>https://store.livhaven.com/r900927237-bosch-rexroth-hydraulic-proportional-directional-control-valve</t>
  </si>
  <si>
    <t>https://www.radwell.com/en-US/Buy/BOSCH/REXROTH/R900927237</t>
  </si>
  <si>
    <t>https://www.radwell.ca/en-CA/Buy/BOSCH/REXROTH/R900927237</t>
  </si>
  <si>
    <t>10501263</t>
  </si>
  <si>
    <t>VALVE, PROP DBL.</t>
  </si>
  <si>
    <t>10162311</t>
  </si>
  <si>
    <t>VLV,CART NG16 R INS</t>
  </si>
  <si>
    <t>R900912547</t>
  </si>
  <si>
    <t>https://www.ebay.ca/itm/233658738515</t>
  </si>
  <si>
    <t>https://www.airlinehyd.com/product/BRH-R900912547/1383634</t>
  </si>
  <si>
    <t>https://store.livhaven.com/r900912547-bosch-rexroth-logic-cartridge</t>
  </si>
  <si>
    <t>https://buyrexroth.com/product/bosch-rexroth/R900912547</t>
  </si>
  <si>
    <t>https://store.jhf.com/hydraulic-lc16db40d7x-rexroth-r900912547</t>
  </si>
  <si>
    <t>https://www.radwell.com/en-US/Buy/BOSCH/REXROTH/R900912547</t>
  </si>
  <si>
    <t>https://www.radwell.ca/en-CA/Buy/BOSCH/REXROTH/R900912547</t>
  </si>
  <si>
    <t>10357524</t>
  </si>
  <si>
    <t>VLV,CART NG25 R CVR</t>
  </si>
  <si>
    <t>LFA25DBW2-7X/200/12</t>
  </si>
  <si>
    <t>R900932360</t>
  </si>
  <si>
    <t>https://www.airlinehyd.com/product/BRH-R900932360/1385745</t>
  </si>
  <si>
    <t>https://store.livhaven.com/r900932360-bosch-rexroth-logic-cover</t>
  </si>
  <si>
    <t>https://webmarket.warehousetwo.com/Bosch_Rexroth/4657/bosch-rexroth-industrial-hydraulics-lfa25dbw2-7x-200-12/r900932360</t>
  </si>
  <si>
    <t>10384707</t>
  </si>
  <si>
    <t>CA,HARNESS 10M LG GEN VT US</t>
  </si>
  <si>
    <t>R900061695</t>
  </si>
  <si>
    <t>https://www.airlinehyd.com/product/BRH-R900061695/2287528</t>
  </si>
  <si>
    <t>https://buyrexroth.com/product/bosch-rexroth/R900061695</t>
  </si>
  <si>
    <t>https://store.jhf.com/hydraulic-connecting-plug-11pol-pe-2x10m-01-r900061695</t>
  </si>
  <si>
    <t>https://www.radwell.com/en-US/Buy/BOSCH/REXROTH/R900061695</t>
  </si>
  <si>
    <t>https://www.radwell.ca/en-CA/Buy/BOSCH/REXROTH/R900061695</t>
  </si>
  <si>
    <t>10359665</t>
  </si>
  <si>
    <t>VLV,REL CRT 1.50 0000-4568 (R)</t>
  </si>
  <si>
    <t>R900424286</t>
  </si>
  <si>
    <t>https://www.360dcs.com//products/rexroth-overflow-valve-dbds30k1x-200-r900424286?_pos=1&amp;_sid=e812ea74a&amp;_ss=r</t>
  </si>
  <si>
    <t>https://www.ebay.ca/itm/355364730349?hash=item52bd6375ed:g:xakAAOSwErhlnjPC&amp;amdata=enc%3AAQAIAAAAwBsdREmAdIR2lw1P14Yd7TlM9gdJIFrAwE3OU5iORNlAGP%2F%2Fwt9MzZ3M4Nom1EF1V%2F054bJYwgDiOMBGa%2FNhpwP5kbphPKC%2B3pokt8NzU4W6iP2ZvocE%2FHcCf5%2BccDvFTE2DjkhoCGGKwLhpEFmQpmzqOCF8XG84ffU2mQnBYj0dCkFXE6dklcmXJRQ3Siu3XLXYOCziAgOVKYk4oq1pbrvpyCeqmTT%2BIVF770L3WaWG%2BJgRbv%2BPcR1ZQCSzCyo1TA%3D%3D%7Ctkp%3ABk9SR9iQgZixYw</t>
  </si>
  <si>
    <t>https://www.mroglobalsolutions.com/products/rexroth-r900424286-dbds30k1x-200-nsmp?_pos=1</t>
  </si>
  <si>
    <t>https://360cont.com/products/bosch-r900424286-r900424286</t>
  </si>
  <si>
    <t>https://www.airlinehyd.com/product/BRH-R900424286/1368175</t>
  </si>
  <si>
    <t>https://www.hydrotech.com/product/bosch-rexroth/R900424286</t>
  </si>
  <si>
    <t>https://buyrexroth.com/product/bosch-rexroth/R900424286</t>
  </si>
  <si>
    <t>https://store.jhf.com/hydraulic-dbds30k1x-200bosch-rexroth-relief-valve-r900424286</t>
  </si>
  <si>
    <t>https://www.radwell.com/en-US/Buy/BOSCH/REXROTH/R900424286</t>
  </si>
  <si>
    <t>https://www.radwell.ca/en-CA/Buy/BOSCH/REXROTH/R900424286</t>
  </si>
  <si>
    <t>https://store.livhaven.com/r900424286-bosch-rexroth-hydraulic-pressure-control-valve-dbds30k1x-200</t>
  </si>
  <si>
    <t>10050460</t>
  </si>
  <si>
    <t>VLV,CART NG32 B CVR DIR</t>
  </si>
  <si>
    <t>1815500478</t>
  </si>
  <si>
    <t>https://www.ebay.ca/itm/121516267921</t>
  </si>
  <si>
    <t>https://www.ebay.com/itm/121516267921</t>
  </si>
  <si>
    <t>https://store.livhaven.com/1815500478-bosch-rexroth-logic-cover</t>
  </si>
  <si>
    <t>https://buyrexroth.com/product/bosch-rexroth/1815500478</t>
  </si>
  <si>
    <t>https://store.jhf.com/hydraulic-lfr32kwa105-1x-1815500478</t>
  </si>
  <si>
    <t>https://www.radwell.com/en-US/Buy/BOSCH/REXROTH/1815500478</t>
  </si>
  <si>
    <t>https://www.radwell.ca/en-CA/Buy/BOSCH/REXROTH/1815500478</t>
  </si>
  <si>
    <t>10260543</t>
  </si>
  <si>
    <t>VLV,CART NG25 0 810 060 063</t>
  </si>
  <si>
    <t>0810060063</t>
  </si>
  <si>
    <t>https://www.ebay.ca/itm/145788874060?_skw=0810060063&amp;itmmeta=01JC0S3FS4Q4KP3SFGHM58RBDJ&amp;hash=item21f1b1ad4c:g:sDAAAOSwA2ZmTJlC&amp;itmprp=enc%3AAQAJAAAA0HoV3kP08IDx%2BKZ9MfhVJKnnx81IaL1lolJPl%2Bv8j%2B9Z0QJgUQXBkSg9IKLI4HrkDPYpXFMbCzKqm1ZpD%2Bmc0unAM6zg5l%2BCEtVtoOqTubH3%2BL%2BrFCIwVBFejvffo4Dp0HtVYQdP%2B1VXZIcDaIBlTztbLFBVwnLSlgSvZxqfD%2F1W7nLH%2BisVeFrctND%2F9pKDPiPz%2BQq9m688u6BSkF3sz81y4v9ewNy6LsyXw1ezNzyAht7Fu4DLBkDuiFVzDdt6HNDdVilbvjpwrmo4%2Bq1c2Pc%3D%7Ctkp%3ABk9SR9r8jZngZA</t>
  </si>
  <si>
    <t>https://www.mroglobalsolutions.com/products/rexroth-0810060063-nsnp?_pos=1</t>
  </si>
  <si>
    <t>https://www.radwell.com/en-US/Buy/BOSCH/REXROTH/0810060063</t>
  </si>
  <si>
    <t>https://www.airlinehyd.com/product/BRH-0810060063/2175296</t>
  </si>
  <si>
    <t>https://store.livhaven.com/0810060063-bosch-rexroth-hydraulic-directional-control-valve</t>
  </si>
  <si>
    <t>https://buyrexroth.com/product/bosch-rexroth/0810060063</t>
  </si>
  <si>
    <t>https://store.jhf.com/hydraulic-dir-control-valve-2-2-wv-ng25-0810060063</t>
  </si>
  <si>
    <t>https://nextdayfittings.com/bosch_rexroth_0810060063_hydraulic_directional_control_valves_dir_-control_valve_2_2_wv_ng25.html</t>
  </si>
  <si>
    <t>https://store.womackmachine.com/products/0810060063</t>
  </si>
  <si>
    <t>https://shop.eemtechnologies.com/products/genuine-bosch-rexroth-0810060063-valv-direzionale-2-2-wv-ng25-step</t>
  </si>
  <si>
    <t>https://spwindustrial.com/rexroth-0810060063/?srsltid=AfmBOoo7kPyLjehrHRiyJ_RoU9sKi8K0uTpj6VGG51YT0CABpAw4zf9f</t>
  </si>
  <si>
    <t>10049287</t>
  </si>
  <si>
    <t>VLV,FLOW COMP FR</t>
  </si>
  <si>
    <t>R987053683</t>
  </si>
  <si>
    <t>https://store.jhf.com/hydraulic-pilotvlvfra4vso71-125so43a646cm-r987053683</t>
  </si>
  <si>
    <t>https://www.radwell.com/en-US/Buy/BOSCH/REXROTH/R987053683</t>
  </si>
  <si>
    <t>https://www.radwell.ca/en-CA/Buy/BOSCH/REXROTH/R987053683</t>
  </si>
  <si>
    <t>https://www.ebay.ca/itm/135315886119</t>
  </si>
  <si>
    <t>10357551</t>
  </si>
  <si>
    <t>VLV,CART NG40 R CVR</t>
  </si>
  <si>
    <t>R900948914</t>
  </si>
  <si>
    <t>https://www.airlinehyd.com/product/BRH-R900948914/1942888</t>
  </si>
  <si>
    <t>https://store.livhaven.com/r900948914-bosch-rexroth-logic-cover</t>
  </si>
  <si>
    <t>https://www.fscinc.com/product/bosch-rexroth/r900948914</t>
  </si>
  <si>
    <t>https://buyrexroth.com/product/bosch-rexroth/R900948914</t>
  </si>
  <si>
    <t>https://store.jhf.com/hydraulic-lfa40dbw2-7x-200-12bosch-rexroth-valve-cover-r900948914</t>
  </si>
  <si>
    <t>https://www.radwell.com/en-US/Buy/BOSCH/REXROTH/R900948914</t>
  </si>
  <si>
    <t>https://www.radwell.ca/en-CA/Buy/BOSCH/REXROTH/R900948914</t>
  </si>
  <si>
    <t>https://www.360dcs.com/products/bosch-r900948914-r900948914-brand-new</t>
  </si>
  <si>
    <t>10365812</t>
  </si>
  <si>
    <t>10896255</t>
  </si>
  <si>
    <t>VLV,DIR NG16 DBL 4WAY 2POS WEH</t>
  </si>
  <si>
    <t>R900972458</t>
  </si>
  <si>
    <t>https://www.ebay.ca/itm/167036423222</t>
  </si>
  <si>
    <t>https://www.airlinehyd.com/product/BRH-R900972458/1901015</t>
  </si>
  <si>
    <t>https://www.hydrotech.com/product/bosch-rexroth/R900972458</t>
  </si>
  <si>
    <t>https://store.livhaven.com/r900972458-bosch-rexroth-hydraulic-directional-control-valve</t>
  </si>
  <si>
    <t>https://buyrexroth.com/product/bosch-rexroth/R900972458</t>
  </si>
  <si>
    <t>https://store.jhf.com/hydraulic-4weh16j7x-6eg24n9k4-b10-r900972458</t>
  </si>
  <si>
    <t>https://nextdayfittings.com/bosch_rexroth_r900972458_hydraulic_directional_control_valve_4weh16j7x_6eg24n9k4_b10.html</t>
  </si>
  <si>
    <t>https://spwindustrial.com/rexroth-4we6d62-ofeg24k4-mh-r901431814-24vdc-1-25a/?srsltid=AfmBOopzP-DuIe8MUs8-T3DI7RZ-YO8uMiuO-zfpdfPrUsplj5QLdLaG</t>
  </si>
  <si>
    <t>https://www.radwell.com/en-US/Buy/BOSCH/REXROTH/R900972458</t>
  </si>
  <si>
    <t>https://www.radwell.ca/en-CA/Buy/BOSCH/REXROTH/R900972458</t>
  </si>
  <si>
    <t>https://www.mroglobalsolutions.com/products/rexroth-4weh16j72-6eg24n9k4-b10-r900972458-24vdc-1-25a-nsnp?_pos=1</t>
  </si>
  <si>
    <t>10371826</t>
  </si>
  <si>
    <t>VLV,REL PROP NG06</t>
  </si>
  <si>
    <t>0811402037</t>
  </si>
  <si>
    <t>https://www.airlinehyd.com/product/BRH-0811402037/1959093</t>
  </si>
  <si>
    <t>https://www.cmafh.com/details/5467-199666/Rexroth+DBETX/DBETX-1X-350G24-25NZ4M.aspx</t>
  </si>
  <si>
    <t>https://store.jhf.com/hydraulic-dbetx-1x-350g24-25nz4m-0811402037</t>
  </si>
  <si>
    <t>https://www.radwell.com/en-US/Buy/BOSCH/REXROTH/0811402037</t>
  </si>
  <si>
    <t>https://www.radwell.ca/en-CA/Buy/BOSCH/REXROTH/0811402037</t>
  </si>
  <si>
    <t>https://store.livhaven.com/0811402037-bosch-rexroth-hydraulic-proportional-pressure-control-valve</t>
  </si>
  <si>
    <t>https://360cont.com/products/bosch-0811402037-0811402037</t>
  </si>
  <si>
    <t>10360170</t>
  </si>
  <si>
    <t>VLV,DIR NG16 SGL 3WAY 3POS</t>
  </si>
  <si>
    <t>R900924874</t>
  </si>
  <si>
    <t>https://sbindustrialsupply.com/shop/new-rexroth-r900924874-control-valve-r900915069-4weh16d72-6eg24n9etk4-b10/?srsltid=AfmBOopRtP26NjacwiOi41q9EbBzIvyuWjY5HypIhPILqQLN5TbGfUsY</t>
  </si>
  <si>
    <t>https://www.airlinehyd.com/product/BRH-R900924874/1383868</t>
  </si>
  <si>
    <t>https://www.hydrotech.com/product/bosch-rexroth/R900924874</t>
  </si>
  <si>
    <t>https://store.livhaven.com/r900924874-bosch-rexroth-hydraulic-directional-control-valve</t>
  </si>
  <si>
    <t>https://store.jhf.com/hydraulic-4weh-16-d7x-6eg24n9etk4-b10-r900924874</t>
  </si>
  <si>
    <t>https://nextdayfittings.com/bosch_rexroth_r900924874_hydraulic_directional_control_valve_4weh16d7x_6eg24n9etk4_b10.html</t>
  </si>
  <si>
    <t>https://webmarket.warehousetwo.com/Bosch_Rexroth/4657/bosch-rexroth-industrial-hydraulics-4weh16d7x-6eg24n9etk4-b10/r900924874</t>
  </si>
  <si>
    <t>https://buyrexroth.com/product/R900924874-4weh_16_d7x_6eg24n9etk4_b10?srsltid=AfmBOor-LcIbc_uWZ-YgoklvFtQd5hlc4soRsefi_LwOQszZTXgOkj2Y</t>
  </si>
  <si>
    <t>https://www.radwell.com/en-US/Buy/BOSCH/REXROTH/R900924874</t>
  </si>
  <si>
    <t>https://www.radwell.ca/en-CA/Buy/BOSCH/REXROTH/R900924874</t>
  </si>
  <si>
    <t>https://www.360dcs.com/products/bosch-r900924874-r900924874-brand-new</t>
  </si>
  <si>
    <t>10359493</t>
  </si>
  <si>
    <t>VLV,DIR NG06 (R) 3 POS</t>
  </si>
  <si>
    <t>R900561288</t>
  </si>
  <si>
    <t>https://www.ebay.ca/itm/305255591205?itmmeta=01HRC1KCNKEYMH3VVRZ4H8H71H&amp;hash=item4712a6ad25:g:53sAAOSw3GVlSZ-p&amp;itmprp=enc%3AAQAIAAAAwPDMAkzPStOpijXJ1RAtRBCMeQm%2BoCh4v%2FMyvyoaSiPfOFg1W4TByCE6sTcHf4wnX2MPRBjggLWQw8nPQpuwOHMkn7LP99PzQaLLPlQyBP79Djwgj3aOhhbYTGus21jXw5XjwP%2FsTO6LY6LlwoAMxeg%2BZZ2ehoHxoXuExpGCdNGW689Ji0he6a56zBp06OmSHo8eL%2B85oi41ARhnztH44ZrI3hnn1Om0x5kP1k%2BIk9r3N5d0lJzp7ruchAytPrfabw%3D%3D%7Ctkp%3ABk9SR_rKzYHDYw</t>
  </si>
  <si>
    <t>https://www.aliexpress.us/item/3256804141186319.html?gatewayAdapt=glo2usa4itemAdapt</t>
  </si>
  <si>
    <t>https://aeliyamarinetech.com/products/rexroth-r900561288-directional-solenoid-valve?srsltid=AfmBOorHE6FrJ4XqskLaPP99-g7ZANFsaII4njWDJIfyx_FuGGdoingf</t>
  </si>
  <si>
    <t>B2E SURPLUS</t>
  </si>
  <si>
    <t>https://www.b2esurplus.com/bosch-rexroth-ag-r900561288-4we6j62-eg24n9k4-directional-hydraulic-spool-valve-new/</t>
  </si>
  <si>
    <t>https://www.airlinehyd.com/product/BRH-R900561288/1372617</t>
  </si>
  <si>
    <t>https://www.hydrotech.com/product/bosch-rexroth/R900561288</t>
  </si>
  <si>
    <t>https://store.livhaven.com/r900561288-bosch-rexroth-hydraulic-directional-control-valve-4we6j6x-eg24n9k4</t>
  </si>
  <si>
    <t>https://www.fscinc.com/product/bosch-rexroth/r900561288</t>
  </si>
  <si>
    <t>https://buyrexroth.com/product/bosch-rexroth/R900561288</t>
  </si>
  <si>
    <t>https://store.jhf.com/hydraulic-rexroth-valve4we6j6x-eg24n9k4-r900561288</t>
  </si>
  <si>
    <t>https://store.womackmachine.com/products/R900561288</t>
  </si>
  <si>
    <t>https://www.radwell.com/en-US/Buy/BOSCH/REXROTH/R900561288</t>
  </si>
  <si>
    <t>https://www.radwell.ca/en-CA/Buy/BOSCH/REXROTH/R900561288</t>
  </si>
  <si>
    <t>MRM Machine</t>
  </si>
  <si>
    <t>https://mrmmachine.com/products/rexroth-r900561288-4we6j60-eg24n9k4-control-valve-24vdc-4weh16j70-6eg24n9etk4</t>
  </si>
  <si>
    <t>https://hydraulicjunkyard.com/products/rexroth-r900561288-jinhai-4weh1616x-6eg24netz5l-bo-8-hydraulic-valve</t>
  </si>
  <si>
    <t>https://360cont.com/products/rexroth-4we6j60-eg24n9k4-r900561288-24vdc-nsnp</t>
  </si>
  <si>
    <t>10162312</t>
  </si>
  <si>
    <t>R900912532</t>
  </si>
  <si>
    <t>https://www.airlinehyd.com/product/BRH-R900912532/1961874</t>
  </si>
  <si>
    <t>https://store.livhaven.com/r900912532-bosch-rexroth-logic-cartridge</t>
  </si>
  <si>
    <t>https://store.jhf.com/hydraulic-lc-16-db40e7x-r900912532</t>
  </si>
  <si>
    <t>https://www.radwell.com/en-US/Buy/BOSCH/REXROTH/R900912532</t>
  </si>
  <si>
    <t>https://www.radwell.ca/en-CA/Buy/BOSCH/REXROTH/R900912532</t>
  </si>
  <si>
    <t>https://www.360dcs.com/products/bosch-r900912532-r900912532</t>
  </si>
  <si>
    <t>https://shop.eemtechnologies.com/products/genuine-bosch-rexroth-r900912532-lc16db40e7x</t>
  </si>
  <si>
    <t>https://buyrexroth.com/product/R900912532?srsltid=AfmBOooylWo8Bt1w1Ygwatjob61_MuYdidSDh0f12e_2JMu7RyLKgilE</t>
  </si>
  <si>
    <t>10589708</t>
  </si>
  <si>
    <t>R900561292</t>
  </si>
  <si>
    <t>https://www.airlinehyd.com/product/BRH-R900561292/1865273</t>
  </si>
  <si>
    <t>https://store.livhaven.com/r900561292-bosch-rexroth-hydraulic-directional-control-valve</t>
  </si>
  <si>
    <t>https://buyrexroth.com/product/bosch-rexroth/R900561292</t>
  </si>
  <si>
    <t>https://store.jhf.com/hydraulic-4we6q6x-eg24n9k4boschdirectionalvalve-r900561292</t>
  </si>
  <si>
    <t>https://www.radwell.com/en-US/Buy/BOSCH/REXROTH/R900561292</t>
  </si>
  <si>
    <t>https://www.radwell.ca/en-CA/Buy/BOSCH/REXROTH/R900561292</t>
  </si>
  <si>
    <t>https://www.ebay.ca/itm/146123029110</t>
  </si>
  <si>
    <t>10117103</t>
  </si>
  <si>
    <t>VLV,CHK P.O. SANDWICH</t>
  </si>
  <si>
    <t>R900412346</t>
  </si>
  <si>
    <t>https://www.ebay.ca/itm/354483463400?hash=item5288dc64e8:g:2MYAAOSwZk9jrLQD&amp;amdata=enc%3AAQAIAAAA4P5V8l7IcySSExZ%2F81CltlwLEwZdCeoVbUcaOTBqb4xcy%2B%2Fli5YiVm0GDYji%2FjrV8lO9GG1b%2BFaPgBuXtzlSsIrnBFRNdmBhf8pgUMt0uLhG6T21weSC98SUIbnC3rH29%2FetehXLu%2BwaKYAKhBe1Gi6GYbOT1tUSMe9oM5F5YcfIt2h1Gwbasd95YaQsyuFxUXx9a42SnCS42ULbRZgX1KaK4zVMudzQGwBvpuYCp85xk5xGvL0rYCS%2FCdmkyklWV3enpLqKJZ%2FvntjBQyHmS%2FyQbIjZ2BqTkOXON209lIly%7Ctkp%3ABk9SR7DCj_SwYw</t>
  </si>
  <si>
    <t>https://www.mroglobalsolutions.com/products/rexroth-z2s16351-r900412346-nsnp?_pos=1</t>
  </si>
  <si>
    <t>https://360cont.com/products/rexroth-z2s16351-r900412346-nsnp</t>
  </si>
  <si>
    <t>https://store.livhaven.com/r900412346-bosch-rexroth-hydraulic-check-valve</t>
  </si>
  <si>
    <t>https://buyrexroth.com/product/bosch-rexroth/R900412346</t>
  </si>
  <si>
    <t>https://store.jhf.com/hydraulic-z2s-16-3-5x-r900412346</t>
  </si>
  <si>
    <t>https://nextdayfittings.com/bosch_rexroth_r900412346_hydraulic_check_valve_z2s16-3-5x_.html</t>
  </si>
  <si>
    <t>https://www.radwell.com/en-US/Buy/BOSCH/REXROTH/R900412346</t>
  </si>
  <si>
    <t>https://www.radwell.ca/en-CA/Buy/BOSCH/REXROTH/R900412346</t>
  </si>
  <si>
    <t>10087401</t>
  </si>
  <si>
    <t>VLV,CART NG16 B INS DIR W/ONOT</t>
  </si>
  <si>
    <t>1818509175</t>
  </si>
  <si>
    <t>https://www.ebay.com/itm/255741153692</t>
  </si>
  <si>
    <t>https://www.ebay.ca/itm/255741153692</t>
  </si>
  <si>
    <t>https://www.airlinehyd.com/product/BRH-1818509175/1352722</t>
  </si>
  <si>
    <t>https://store.livhaven.com/1818509175-bosch-rexroth-logic-cartridge</t>
  </si>
  <si>
    <t>https://www.fscinc.com/product/bosch-rexroth/1818509175</t>
  </si>
  <si>
    <t>https://buyrexroth.com/product/1818509175?srsltid=AfmBOoriKlPtuJd-XOTs746aECh9HWt6b1tyBKY5V4qvchAzANpiozut</t>
  </si>
  <si>
    <t>https://www.radwell.com/en-US/Buy/BOSCH/REXROTH/1818509175</t>
  </si>
  <si>
    <t>https://www.radwell.ca/en-CA/Buy/BOSCH/REXROTH/1818509175</t>
  </si>
  <si>
    <t>10050505</t>
  </si>
  <si>
    <t>VLV,REL NG06 (B)</t>
  </si>
  <si>
    <t>0811104101</t>
  </si>
  <si>
    <t>https://buyrexroth.com/product/bosch-rexroth/0811104101</t>
  </si>
  <si>
    <t>https://www.360dcs.com/bn/products/bosch-0811104101-0-811-104-101-relief-valve-11d62pr5-iac?srsltid=AfmBOooO8SaqiCnYkl39bXxJZtce_TgBlWLN9v7vHU3sX2aKcaXvXj4-</t>
  </si>
  <si>
    <t>https://www.airlinehyd.com/product/BRH-0811104101/1348354</t>
  </si>
  <si>
    <t>https://www.fscinc.com/product/bosch-rexroth/0811104101</t>
  </si>
  <si>
    <t>https://store.jhf.com/hydraulic-dbt-xp8-1x-315-0811104101</t>
  </si>
  <si>
    <t>https://store.womackmachine.com/products/0811104101</t>
  </si>
  <si>
    <t>Hydraulics Worldwide USA</t>
  </si>
  <si>
    <t>https://hydraulics-worldwide.com/product/bosch-rexroth-pressure-relief-valve-dbt-xp8-10-315-0811104101/</t>
  </si>
  <si>
    <t>https://www.radwell.com/en-US/Buy/BOSCH/REXROTH/0811104101</t>
  </si>
  <si>
    <t>https://www.radwell.ca/en-CA/Buy/BOSCH/REXROTH/0811104101</t>
  </si>
  <si>
    <t>https://shop.eemtechnologies.com/products/genuine-bosch-rexroth-0811104101-dbt-xp8-1x-315</t>
  </si>
  <si>
    <t>10049286</t>
  </si>
  <si>
    <t>VLV,DIR,PRS COMP</t>
  </si>
  <si>
    <t>R987053682</t>
  </si>
  <si>
    <t>https://www.airlinehyd.com/product/BRH-R987053682/1855020</t>
  </si>
  <si>
    <t>https://www.hydrotech.com/shop/product/627523-r987053682</t>
  </si>
  <si>
    <t>https://store.jhf.com/hydraulic-pilotvlvdr4vso71-125so43a645cm-r987053682</t>
  </si>
  <si>
    <t>https://www.radwell.com/en-US/Buy/BOSCH/REXROTH/R987053682</t>
  </si>
  <si>
    <t>https://www.radwell.ca/en-CA/Buy/BOSCH/REXROTH/R987053682</t>
  </si>
  <si>
    <t>https://360cont.com/products/bosch-r987053682-r987053682</t>
  </si>
  <si>
    <t>https://www.ebay.ca/itm/135315885169</t>
  </si>
  <si>
    <t>10360653</t>
  </si>
  <si>
    <t>PUMP,SVOL VAR 46GPM (R)</t>
  </si>
  <si>
    <t>AA10VSO100DFR1/31R-PKC62K</t>
  </si>
  <si>
    <t>AA10VSO100DFR1</t>
  </si>
  <si>
    <t>10087402</t>
  </si>
  <si>
    <t>VLV,CART NG32 B INS DIR W/ONOT</t>
  </si>
  <si>
    <t>1818509226</t>
  </si>
  <si>
    <t>https://www.airlinehyd.com/product/BRH-1818509226/2237435</t>
  </si>
  <si>
    <t>https://store.livhaven.com/1818509226-bosch-rexroth-logic-cartridge</t>
  </si>
  <si>
    <t>https://store.jhf.com/hydraulic-lr32f40e1x-1818509226</t>
  </si>
  <si>
    <t>https://www.radwell.com/en-US/Buy/BOSCH/REXROTH/1818509226</t>
  </si>
  <si>
    <t>https://www.radwell.ca/en-CA/Buy/BOSCH/REXROTH/1818509226</t>
  </si>
  <si>
    <t>https://360cont.com/products/bosch-1818509226-1818509226</t>
  </si>
  <si>
    <t>10788418</t>
  </si>
  <si>
    <t>PROP-4/3 24V 350B NG27 (PILOT)</t>
  </si>
  <si>
    <t>R900977344</t>
  </si>
  <si>
    <t>https://www.airlinehyd.com/product/BRH-R900977344/2302203</t>
  </si>
  <si>
    <t>https://buyrexroth.com/product/bosch-rexroth/R900977344</t>
  </si>
  <si>
    <t>https://store.jhf.com/hydraulic-4wrte-27-w8-500l-4x-6eg24k31-a1m-r900977344</t>
  </si>
  <si>
    <t>https://webmarket.warehousetwo.com/Bosch_Rexroth/4657/bosch-rexroth-industrial-hydraulics-4wrte27w8-500l-4x-6eg24k31-a1m/r900977344</t>
  </si>
  <si>
    <t>https://store.livhaven.com/r900977344-bosch-rexroth-hydraulic-proportional-directional-control-valve</t>
  </si>
  <si>
    <t>https://www.radwell.com/en-US/Buy/BOSCH/REXROTH/R900977344</t>
  </si>
  <si>
    <t>https://www.radwell.ca/en-CA/Buy/BOSCH/REXROTH/R900977344</t>
  </si>
  <si>
    <t>https://www.ebay.com/itm/395019632830</t>
  </si>
  <si>
    <t>https://www.ebay.ca/itm/355246004333?hash=item52b64fd86d:g:MzIAAOSwsrhlaFkx&amp;amdata=enc%3AAQAIAAAAwFlV1bjpCxVSQGWGrPu5wiFosXDoF8EkbNaixeGerH8l3vUT8j%2F01CTBJIqcZMHtXb7RfSpoC8r2gu%2BSdKRTyq3bMfK2N21WWNSwvU3xytpveOUKPtnkStqnMv40E9M%2BuNDmcpXA3Il9GYDCg0EEEZvfUbK9Z89LsW5lkBPUmJHhXEeDGC%2Bg0ibBoVdmXSVHgdlr0V1j197J6JAz7RsJ8%2BNSgN1JBBIjx9zKZPze%2FYil4hthcHmWdbcT0h977d0yjg%3D%3D%7Ctkp%3ABk9SR6D-iPGwYw</t>
  </si>
  <si>
    <t>10050444</t>
  </si>
  <si>
    <t>VLV,CART NG16 B INS DIR</t>
  </si>
  <si>
    <t>1818509245</t>
  </si>
  <si>
    <t>https://www.ebay.ca/itm/375049588559</t>
  </si>
  <si>
    <t>https://www.airlinehyd.com/product/BRH-1818509245/1353030</t>
  </si>
  <si>
    <t>https://store.livhaven.com/1818509245-bosch-rexroth-logic-cartridge</t>
  </si>
  <si>
    <t>https://www.fscinc.com/product/bosch-rexroth/1818509245</t>
  </si>
  <si>
    <t>https://buyrexroth.com/product/bosch-rexroth/1818509245</t>
  </si>
  <si>
    <t>https://store.jhf.com/hydraulic-lr16db10e1x-1818509245</t>
  </si>
  <si>
    <t>https://www.radwell.com/en-US/Buy/BOSCH/REXROTH/1818509245</t>
  </si>
  <si>
    <t>https://www.radwell.ca/en-CA/Buy/BOSCH/REXROTH/1818509245</t>
  </si>
  <si>
    <t>10371977</t>
  </si>
  <si>
    <t>VLV,CART NG32 B INS</t>
  </si>
  <si>
    <t>R978715240</t>
  </si>
  <si>
    <t>10091971</t>
  </si>
  <si>
    <t>VLV,PRS RED NG10 (B)</t>
  </si>
  <si>
    <t>R901405404</t>
  </si>
  <si>
    <t>https://www.airlinehyd.com/product/BRH-R901405404/2586631</t>
  </si>
  <si>
    <t>https://buyrexroth.com/product/bosch-rexroth/R901405404</t>
  </si>
  <si>
    <t>https://www.radwell.com/en-US/Buy/BOSCH/REXROTH/R901405404</t>
  </si>
  <si>
    <t>https://www.radwell.ca/en-CA/Buy/BOSCH/REXROTH/R901405404</t>
  </si>
  <si>
    <t>https://www.ebay.ca/itm/146122731000</t>
  </si>
  <si>
    <t>10368354</t>
  </si>
  <si>
    <t>COMPENSATOR,FLOW AA10VSO</t>
  </si>
  <si>
    <t>R910920244</t>
  </si>
  <si>
    <t>https://store.jhf.com/hydraulic-control-valve-a4vs-fr1-p-so228-r910920244</t>
  </si>
  <si>
    <t>https://www.airlinehyd.com/product/BRH-R910920244/1628815</t>
  </si>
  <si>
    <t>https://buyrexroth.com/product/bosch-rexroth/R910920244</t>
  </si>
  <si>
    <t>https://www.radwell.com/en-US/Buy/BOSCH/REXROTH/R910920244</t>
  </si>
  <si>
    <t>https://www.radwell.ca/en-CA/Buy/BOSCH/REXROTH/R910920244</t>
  </si>
  <si>
    <t>10087395</t>
  </si>
  <si>
    <t>VLV,CART NG16 B CVR SOL CHK</t>
  </si>
  <si>
    <t>1815500472</t>
  </si>
  <si>
    <t>https://www.airlinehyd.com/product/BRH-1815500472/2617875</t>
  </si>
  <si>
    <t>https://store.livhaven.com/1815500472-bosch-rexroth-logic-cover</t>
  </si>
  <si>
    <t>https://store.jhf.com/hydraulic-lfr16kwa105-1x-1815500472</t>
  </si>
  <si>
    <t>https://store.womackmachine.com/products/1815500472</t>
  </si>
  <si>
    <t>https://www.radwell.com/en-US/Buy/BOSCH/REXROTH/1815500472</t>
  </si>
  <si>
    <t>https://www.radwell.ca/en-CA/Buy/BOSCH/REXROTH/1815500472</t>
  </si>
  <si>
    <t>https://360cont.com/products/bosch-1815500472-1815500472</t>
  </si>
  <si>
    <t>11740998</t>
  </si>
  <si>
    <t>PMP,HYD INTERNAL GEAR PUMP 100</t>
  </si>
  <si>
    <t>R901456568</t>
  </si>
  <si>
    <t>https://www.hydrotech.com/product/bosch-rexroth/R901456568</t>
  </si>
  <si>
    <t>https://store.jhf.com/hydraulic-pgh5-3x-100re11ve4-a525-r901456568</t>
  </si>
  <si>
    <t>https://www.radwell.com/en-US/Buy/BOSCH/REXROTH/R901456568</t>
  </si>
  <si>
    <t>https://www.radwell.ca/en-CA/Buy/BOSCH/REXROTH/R901456568</t>
  </si>
  <si>
    <t>11740995</t>
  </si>
  <si>
    <t>PMP,HYD INTERNAL GEAR PUMP 80</t>
  </si>
  <si>
    <t>R901456567</t>
  </si>
  <si>
    <t>https://www.radwell.com/en-US/Buy/BOSCH/REXROTH/R901456567</t>
  </si>
  <si>
    <t>https://www.fscinc.com/product/bosch-rexroth/r901456567</t>
  </si>
  <si>
    <t>https://store.jhf.com/hydraulic-pgh5-3x-080re11ve4-a525-r901456567</t>
  </si>
  <si>
    <t>10359497</t>
  </si>
  <si>
    <t>VLV,DIR NG06 (R) 2 POS</t>
  </si>
  <si>
    <t>R900561180</t>
  </si>
  <si>
    <t>https://www.alibaba.com/product-detail/Rexroth-Solenoid-Valve-R900561180-4WE-6_1600343567513.html</t>
  </si>
  <si>
    <t>https://www.360dcs.com//products/rexroth-3we6a62-eg24n9k4-r900561180-nsnp?_pos=1&amp;_sid=66368a223&amp;_ss=r</t>
  </si>
  <si>
    <t>https://www.ebay.com/itm/305764770233</t>
  </si>
  <si>
    <t>https://www.ebay.ca/itm/166497223578</t>
  </si>
  <si>
    <t>https://www.mroglobalsolutions.com/products/rexroth-3we6a62-eg24n9k4-r900561180-nsnp?_pos=1</t>
  </si>
  <si>
    <t>https://www.airlinehyd.com/product/BRH-R900561180/1372588</t>
  </si>
  <si>
    <t>https://store.livhaven.com/r900561180-bosch-rexroth-hydraulic-direct-acting-single-solenoid-valve-3we6a6x-eg24n9k4</t>
  </si>
  <si>
    <t>https://buyrexroth.com/product/bosch-rexroth/R900561180</t>
  </si>
  <si>
    <t>https://store.jhf.com/hydraulic-3we6a6x-eg24n9k4bosch-rexroth-directional-vlv-r900561180</t>
  </si>
  <si>
    <t>https://store.womackmachine.com/products/R900561180</t>
  </si>
  <si>
    <t>https://www.radwell.com/en-US/Buy/BOSCH/REXROTH/R900561180</t>
  </si>
  <si>
    <t>https://www.radwell.ca/en-CA/Buy/BOSCH/REXROTH/R900561180</t>
  </si>
  <si>
    <t>10398955</t>
  </si>
  <si>
    <t>AMP CARD, DFE1</t>
  </si>
  <si>
    <t>R901196678</t>
  </si>
  <si>
    <t>https://www.ebay.ca/itm/387094063095</t>
  </si>
  <si>
    <t>https://www.airlinehyd.com/product/BRH-R901196678/1392010</t>
  </si>
  <si>
    <t>https://www.hydrotech.com/product/bosch-rexroth/R901196678</t>
  </si>
  <si>
    <t>https://store.livhaven.com/r901196678-bosch-rexroth-amplifier-card-module-vt-5041-3x-3-0</t>
  </si>
  <si>
    <t>https://buyrexroth.com/product/bosch-rexroth/R901196678</t>
  </si>
  <si>
    <t>https://store.jhf.com/hydraulic-vt5041-3x-3-0-amp-cardbosch-rexroth-r901196678</t>
  </si>
  <si>
    <t>https://webmarket.warehousetwo.com/Bosch_Rexroth/4657/bosch-rexroth-industrial-hydraulics-vt-5041-3x-3-0/r901196678</t>
  </si>
  <si>
    <t>https://www.radwell.com/en-US/Buy/BOSCH/REXROTH/R901196678</t>
  </si>
  <si>
    <t>https://www.radwell.ca/en-CA/Buy/BOSCH/REXROTH/R901196678</t>
  </si>
  <si>
    <t>https://360cont.com/products/bosch-r901196678-r901196678</t>
  </si>
  <si>
    <t>10000232</t>
  </si>
  <si>
    <t>VLV,CART NG16 R CVR</t>
  </si>
  <si>
    <t>R978907043</t>
  </si>
  <si>
    <t>https://www.mroglobalsolutions.com/products/rexroth-r978907043-lfa16dbw271-200p08-unmp?_pos=1</t>
  </si>
  <si>
    <t>https://store.jhf.com/hydraulic-lfa16dbw2-7x-200p08f08-12so43a-1099-r978907043</t>
  </si>
  <si>
    <t>https://www.radwell.com/en-US/Buy/BOSCH/REXROTH/R978907043</t>
  </si>
  <si>
    <t>https://www.radwell.ca/en-CA/Buy/BOSCH/REXROTH/R978907043</t>
  </si>
  <si>
    <t>10049246</t>
  </si>
  <si>
    <t>R901353033</t>
  </si>
  <si>
    <t>https://www.airlinehyd.com/product/BRH-R901353033/2518554</t>
  </si>
  <si>
    <t>https://buyrexroth.com/product/bosch-rexroth/R901353033</t>
  </si>
  <si>
    <t>https://store.jhf.com/hydraulic-dbem-20-7x-200yg24-8k4m-r901353033</t>
  </si>
  <si>
    <t>https://webmarket.warehousetwo.com/Bosch_Rexroth/4657/bosch-rexroth-industrial-hydraulics-dbem20-7x-200yg24-8k4m/r901353033</t>
  </si>
  <si>
    <t>https://www.radwell.com/en-US/Buy/BOSCH/REXROTH/R901353033</t>
  </si>
  <si>
    <t>https://www.radwell.ca/en-CA/Buy/BOSCH/REXROTH/R901353033</t>
  </si>
  <si>
    <t>https://360cont.com/products/bosch-r901353033-r901353033</t>
  </si>
  <si>
    <t>10391216</t>
  </si>
  <si>
    <t>VLV,PROP NG06 (R)</t>
  </si>
  <si>
    <t>R978902911</t>
  </si>
  <si>
    <t>https://www.hydrotech.com/product/bosch-rexroth/R978902911</t>
  </si>
  <si>
    <t>https://buyrexroth.com/product/bosch-rexroth/R978902911</t>
  </si>
  <si>
    <t>https://store.jhf.com/hydraulic-4wree6w32-2x-g24k31-a1vso43a-1539-r978902911</t>
  </si>
  <si>
    <t>https://www.radwell.com/en-US/Buy/BOSCH/REXROTH/R978902911</t>
  </si>
  <si>
    <t>https://www.radwell.ca/en-CA/Buy/BOSCH/REXROTH/R978902911</t>
  </si>
  <si>
    <t>10826197</t>
  </si>
  <si>
    <t>VLV,PROP DIR NG10 800MA</t>
  </si>
  <si>
    <t>R901266336</t>
  </si>
  <si>
    <t>https://buyrexroth.com/product/bosch-rexroth/R901266336</t>
  </si>
  <si>
    <t>https://store.jhf.com/hydraulic-4wrz-10-w8-85-7x-6eg24n9k4-d3m-674-r901266336</t>
  </si>
  <si>
    <t>https://www.radwell.com/en-US/Buy/BOSCH/REXROTH/R901266336</t>
  </si>
  <si>
    <t>https://www.radwell.ca/en-CA/Buy/BOSCH/REXROTH/R901266336</t>
  </si>
  <si>
    <t>10364307</t>
  </si>
  <si>
    <t>VLV,PRS RED NG06 0000-3050 PSI</t>
  </si>
  <si>
    <t>R900433350</t>
  </si>
  <si>
    <t>https://www.ebay.ca/itm/274731240342</t>
  </si>
  <si>
    <t>https://hydraulicjunkyard.com/products/bosch-r900433350-hydraulic-valve</t>
  </si>
  <si>
    <t>https://www.airlinehyd.com/product/BRH-R900433350/1369105</t>
  </si>
  <si>
    <t>https://www.hydrotech.com/product/bosch-rexroth/R900433350</t>
  </si>
  <si>
    <t>https://store.livhaven.com/r900433350-bosch-rexroth-hydraulic-pressure-control-valve-zdr6dp2-4x-210ym-12</t>
  </si>
  <si>
    <t>https://buyrexroth.com/product/R900433350-zdr6dp2_4x_210ym_12?srsltid=AfmBOoqen0E8G6t7FN8yONHEeTywziK85qW1vtsay8RbEgD-C6ImZkE7</t>
  </si>
  <si>
    <t>https://store.jhf.com/hydraulic-zdr6dp2-4x-210ym-12zdr-6-dp2-4x-210ym-12-r900433350</t>
  </si>
  <si>
    <t>https://www.radwell.com/en-US/Buy/BOSCH/REXROTH/R900433350</t>
  </si>
  <si>
    <t>https://www.radwell.ca/en-CA/Buy/BOSCH/REXROTH/R900433350</t>
  </si>
  <si>
    <t>https://360cont.com/products/bosch-r900433350-r900433350</t>
  </si>
  <si>
    <t>https://nextdayfittings.com/bosch_rexroth_r900433350_hydraulic_pressure_control_valve_zdr6dp2_4x_210ym_12.html</t>
  </si>
  <si>
    <t>https://shop.eemtechnologies.com/products/genuine-bosch-rexroth-r900433350-zdr6dp2-4x-210ym-12</t>
  </si>
  <si>
    <t>10823579</t>
  </si>
  <si>
    <t>VLV,PROP DIR NG32 800MA</t>
  </si>
  <si>
    <t>R901263893</t>
  </si>
  <si>
    <t>https://www.mroglobalsolutions.com/products/rexroth-4wrz32w9-520-70-6eg24n9-r901263893-nsnp?_pos=1</t>
  </si>
  <si>
    <t>https://www.360dcs.com//products/bosch-r901263893-r901263893?_pos=1&amp;_sid=ed77b4bf9&amp;_ss=r</t>
  </si>
  <si>
    <t>https://store.jhf.com/hydraulic-4wrz-32-w9-520-7x-6eg24n9ek4-d3m-674-r901263893</t>
  </si>
  <si>
    <t>https://www.radwell.com/en-US/Buy/BOSCH/REXROTH/R901263893</t>
  </si>
  <si>
    <t>https://www.radwell.ca/en-CA/Buy/BOSCH/REXROTH/R901263893</t>
  </si>
  <si>
    <t>10049244</t>
  </si>
  <si>
    <t>R900568233</t>
  </si>
  <si>
    <t>https://www.ebay.ca/itm/285472325138</t>
  </si>
  <si>
    <t>https://www.360dcs.com//products/bosch-r900568233-r900568233?_pos=1&amp;_sid=1e43a73e5&amp;_ss=r</t>
  </si>
  <si>
    <t>https://sbindustrialsupply.com/shop/new-rexroth-4we6w62-eg24n9k4-directional-valve-r900568233/?srsltid=AfmBOorllDHyHsqs185zsph3i01JXqdB-r-o_oUEtUhjZTXA886OQpXc</t>
  </si>
  <si>
    <t>https://shop.eemtechnologies.com/products/genuine-bosch-rexroth-r900568233-4we6w6x-eg24n9k4</t>
  </si>
  <si>
    <t>https://www.airlinehyd.com/product/BRH-R900568233/1373875</t>
  </si>
  <si>
    <t>https://store.livhaven.com/r900568233-bosch-rexroth-hydraulic-direct-acting-double-solenoid-valve-4we6w6x-eg24n9k4</t>
  </si>
  <si>
    <t>https://buyrexroth.com/product/bosch-rexroth/R900568233</t>
  </si>
  <si>
    <t>https://store.jhf.com/hydraulic-4we6w6x-eg24n9k4boschrexrothvalve-r900568233</t>
  </si>
  <si>
    <t>https://hydraulics-worldwide.com/product/bosch-rexroth-directional-spool-valve-4we6w62-eg24n9k4-r900568233/</t>
  </si>
  <si>
    <t>https://www.radwell.com/en-US/Buy/BOSCH/REXROTH/R900568233</t>
  </si>
  <si>
    <t>https://www.radwell.ca/en-CA/Buy/BOSCH/REXROTH/R900568233</t>
  </si>
  <si>
    <t>https://www.alibaba.com/product-detail/Slider-Valve-4WE6W61-EG24-HSC02-1E_1601263079506.html</t>
  </si>
  <si>
    <t>10359472</t>
  </si>
  <si>
    <t>R901278760</t>
  </si>
  <si>
    <t>https://www.ebay.ca/itm/305539581937?_skw=R901278760&amp;itmmeta=01JBWFH4SA178MF02AE0CF9GMQ&amp;hash=item47239407f1:g:OtIAAOSwst9jY42X&amp;itmprp=enc%3AAQAJAAAA0HoV3kP08IDx%2BKZ9MfhVJKmQHo6n5Mg0aTw8ncAiMG9C71%2FsfaCPtKV2lBFp%2FMORIPErJWLuFcnIsfvSyhxhafAMOVnj957sHlTTkMTFsUPdHFC%2FwJkn24rNXUxmCdZZxvQNuqU5Fa1TuxzP%2Bbsux4iuWEK3GPROC7xf6%2FrdAjVteHlWexu6B%2F3qf7aBE4c3W%2FuIBhuhw3k%2FYwLe9XI5mBHcQyfysSEgMoCrlYGPJD7kkWdTZ%2FZuQfnpAnF7OipMvkEh%2F2XwSMwLV0vtYQHMYqM%3D%7Ctkp%3ABk9SR97MxI_fZA</t>
  </si>
  <si>
    <t>https://www.360dcs.com//products/1pc-new-rexroth-r901278760-4we10d50-eg24n9k4-m-directional-spool-valve?_pos=2&amp;_sid=520c7b89f&amp;_ss=r</t>
  </si>
  <si>
    <t>https://360cont.com/products/bosch-r901278760-r901278760</t>
  </si>
  <si>
    <t>https://neosurplus.com/shop/hydraulics-pneumatics-pumps-plumbing/valves-manifolds/directional-control-valves/spool-valves/rexroth-r901278760-directional-spool-valve-4we10d50-eg24n9k4-m-24vdc/</t>
  </si>
  <si>
    <t>https://shop.eemtechnologies.com/products/genuine-bosch-rexroth-r901278760-4we10d5x-eg24n9k4-m</t>
  </si>
  <si>
    <t>https://www.mroglobalsolutions.com/products/rexroth-4we10d50-eg24n9k4-m-r901278760-24vdc-1-61a-nsnp?_pos=1</t>
  </si>
  <si>
    <t>https://www.airlinehyd.com/product/BRH-R901278760/2059278</t>
  </si>
  <si>
    <t>https://www.hydrotech.com/product/bosch-rexroth/R901278760</t>
  </si>
  <si>
    <t>https://store.livhaven.com/r901278760-bosch-rexroth-hydraulic-directional-control-valve</t>
  </si>
  <si>
    <t>https://www.fscinc.com/product/bosch-rexroth/r901278760</t>
  </si>
  <si>
    <t>https://buyrexroth.com/product/bosch-rexroth/R901278760</t>
  </si>
  <si>
    <t>https://store.jhf.com/hydraulic/valves-hyd/hydraulic-4we10d5x-eg24n9k4-m-r901278760</t>
  </si>
  <si>
    <t>https://hydraulics-worldwide.com/product/bosch-rexroth-hydraulic-direct-acting-single-solenoid-valve-4we10d50-eg24n9k4-m-r901278760/</t>
  </si>
  <si>
    <t>https://www.radwell.com/en-US/Buy/BOSCH/REXROTH/R901278760</t>
  </si>
  <si>
    <t>https://www.radwell.ca/en-CA/Buy/BOSCH/REXROTH/R901278760</t>
  </si>
  <si>
    <t>https://nextdayfittings.com/bosch_rexroth_r901278760_hydraulic_directional_control_valve_4we10d5x_eg24n9k4_m.html</t>
  </si>
  <si>
    <t>10529445</t>
  </si>
  <si>
    <t>CARD,FLOW CNTL MM880/950</t>
  </si>
  <si>
    <t>R978018629</t>
  </si>
  <si>
    <t>https://store.jhf.com/hydraulic-vt-hacd-510-1x-v0-eff00246mm880-r978018629</t>
  </si>
  <si>
    <t>https://www.radwell.com/en-US/Buy/BOSCH/REXROTH/R978018629</t>
  </si>
  <si>
    <t>https://www.radwell.ca/en-CA/Buy/BOSCH/REXROTH/R978018629</t>
  </si>
  <si>
    <t>10389306</t>
  </si>
  <si>
    <t>VLV,DIR NG16 INJ</t>
  </si>
  <si>
    <t>0811404276</t>
  </si>
  <si>
    <t>https://www.airlinehyd.com/product/BRH-0811404276/2390257</t>
  </si>
  <si>
    <t>https://www.radwell.com/en-US/Buy/BOSCH/REXROTH/0811404276</t>
  </si>
  <si>
    <t>10529443</t>
  </si>
  <si>
    <t>CARD,FLOW CNTL MM450</t>
  </si>
  <si>
    <t>R978018625</t>
  </si>
  <si>
    <t>https://idealsurplus.com/rexroth-control-card-vt-hacd-510-1x-v0-eff00246-r978018625-new-in-box</t>
  </si>
  <si>
    <t>https://www.ebay.com/itm/195862960554</t>
  </si>
  <si>
    <t>https://www.ebay.ca/itm/195862960554</t>
  </si>
  <si>
    <t>https://www.airlinehyd.com/product/BRH-R978018625/2037042</t>
  </si>
  <si>
    <t>https://buyrexroth.com/product/bosch-rexroth/R978018625</t>
  </si>
  <si>
    <t>https://store.jhf.com/hydraulic-vt-hacd-510-1x-v0-eff00246mm450-r978018625</t>
  </si>
  <si>
    <t>https://www.radwell.com/en-US/Buy/BOSCH/REXROTH/R978018625</t>
  </si>
  <si>
    <t>https://www.radwell.ca/en-CA/Buy/BOSCH/REXROTH/R978018625</t>
  </si>
  <si>
    <t>10390587</t>
  </si>
  <si>
    <t>VLV,CHK SOL B 2-WAY N.O.</t>
  </si>
  <si>
    <t>R978067571</t>
  </si>
  <si>
    <t>10400905</t>
  </si>
  <si>
    <t>VALVE, PROPORTIONAL DFE PUMP</t>
  </si>
  <si>
    <t>R900703811</t>
  </si>
  <si>
    <t>https://www.alibaba.com/product-detail/R900703811-Hydraulic-Proportional-Directional-Valve-VT_1600333721528.html</t>
  </si>
  <si>
    <t>https://www.360dcs.com/products/new-rexroth-r900703811-proportional-valve-dhl-quick-delivery</t>
  </si>
  <si>
    <t>https://www.ebay.ca/itm/395717398107</t>
  </si>
  <si>
    <t>First Truck Parts</t>
  </si>
  <si>
    <t>https://firsttruckparts.com/products/r900703811-genuine-rexroth%C2%AE-hydraulic-valve-vt-dfp</t>
  </si>
  <si>
    <t>360 Plc World</t>
  </si>
  <si>
    <t>https://360plcworld.com//products/1pc-for-rexroth-r900703811-new-a06?_pos=1&amp;_sid=818125b11&amp;_ss=r</t>
  </si>
  <si>
    <t>https://hydraulicjunkyard.com/products/rexroth-r900703811-proportional-valve</t>
  </si>
  <si>
    <t>https://www.aliexpress.us/item/3256803307809975.html?gatewayAdapt=glo2usa4itemAdapt</t>
  </si>
  <si>
    <t>https://www.airlinehyd.com/product/BRH-R900703811/1375839</t>
  </si>
  <si>
    <t>https://store.livhaven.com/r900703811-bosch-rexroth-hydraulic-proportional-directional-control-valve-vt-dfp-a-2x-g24k0-0-v</t>
  </si>
  <si>
    <t>https://buyrexroth.com/product/bosch-rexroth/R900703811</t>
  </si>
  <si>
    <t>https://webmarket.warehousetwo.com/Bosch_Rexroth/4657/bosch-rexroth-industrial-hydraulics-vt-dfp-a-2x-g24k0-0-v/r900703811</t>
  </si>
  <si>
    <t>https://www.radwell.com/en-US/Buy/BOSCH/REXROTH/R900703811</t>
  </si>
  <si>
    <t>https://www.radwell.ca/en-CA/Buy/BOSCH/REXROTH/R900703811</t>
  </si>
  <si>
    <t>https://360cont.com/products/bosch-r900703811-r900703811</t>
  </si>
  <si>
    <t>10269136</t>
  </si>
  <si>
    <t>R901451941</t>
  </si>
  <si>
    <t>https://www.airlinehyd.com/product/BRH-R901451941/2430246</t>
  </si>
  <si>
    <t>https://buyrexroth.com/product/bosch-rexroth/R901451941</t>
  </si>
  <si>
    <t>https://www.radwell.com/en-US/Buy/BOSCH/REXROTH/R901451941</t>
  </si>
  <si>
    <t>https://www.radwell.ca/en-CA/Buy/BOSCH/REXROTH/R901451941</t>
  </si>
  <si>
    <t>10359474</t>
  </si>
  <si>
    <t>R901278773</t>
  </si>
  <si>
    <t>https://360cont.com/products/1pc-new-rexroth-r901278773-4we10w5x-eg24n9k4-m-directional-spool-valve-dhl-yp1</t>
  </si>
  <si>
    <t>https://www.ebay.ca/itm/315241510617?_skw=R901278773&amp;epid=18042813463&amp;itmmeta=01JC0RRJZMWZYGWGWKZ62WKEB6&amp;hash=item4965dbb6d9:g:pKIAAOSwbpBl~Vwk&amp;itmprp=enc%3AAQAJAAAA8HoV3kP08IDx%2BKZ9MfhVJKnjta%2FblCrSiVMMSm%2FaJ%2FIuZI7Zpa%2ByftZfUTFqNMUtTsPYZKuHQGucfVSIWblhYSyGIvKCpvyB8HqPzA7mO4pdRWzLIRYqP6rJZgACkGPD0MJ%2Fhwy7lZJ%2FSZC%2Fc0A2%2Frnt%2BWM1xQ8Ozv69CTPE%2B1Qz%2BNwcUnreIKmYekIw24W88eBNnDxSd4nwefMaT2PXxXU%2FuizEqvWoUPGGqofyID0YWc%2F11FMQWVbRSVMJ7Pq1ZCyiILrahboV%2Frnf%2BmwuNhE8ntzzFdccVZzU31jNFheAxtfRgBnM5pEDz4iZXHWiIg%3D%3D%7Ctkp%3ABFBM8K_imOBk</t>
  </si>
  <si>
    <t>https://www.ebay.com/itm/285470803575</t>
  </si>
  <si>
    <t>fen industrial</t>
  </si>
  <si>
    <t>https://shopfenindustrial.com/rexroth-r901278773-4we-10-w5x-eg24n9k4-m-valve/</t>
  </si>
  <si>
    <t>https://www.airlinehyd.com/product/BRH-R901278773/1961758</t>
  </si>
  <si>
    <t>https://store.livhaven.com/r901278773-bosch-rexroth-hydraulic-direct-acting-double-solenoid-valve-4we10w5x-eg24n9k4-m</t>
  </si>
  <si>
    <t>https://buyrexroth.com/product/bosch-rexroth/R901278773</t>
  </si>
  <si>
    <t>https://store.jhf.com/hydraulic-4we-10-w5x-eg24n9k4-m-r901278773</t>
  </si>
  <si>
    <t>https://nextdayfittings.com/bosch_rexroth_r901278773_hydraulic_direct-acting_double_solenoid_valve_4we10w5x_eg24n9k4_m.html</t>
  </si>
  <si>
    <t>https://www.radwell.com/en-US/Buy/BOSCH/REXROTH/R901278773</t>
  </si>
  <si>
    <t>https://www.radwell.ca/en-CA/Buy/BOSCH/REXROTH/R901278773</t>
  </si>
  <si>
    <t>10823440</t>
  </si>
  <si>
    <t>R901262072</t>
  </si>
  <si>
    <t>https://www.airlinehyd.com/product/BRH-R901262072/2351372</t>
  </si>
  <si>
    <t>https://buyrexroth.com/product/bosch-rexroth/R901262072</t>
  </si>
  <si>
    <t>https://store.jhf.com/hydraulic-4wrz-10-e85-7x-6eg24n9etk4-d3m-674-r901262072</t>
  </si>
  <si>
    <t>https://www.radwell.com/en-US/Buy/BOSCH/REXROTH/R901262072</t>
  </si>
  <si>
    <t>https://www.radwell.ca/en-CA/Buy/BOSCH/REXROTH/R901262072</t>
  </si>
  <si>
    <t>10006985</t>
  </si>
  <si>
    <t>VALVE,PRP</t>
  </si>
  <si>
    <t>R901382313</t>
  </si>
  <si>
    <t>https://www.alibaba.com/product-detail/ZHENYUAN-valve-R901382313-4WRPEH6C3B24L-3X-M_1601229932810.html</t>
  </si>
  <si>
    <t>https://www.ebay.ca/itm/375555359361?_skw=R901382313&amp;itmmeta=01JBWGEKG2Y6EFQHEJFP0PHTQA&amp;hash=item5770d80281:g:gW0AAOSwi5hmoge5&amp;itmprp=enc%3AAQAJAAAA8HoV3kP08IDx%2BKZ9MfhVJKmwlLpaUZf1twVt058UIx9TI2lHt0csG8LiyXJd%2BTIYmXxjtlyXkVv4yRWWn3z4ZNxn9mHWyAyfeIwuU7SB5GOt0eqqXvf0a911gkFltD8fik8rtLL%2FfecbpVyy4DZ3lLJd5rFoCBCcA9TBH3frqxZsOAejAOJ0wFnA6LZDp1UlyfSvKDgioOH4XksS90rLIme%2BUlVb%2BLfcu1Sqtlj104MH%2BxiX70q9px%2FK3DD3NZW9W3TIubt7HBDddtINmcyeehoCLPH%2BUAhvke9zZaeMANEG0oDU8ZhzfINjFOjhpW6zpA%3D%3D%7Ctkp%3ABFBMkLi6kN9k</t>
  </si>
  <si>
    <t>https://360cont.com/products/1pc-original-r901382313-4wrpeh-6-c3-b24l-30-m-24a1-rexroth-ship-express-p620e-yl</t>
  </si>
  <si>
    <t>https://www.aliexpress.us/item/3256802712167515.html?gatewayAdapt=glo2usa4itemAdapt</t>
  </si>
  <si>
    <t>https://www.airlinehyd.com/product/BRH-R901382313/2150254</t>
  </si>
  <si>
    <t>https://www.hydrotech.com/shop/product/857707-4wrpeh6c3b24l-3x-m-24a1</t>
  </si>
  <si>
    <t>https://buyrexroth.com/product/bosch-rexroth/R901382313</t>
  </si>
  <si>
    <t>https://store.jhf.com/hydraulic-4wrpeh-6-c3b24l-3x-m-24a1-r901382313</t>
  </si>
  <si>
    <t>https://webmarket.warehousetwo.com/Bosch_Rexroth/4657/bosch-rexroth-industrial-hydraulics-4wrpeh6c3b24l-3x-m-24a1/r901382313</t>
  </si>
  <si>
    <t>https://store.livhaven.com/r901382313-bosch-rexroth-hydraulic-proportional-directional-control-valve</t>
  </si>
  <si>
    <t>https://www.radwell.com/en-US/Buy/BOSCH/REXROTH/R901382313</t>
  </si>
  <si>
    <t>10520305</t>
  </si>
  <si>
    <t>CARD,FLOW CNTL MM580</t>
  </si>
  <si>
    <t>R978018627</t>
  </si>
  <si>
    <t>https://www.airlinehyd.com/product/BRH-R978018627/2455732</t>
  </si>
  <si>
    <t>https://www.fscinc.com/product/bosch-rexroth/r978018627</t>
  </si>
  <si>
    <t>https://store.jhf.com/hydraulic-vt-hacd-510-1x-v0-eff00246mm580-r978018627</t>
  </si>
  <si>
    <t>https://www.radwell.com/en-US/Buy/BOSCH/REXROTH/R978018627</t>
  </si>
  <si>
    <t>https://www.radwell.ca/en-CA/Buy/BOSCH/REXROTH/R978018627</t>
  </si>
  <si>
    <t>10050451</t>
  </si>
  <si>
    <t>VLV,CART NG16 B CVR PRS</t>
  </si>
  <si>
    <t>1815500277</t>
  </si>
  <si>
    <t>https://www.ebay.com/itm/196129824527</t>
  </si>
  <si>
    <t>https://www.ebay.ca/itm/196129824527</t>
  </si>
  <si>
    <t>https://www.aliexpress.us/item/3256806060804167.html?src=google&amp;gatewayAdapt=glo2usa</t>
  </si>
  <si>
    <t>https://articulo.mercadolibre.com.mx/MLM-2019505689-rexroth-1815500277-lfr16dbe49-1x-valve-bat-factory-se-ssh-_JM?matt_tool=28238160</t>
  </si>
  <si>
    <t>https://www.airlinehyd.com/product/BRH-1815500277/1350444</t>
  </si>
  <si>
    <t>https://www.hydrotech.com/product/bosch-rexroth/1815500277</t>
  </si>
  <si>
    <t>https://store.livhaven.com/1815500277-bosch-rexroth-logic-cover</t>
  </si>
  <si>
    <t>https://www.fscinc.com/product/bosch-rexroth/1815500277</t>
  </si>
  <si>
    <t>https://buyrexroth.com/product/bosch-rexroth/1815500277</t>
  </si>
  <si>
    <t>https://store.jhf.com/hydraulic-lfr16dbe49-1x-1815500277</t>
  </si>
  <si>
    <t>https://hydraulics-worldwide.com/product/bosch-rexroth-logic-cover-lfr16dbe49-10-1815500277/</t>
  </si>
  <si>
    <t>https://www.radwell.com/en-US/Buy/BOSCH/REXROTH/1815500277</t>
  </si>
  <si>
    <t>https://www.radwell.ca/en-CA/Buy/BOSCH/REXROTH/1815500277</t>
  </si>
  <si>
    <t>10162305</t>
  </si>
  <si>
    <t>VLV,DIR NG06 SGL 4WAY 2POS</t>
  </si>
  <si>
    <t>R900953880</t>
  </si>
  <si>
    <t>https://www.airlinehyd.com/product/BRH-R900953880/1387048</t>
  </si>
  <si>
    <t>https://store.livhaven.com/r900953880-bosch-rexroth-hydraulic-directional-control-valve</t>
  </si>
  <si>
    <t>https://buyrexroth.com/product/bosch-rexroth/R900953880</t>
  </si>
  <si>
    <t>https://store.jhf.com/hydraulic-4we6j19b6x-eg24n9k4-r900953880</t>
  </si>
  <si>
    <t>https://www.radwell.com/en-US/Buy/BOSCH/REXROTH/R900953880</t>
  </si>
  <si>
    <t>https://www.radwell.ca/en-CA/Buy/BOSCH/REXROTH/R900953880</t>
  </si>
  <si>
    <t>https://www.ebay.com/itm/135311439668</t>
  </si>
  <si>
    <t>https://www.ebay.ca/itm/135311439668</t>
  </si>
  <si>
    <t>10514894</t>
  </si>
  <si>
    <t>HOLDER,AMPLIFIER CARD 64PIN</t>
  </si>
  <si>
    <t>R978007221</t>
  </si>
  <si>
    <t>https://plctoolboxsupply.com/product/rexroth-r978007221-amplifier-card-holder-ch64g-ph-1x-5604375-2263117/</t>
  </si>
  <si>
    <t>https://www.airlinehyd.com/product/BRH-R978007221/1411085</t>
  </si>
  <si>
    <t>https://store.livhaven.com/r978007221-bosch-rexroth-amplifier-card-holder</t>
  </si>
  <si>
    <t>https://www.fscinc.com/product/bosch-rexroth/r978007221</t>
  </si>
  <si>
    <t>https://store.jhf.com/hydraulic-card-holder-ch64g-ph-1x-5604375-r978007221</t>
  </si>
  <si>
    <t>https://www.radwell.com/en-US/Buy/BOSCH/REXROTH/R978007221</t>
  </si>
  <si>
    <t>https://www.radwell.ca/en-CA/Buy/BOSCH/REXROTH/R978007221</t>
  </si>
  <si>
    <t>https://360cont.com/products/bosch-r978007221-r978007221</t>
  </si>
  <si>
    <t>10162307</t>
  </si>
  <si>
    <t>VLV,DIR NG10 SGL 4WAY 2POS 4WE</t>
  </si>
  <si>
    <t>R901336795</t>
  </si>
  <si>
    <t>https://buyrexroth.com/product/R901483525?srsltid=AfmBOoq9p96eQmDENwJbY_tYCci7p9tI0iQxgvJsJntsiV6HQn-QxvHl</t>
  </si>
  <si>
    <t>https://www.airlinehyd.com/product/BRH-R901336795/2485143</t>
  </si>
  <si>
    <t>https://store.livhaven.com/r901336795-bosch-rexroth-hydraulic-directional-control-valve</t>
  </si>
  <si>
    <t>https://store.jhf.com/hydraulic-5-4we-10-d5x-eg24k4qmag24-m-r901336795</t>
  </si>
  <si>
    <t>https://www.radwell.com/en-US/Buy/BOSCH/REXROTH/R901336795</t>
  </si>
  <si>
    <t>https://www.radwell.ca/en-CA/Buy/BOSCH/REXROTH/R901336795</t>
  </si>
  <si>
    <t>https://360cont.com/products/bosch-r901336795-r901336795</t>
  </si>
  <si>
    <t>https://nextdayfittings.com/bosch_rexroth_r901350103_hydraulic_directional_control_valves_5-4we10d5x_ofeg24n9k4qsabg24w_m.html</t>
  </si>
  <si>
    <t>10261824</t>
  </si>
  <si>
    <t>VLV,PRP NG25 (B) INJ (EXT)</t>
  </si>
  <si>
    <t>R901448291</t>
  </si>
  <si>
    <t>https://www.hydrotech.com/product/bosch-rexroth/r901448291</t>
  </si>
  <si>
    <t>https://www.radwell.com/en-US/Buy/BOSCH/REXROTH/R901448291</t>
  </si>
  <si>
    <t>https://www.radwell.ca/en-CA/Buy/BOSCH/REXROTH/R901448291</t>
  </si>
  <si>
    <t>10398958</t>
  </si>
  <si>
    <t>PUMP,DFE1-28</t>
  </si>
  <si>
    <t>R987097393</t>
  </si>
  <si>
    <t>https://www.airlinehyd.com/product/BRH-R987097393/2083502</t>
  </si>
  <si>
    <t>https://store.livhaven.com/r987097393-bosch-rexroth-piston-pump</t>
  </si>
  <si>
    <t>https://buyrexroth.com/product/R987097393-sydfe1_2x_028r_pkc62n00_0000_a0x0xxx</t>
  </si>
  <si>
    <t>https://store.jhf.com/hydraulic-sydfe1-2x-028r-pkc62n00-r987097393</t>
  </si>
  <si>
    <t>https://webmarket.warehousetwo.com/Bosch_Rexroth/4657/bosch-rexroth-industrial-hydraulics-sydfe1-2x-028r-pkc62n00-0000-a0x0xxx/r987097393</t>
  </si>
  <si>
    <t>https://www.radwell.com/en-US/Buy/BOSCH/REXROTH/R987097393</t>
  </si>
  <si>
    <t>https://www.radwell.ca/en-CA/Buy/BOSCH/REXROTH/R987097393</t>
  </si>
  <si>
    <t>10050476</t>
  </si>
  <si>
    <t>VLV,PRP NG10 (B) INJ</t>
  </si>
  <si>
    <t>R901186250</t>
  </si>
  <si>
    <t>https://buyrexroth.com/product/bosch-rexroth/R901186250</t>
  </si>
  <si>
    <t>https://www.radwell.com/en-US/Buy/BOSCH/REXROTH/R901186250</t>
  </si>
  <si>
    <t>https://www.radwell.ca/en-CA/Buy/BOSCH/REXROTH/R901186250</t>
  </si>
  <si>
    <t>10049213</t>
  </si>
  <si>
    <t>VLV,CART NG16 * INS</t>
  </si>
  <si>
    <t>10087398</t>
  </si>
  <si>
    <t>1818509246</t>
  </si>
  <si>
    <t>https://www.ebay.ca/itm/266909545206</t>
  </si>
  <si>
    <t>https://www.radwell.com/en-US/Buy/BOSCH/REXROTH/1818509246</t>
  </si>
  <si>
    <t>https://www.radwell.ca/en-CA/Buy/BOSCH/REXROTH/1818509246</t>
  </si>
  <si>
    <t>https://www.airlinehyd.com/product/BRH-1818509246/1353032</t>
  </si>
  <si>
    <t>https://store.livhaven.com/1818509246-bosch-rexroth-logic-cartridge</t>
  </si>
  <si>
    <t>https://www.fscinc.com/product/bosch-rexroth/1818509246</t>
  </si>
  <si>
    <t>https://store.jhf.com/hydraulic-lr16db40e1x-1818509246</t>
  </si>
  <si>
    <t>10391325</t>
  </si>
  <si>
    <t>VLV,DIR NG06 SGL 2WAY 2POS</t>
  </si>
  <si>
    <t>R978706673</t>
  </si>
  <si>
    <t>10819705</t>
  </si>
  <si>
    <t>VLV,PROP DIR NG16 800MA</t>
  </si>
  <si>
    <t>R901262076</t>
  </si>
  <si>
    <t>https://www.hydrotech.com/product/bosch-rexroth/r901262076</t>
  </si>
  <si>
    <t>https://buyrexroth.com/product/bosch-rexroth/R901262076</t>
  </si>
  <si>
    <t>https://store.jhf.com/hydraulic-4wrz-16-w8-150-7x-6eg24n9ek4-d3m-674-r901262076</t>
  </si>
  <si>
    <t>https://store.livhaven.com/r901262076-bosch-rexroth-hydraulic-proportional-directional-control-valve</t>
  </si>
  <si>
    <t>https://www.radwell.com/en-US/Buy/BOSCH/REXROTH/R901262076</t>
  </si>
  <si>
    <t>https://www.radwell.ca/en-CA/Buy/BOSCH/REXROTH/R901262076</t>
  </si>
  <si>
    <t>https://shop.eemtechnologies.com/products/genuine-bosch-rexroth-r901262076-4wrz16w8-150-7x-6eg24n9ek4-d3m-674</t>
  </si>
  <si>
    <t>10407877</t>
  </si>
  <si>
    <t>R900979359</t>
  </si>
  <si>
    <t>https://sbindustrialsupply.com/shop/new-rexroth-fes40ca-30-670lk4m-proportional-valve-r900979359-fes40ca30670lk4m/?srsltid=AfmBOopRalmgzBdv7cF2t7994-jrKKoe4YZsVez5DiXgLG5Yl_-d7Hf6</t>
  </si>
  <si>
    <t>https://www.airlinehyd.com/product/BRH-R900979359/2036191</t>
  </si>
  <si>
    <t>https://store.jhf.com/hydraulic-fes-40-ca-3x-670lk4m-r900979359</t>
  </si>
  <si>
    <t>https://store.womackmachine.com/products/R900979359</t>
  </si>
  <si>
    <t>https://store.livhaven.com/r900979359-bosch-rexroth-hydraulic-proportional-flow-control-valve</t>
  </si>
  <si>
    <t>https://www.radwell.com/en-US/Buy/BOSCH/REXROTH/R900979359</t>
  </si>
  <si>
    <t>https://www.radwell.ca/en-CA/Buy/BOSCH/REXROTH/R900979359</t>
  </si>
  <si>
    <t>10819718</t>
  </si>
  <si>
    <t>KIT,PILOT INT 1165</t>
  </si>
  <si>
    <t>R978049021</t>
  </si>
  <si>
    <t>https://www.mroglobalsolutions.com/products/rexroth-r978049021-nsnp?_pos=1</t>
  </si>
  <si>
    <t>https://www.airlinehyd.com/product/BRH-R978049021/2110015</t>
  </si>
  <si>
    <t>https://www.fscinc.com/product/bosch-rexroth/r978049021</t>
  </si>
  <si>
    <t>https://buyrexroth.com/product/bosch-rexroth/R978049021</t>
  </si>
  <si>
    <t>https://store.jhf.com/hydraulic-kitpilotint1165mil10819718-r978049021</t>
  </si>
  <si>
    <t>https://webmarket.warehousetwo.com/Bosch_Rexroth/4657/bosch-rexroth-industrial-hydraulics-kit-pilot-int-1165-mil-10819718/r978049021</t>
  </si>
  <si>
    <t>https://www.radwell.com/en-US/Buy/BOSCH/REXROTH/R978049021</t>
  </si>
  <si>
    <t>https://www.radwell.ca/Buy/BOSCH/REXROTH/R978049021</t>
  </si>
  <si>
    <t>https://360cont.com/products/bosch-r978049021-r978049021</t>
  </si>
  <si>
    <t>https://www.ebay.com/itm/146110944779</t>
  </si>
  <si>
    <t>https://www.ebay.ca/itm/146110944779?_skw=R978049021&amp;itmmeta=01JBWEMXJBXK2X1W8KDR0X4PDD&amp;hash=item2204e4160b:g:LLsAAOSw82xnEixU&amp;itmprp=enc%3AAQAJAAAA8HoV3kP08IDx%2BKZ9MfhVJKk%2BlFdXZGMXZlznB9o90mAgEIrA%2Fnoe06fvzrppVf6D8pY%2Bsd9RWrC8KYwxsK7S7ypQjqcbBZI7w6r6cLKUuEvS1g7wglljaQKKrZPtUKMWxcOU5acVHHlPSONbKflU9xT1QQmm28V584ogrT4Yz8N4Y3AxfuA%2FWazgABZiJtP1u%2F6fSb4XLyJf4417E%2B10mtiQ3tTE3dvKHhmzxVt7u4uP%2BuqOXBNr%2F1XvlDM47r5GtOVccbozJEF4642Js3dqacjf1wwUi8JLoMW5bSgA9kFOsWo%2F810FbKFkmRfWu1%2Bk%2Bg%3D%3D%7Ctkp%3ABk9SR57Z047fZA</t>
  </si>
  <si>
    <t>10050454</t>
  </si>
  <si>
    <t>VLV,CART NG25 B CVR</t>
  </si>
  <si>
    <t>1815500294</t>
  </si>
  <si>
    <t>PremiumPLC</t>
  </si>
  <si>
    <t>https://premiumplc.com/products/bosch-1815500294-valve-1-815-500-294-pmax-315-bar?srsltid=AfmBOor9HWP5FUmOqRH1C40CWpJJQD2RBphrNSX5xO7yuRtcJkOKkHZt</t>
  </si>
  <si>
    <t>https://sbindustrialsupply.com/model/r978716110/?srsltid=AfmBOoqibV3hyVttnrq8diP-0sVEMttWxs0FI3Z9T8nitNRal8YCDWb4</t>
  </si>
  <si>
    <t>https://www.mroglobalsolutions.com/products/rexroth-lfr25dbe49-1x-1815500294-nsnp?_pos=2</t>
  </si>
  <si>
    <t>https://www.airlinehyd.com/product/BRH-1815500294/1350451</t>
  </si>
  <si>
    <t>https://store.livhaven.com/1815500294-bosch-rexroth-logic-cover</t>
  </si>
  <si>
    <t>https://store.jhf.com/hydraulic-lfr25dbe49-1x-1815500294</t>
  </si>
  <si>
    <t>https://www.radwell.com/en-US/Buy/BOSCH/REXROTH/1815500294</t>
  </si>
  <si>
    <t>https://www.radwell.ca/en-CA/Buy/BOSCH/REXROTH/1815500294</t>
  </si>
  <si>
    <t>https://shop.eemtechnologies.com/products/genuine-bosch-rexroth-1815500294-lfr25dbe49-1x</t>
  </si>
  <si>
    <t>10438328</t>
  </si>
  <si>
    <t>VLV,DIR NG10 DBL 4WAY 3POS 4WE</t>
  </si>
  <si>
    <t>R901278744</t>
  </si>
  <si>
    <t>https://www.aliexpress.us/item/3256801708942084.html?src=google&amp;gatewayAdapt=glo2usa</t>
  </si>
  <si>
    <t>Nex Instrument</t>
  </si>
  <si>
    <t>https://www.nexinstrument.com/R9012787444WE10J5XEG24N9K4M</t>
  </si>
  <si>
    <t>https://www.ebay.ca/itm/395041570293?hash=item5bfa4ffdf5:g:7scAAOSwV~VlZDYf&amp;amdata=enc%3AAQAIAAAA4IxAs9o1S5B1X7WM8ePe%2FufDMhGVqup0qXJzeb5jVv4ME%2FHnYB%2B1VeU15u%2B%2B4%2Bms7EKJtHcLwCyQiRUQjVFeNjb7bvIMrVnaT8NQRXYhcEgI1ZgKaJl1DRJt26cR2CaFcXww2%2FjNXPUhGf%2Bu1PNqkpEiMoGEM0%2FQswHYKRzEG7L6XKQ%2FH3ldCYHFJxFPAJY79hsEp02gH195hzXrdWLG4E%2B1N0QSDD2i4HVAybFjoSIA6brn4fx6BivpzecB8GV1KVkPAHlte7wW8tb0wzDF7Ryaaqt7kX60t8K7ryn%2Fw020%7Ctkp%3ABk9SR5qs6d2wYw</t>
  </si>
  <si>
    <t>https://hydraulics-worldwide.com/product/4we10j50-eg24n9k4-m-rexroth-4we10j5x-eg24n9k4-m-r901278744/</t>
  </si>
  <si>
    <t>https://www.ebay.com/itm/166539771414</t>
  </si>
  <si>
    <t>https://www.alibaba.com/product-detail/R901278744-1pieces-New-In-Box-Fast_1601271759125.html?spm=a2700.galleryofferlist.normal_offer.d_title.78e213a0BsT6E6</t>
  </si>
  <si>
    <t>https://www.airlinehyd.com/product/BRH-R901278744/2028566</t>
  </si>
  <si>
    <t>https://www.hydrotech.com/product/bosch-rexroth/r901278744</t>
  </si>
  <si>
    <t>https://store.livhaven.com/r901278744-bosch-rexroth-hydraulic-directional-control-valve</t>
  </si>
  <si>
    <t>https://www.fscinc.com/product/bosch-rexroth/r901278744</t>
  </si>
  <si>
    <t>https://buyrexroth.com/product/bosch-rexroth/R901278744</t>
  </si>
  <si>
    <t>https://store.jhf.com/hydraulic-4we10j5x-eg24n9k4-m-r901278744</t>
  </si>
  <si>
    <t>https://www.radwell.com/en-US/Buy/BOSCH/REXROTH/R901278744</t>
  </si>
  <si>
    <t>https://www.radwell.ca/en-CA/Buy/BOSCH/REXROTH/R901278744</t>
  </si>
  <si>
    <t>https://nextdayfittings.com/bosch_rexroth_r901278744_hydraulic_directional_control_valve_4we10j5x_eg24n9k4_m.html</t>
  </si>
  <si>
    <t>https://www.360dcs.com/products/bosch-r901278744-r901278744</t>
  </si>
  <si>
    <t>https://ca.wiautomation.com/en/bosch-rexroth/drives-motors-circuits-protection/r901278744</t>
  </si>
  <si>
    <t>10135029</t>
  </si>
  <si>
    <t>VLV,CART NG50 B CVR THROTTLE</t>
  </si>
  <si>
    <t>R901388132</t>
  </si>
  <si>
    <t>https://www.airlinehyd.com/product/BRH-R901388132/2430010</t>
  </si>
  <si>
    <t>https://buyrexroth.com/product/bosch-rexroth/R901388132</t>
  </si>
  <si>
    <t>https://store.jhf.com/hydraulic-2wfce-50-s1000l-1x-m-24a1-r901388132</t>
  </si>
  <si>
    <t>https://store.womackmachine.com/products/R901388132</t>
  </si>
  <si>
    <t>https://hydraulics-worldwide.com/product/control-throttle-2wfce50s-1000l-10-m-24a1-r901388132/</t>
  </si>
  <si>
    <t>https://www.radwell.com/en-US/Buy/BOSCH/REXROTH/R901388132</t>
  </si>
  <si>
    <t>10383424</t>
  </si>
  <si>
    <t>PUMP,SVOL VAR 33GPM (R)</t>
  </si>
  <si>
    <t>R987054519</t>
  </si>
  <si>
    <t>https://www.airlinehyd.com/product/BRH-R987054519/2390697</t>
  </si>
  <si>
    <t>https://store.jhf.com/hydraulic-sydfee-2x-071r-psc92k02-0000-a0a0vxx-r987054519</t>
  </si>
  <si>
    <t>https://webmarket.warehousetwo.com/Bosch_Rexroth/4657/bosch-rexroth-industrial-hydraulics-sydfee-2x-071r-psc92k02-0000-a0a0vxx/r987054519</t>
  </si>
  <si>
    <t>https://www.radwell.com/en-US/Buy/BOSCH/REXROTH/R987054519</t>
  </si>
  <si>
    <t>https://www.radwell.ca/en-CA/Buy/BOSCH/REXROTH/R987054519</t>
  </si>
  <si>
    <t>10049243</t>
  </si>
  <si>
    <t>VLV,DIR NG6 EL PL WE6D</t>
  </si>
  <si>
    <t>R900561274</t>
  </si>
  <si>
    <t>https://www.aliexpress.us/item/3256801807104057.html?gatewayAdapt=glo2usa4itemAdapt</t>
  </si>
  <si>
    <t>https://aeliyamarinetech.com/products/rexroth-r900561274-directional-control-valve-4we-6-d62-eg24n9k4</t>
  </si>
  <si>
    <t>https://www.nexinstrument.com/R900561274</t>
  </si>
  <si>
    <t>https://gesrepair.com/products/r900561274-bosch-pilot-valve/</t>
  </si>
  <si>
    <t>https://hydraulicjunkyard.com/products/rexroth-r900561274-4we-6-d62-eg24n9k4-directional-solenoid-valve</t>
  </si>
  <si>
    <t>https://www.ebay.ca/itm/386265831598</t>
  </si>
  <si>
    <t>https://www.teknihaus.com/R900561274</t>
  </si>
  <si>
    <t>https://shop.eemtechnologies.com/products/genuine-bosch-rexroth-r900561274-4we6d6x-eg24n9k4</t>
  </si>
  <si>
    <t>https://www.mroglobalsolutions.com/products/rexroth-4we6d62-eg24n9k4-r900561274-24vdc-nsnp?_pos=1</t>
  </si>
  <si>
    <t>https://ca.wiautomation.com/en/bosch-rexroth/actuators-hydraulics-pneumatics/other/r900561274-bosch-rexroth</t>
  </si>
  <si>
    <t>https://www.airlinehyd.com/product/BRH-R900561274/1372601</t>
  </si>
  <si>
    <t>https://www.hydrotech.com/product/bosch-rexroth/R900561274</t>
  </si>
  <si>
    <t>https://store.livhaven.com/r900561274-bosch-rexroth-hydraulic-direct-acting-single-solenoid-valve-4we6d6x-eg24n9k4</t>
  </si>
  <si>
    <t>https://buyrexroth.com/product/bosch-rexroth/R900561274</t>
  </si>
  <si>
    <t>https://store.jhf.com/hydraulic/valves-hyd/hydraulic-4we6d6x-eg24n9k4-r900561274</t>
  </si>
  <si>
    <t>https://www.radwell.com/en-US/Buy/BOSCH/REXROTH/R900561274</t>
  </si>
  <si>
    <t>https://www.radwell.ca/en-CA/Buy/BOSCH/REXROTH/R900561274</t>
  </si>
  <si>
    <t>https://nextdayfittings.com/bosch_rexroth_r900561274_hydraulic_directional_control_valve_4we6d6x_eg24n9k4.html</t>
  </si>
  <si>
    <t>https://www.surplusselect.com/products/rexroth-r900561274-4we-6-d62-eg24n9k4-hydraulic-solenoid-valve-w-manifold-24vdc</t>
  </si>
  <si>
    <t>https://360plcworld.com//products/rexroth-4we-6-d62-eg24n9k4-r900561274?_pos=1&amp;_sid=0fe02ede4&amp;_ss=r</t>
  </si>
  <si>
    <t>10045824</t>
  </si>
  <si>
    <t>VLV,CHK SUB</t>
  </si>
  <si>
    <t>R900434798</t>
  </si>
  <si>
    <t>https://oneclickwarehouse.net/mpn/r900434798/</t>
  </si>
  <si>
    <t>https://www.airlinehyd.com/product/BRH-R900434798/1369201</t>
  </si>
  <si>
    <t>https://store.livhaven.com/r900434798-bosch-rexroth-hydraulic-check-valve</t>
  </si>
  <si>
    <t>https://store.jhf.com/hydraulic-z2s-10-1-3x-v-so30-r900434798</t>
  </si>
  <si>
    <t>https://nextdayfittings.com/bosch_rexroth_r900434798_hydraulic_check_valve_z2s10-1-3x_v_so30.html</t>
  </si>
  <si>
    <t>https://www.radwell.com/en-US/Buy/BOSCH/REXROTH/R900434798</t>
  </si>
  <si>
    <t>https://www.radwell.ca/en-CA/Buy/BOSCH/REXROTH/R900434798</t>
  </si>
  <si>
    <t>https://360cont.com/products/bosch-r900434798-r900434798</t>
  </si>
  <si>
    <t>10370193</t>
  </si>
  <si>
    <t>PUMP,AA10VSO45DFR1/30RPKC62K02</t>
  </si>
  <si>
    <t>R902544772</t>
  </si>
  <si>
    <t>10520304</t>
  </si>
  <si>
    <t>CARD,FLOW CNTL MM550</t>
  </si>
  <si>
    <t>R978018626</t>
  </si>
  <si>
    <t>https://www.airlinehyd.com/product/BRH-R978018626/2149952</t>
  </si>
  <si>
    <t>https://buyrexroth.com/product/bosch-rexroth/R978018626</t>
  </si>
  <si>
    <t>https://store.jhf.com/hydraulic-vt-hacd-510-1x-v0-eff00246mm550-r978018626</t>
  </si>
  <si>
    <t>https://www.radwell.com/en-US/Buy/BOSCH/REXROTH/R978018626</t>
  </si>
  <si>
    <t>10398959</t>
  </si>
  <si>
    <t>PUMP,DFE1-45</t>
  </si>
  <si>
    <t>R987097394</t>
  </si>
  <si>
    <t>https://www.hydrotech.com/product/bosch-rexroth/R987097394</t>
  </si>
  <si>
    <t>https://store.livhaven.com/r987097394-bosch-rexroth-piston-pump</t>
  </si>
  <si>
    <t>https://buyrexroth.com/product/bosch-rexroth/R987097394</t>
  </si>
  <si>
    <t>https://store.jhf.com/hydraulic-sydfe1-2x-045r-pkc62n00-0000-a0x0xxx-r987097394</t>
  </si>
  <si>
    <t>https://www.radwell.com/en-US/Buy/BOSCH/REXROTH/R987097394</t>
  </si>
  <si>
    <t>https://www.radwell.ca/en-CA/Buy/BOSCH/REXROTH/R987097394</t>
  </si>
  <si>
    <t>10429039</t>
  </si>
  <si>
    <t>VLV,CART NG50 B INS/CVR CL INT</t>
  </si>
  <si>
    <t>0810100027</t>
  </si>
  <si>
    <t>https://www.360dcs.com//products/bosch-0810100027-0810100027?_pos=1&amp;_sid=12d07403b&amp;_ss=r</t>
  </si>
  <si>
    <t>https://www.ebay.ca/itm/185422836319?epid=7052436805&amp;hash=item2b2c0ff25f:g:7CUAAOSwLMJifVEt&amp;amdata=enc%3AAQAIAAAAwKVbutMyBgtr%2BASxq88Xdgkpu5ppEZ34PkFwqbBGkii%2Bqi7McpoqyfLASfrgh%2BdVf1WTQIWe2eutPVhZD%2BcX6xDD0Hnnt2ElekQGcZ7bXI9BfiKemQdjmdgXd%2Ba2bfuFxlf9nv6akeffy5Y3v6sK51zYL9c5QmEmJrZb4sZIC8hAGsMGG04WCGxj%2F6LsQLpiWwOuADKh6hZQijqzExFI2rc5KLPHeXE%2Forb9k8mLp1mSEWQe4N1eA%2BPq6TWDVICqjw%3D%3D%7Ctkp%3ABk9SR67v5d2wYw</t>
  </si>
  <si>
    <t>https://www.radwell.com/en-US/Buy/BOSCH/REXROTH/0810100027</t>
  </si>
  <si>
    <t>https://www.radwell.ca/en-CA/Buy/BOSCH/REXROTH/0810100027</t>
  </si>
  <si>
    <t>https://www.airlinehyd.com/product/BRH-0810100027/2642643</t>
  </si>
  <si>
    <t>https://store.livhaven.com/0810100027-bosch-rexroth-hydraulic-directional-control-valve</t>
  </si>
  <si>
    <t>https://www.fscinc.com/product/bosch-rexroth/0810100027</t>
  </si>
  <si>
    <t>https://store.jhf.com/hydraulic-dir-control-valve-2-2-wv-ng-50-0810100027</t>
  </si>
  <si>
    <t>https://nextdayfittings.com/bosch_rexroth_0810100027_hydraulic_directional_control_valves_dir_-control_valve_2_2_wv_ng_50.html</t>
  </si>
  <si>
    <t>https://shop.eemtechnologies.com/products/genuine-bosch-rexroth-0810100027-valv-direzionale-2-2-wv-ng50-step</t>
  </si>
  <si>
    <t>10373806</t>
  </si>
  <si>
    <t>VLV,PRP NG32 (B) CLP</t>
  </si>
  <si>
    <t>0811404505</t>
  </si>
  <si>
    <t>https://www.airlinehyd.com/product/BRH-0811404505/2037394</t>
  </si>
  <si>
    <t>https://www.radwell.com/en-US/Buy/BOSCH/REXROTH/0811404505</t>
  </si>
  <si>
    <t>https://www.radwell.ca/en-CA/Buy/BOSCH/REXROTH/0811404505</t>
  </si>
  <si>
    <t>10162304</t>
  </si>
  <si>
    <t>10358108</t>
  </si>
  <si>
    <t>VALVE</t>
  </si>
  <si>
    <t>R900532685</t>
  </si>
  <si>
    <t>https://www.fscinc.com/product/bosch-rexroth/r900532685</t>
  </si>
  <si>
    <t>https://store.jhf.com/hydraulic-3whd-10-a3x-so63-r900532685</t>
  </si>
  <si>
    <t>https://www.radwell.com/en-US/Buy/BOSCH/REXROTH/R900532685</t>
  </si>
  <si>
    <t>https://www.radwell.ca/en-CA/Buy/BOSCH/REXROTH/R900532685</t>
  </si>
  <si>
    <t>https://360cont.com/products/bosch-r900532685-r900532685</t>
  </si>
  <si>
    <t>10380389</t>
  </si>
  <si>
    <t>AMPLIFIER,VLV PWR PLUG 2.5A</t>
  </si>
  <si>
    <t>0811405143</t>
  </si>
  <si>
    <t>https://www.360dcs.com/products/new-rexroth-scale-amplification-board-0811405143-vt-sspa1-525-2x-v0-0-dhlcx</t>
  </si>
  <si>
    <t>https://www.ebay.ca/itm/135270110737</t>
  </si>
  <si>
    <t>https://koeed.com/products/1pc-new-0811405143-vt-sspa1-525-22-v0-amplifier-shipping-dhl-or-fedex</t>
  </si>
  <si>
    <t>https://sbindustrialsupply.com/shop/new-rexroth-0-811-405-143-amplifier-vt-sspa1-525-22-v0-0811405143/?srsltid=AfmBOorWdN5YmRyEbkv3bYQHVYsLph1C8M2IxRV3zOTahF7UwEXTZMDZ</t>
  </si>
  <si>
    <t>https://www.radwell.com/en-US/Buy/BOSCH/REXROTH/0811405143</t>
  </si>
  <si>
    <t>https://www.radwell.ca/en-CA/Buy/BOSCH/REXROTH/0811405143</t>
  </si>
  <si>
    <t>https://www.airlinehyd.com/product/BRH-0811405143/1349856</t>
  </si>
  <si>
    <t>https://www.fscinc.com/product/bosch-rexroth/0811405143</t>
  </si>
  <si>
    <t>https://buyrexroth.com/product/bosch-rexroth/0811405143</t>
  </si>
  <si>
    <t>https://store.jhf.com/hydraulic-vt-sspa1-525-2x-v0-0-0811405143</t>
  </si>
  <si>
    <t>https://360cont.com/products/bosch-0811405143-0811405143</t>
  </si>
  <si>
    <t>10362026</t>
  </si>
  <si>
    <t>VLV,DIR NG06 DBL 4WAY 3POS</t>
  </si>
  <si>
    <t>R900900987</t>
  </si>
  <si>
    <t>https://www.airlinehyd.com/product/BRH-R900900987/1383423</t>
  </si>
  <si>
    <t>https://www.hydrotech.com/product/bosch-rexroth/R900900987</t>
  </si>
  <si>
    <t>https://www.fscinc.com/product/bosch-rexroth/r900900987</t>
  </si>
  <si>
    <t>https://buyrexroth.com/product/bosch-rexroth/R900900987</t>
  </si>
  <si>
    <t>https://store.jhf.com/hydraulic-4wrae6w30-2x-g24n9k31-a1vbosch-rexroth-prop-valve-r900900987</t>
  </si>
  <si>
    <t>https://store.livhaven.com/r900900987-bosch-rexroth-hydraulic-proportional-directional-control-valve-4wrae6w30-2x-g24n9k31-a1v</t>
  </si>
  <si>
    <t>https://hydraulics-worldwide.com/product/bosch-rexroth-proportional-directional-valve-4wrae6w30-23-g24n9k31-a1v-r900900987/</t>
  </si>
  <si>
    <t>https://www.radwell.com/en-US/Buy/BOSCH/REXROTH/R900900987</t>
  </si>
  <si>
    <t>https://www.radwell.ca/en-CA/Buy/BOSCH/REXROTH/R900900987</t>
  </si>
  <si>
    <t>https://360cont.com/products/bosch-r900900987-r900900987</t>
  </si>
  <si>
    <t>https://www.ebay.ca/itm/146110945744</t>
  </si>
  <si>
    <t>10000532</t>
  </si>
  <si>
    <t>PUMP,HYD</t>
  </si>
  <si>
    <t>R987117396</t>
  </si>
  <si>
    <t>https://www.airlinehyd.com/product/BRH-R987117396/2215619</t>
  </si>
  <si>
    <t>https://www.radwell.com/en-US/Buy/BOSCH/REXROTH/R987117396</t>
  </si>
  <si>
    <t>https://www.radwell.ca/en-CA/Buy/BOSCH/REXROTH/R987117396</t>
  </si>
  <si>
    <t>11349746</t>
  </si>
  <si>
    <t>PMP,HYD SVOL VAR 9GPM (R)</t>
  </si>
  <si>
    <t>R902506150</t>
  </si>
  <si>
    <t>https://www.radwell.com/en-US/Buy/BOSCH/REXROTH/R902506150</t>
  </si>
  <si>
    <t>https://www.radwell.ca/en-CA/Buy/BOSCH/REXROTH/R902506150</t>
  </si>
  <si>
    <t>10589707</t>
  </si>
  <si>
    <t>10438327</t>
  </si>
  <si>
    <t>R901328338</t>
  </si>
  <si>
    <t>https://www.airlinehyd.com/product/BRH-R901328338/2225987</t>
  </si>
  <si>
    <t>https://www.hydrotech.com/product/bosch-rexroth/R901328338</t>
  </si>
  <si>
    <t>https://store.livhaven.com/r901328338-bosch-rexroth-hydraulic-directional-control-valve</t>
  </si>
  <si>
    <t>https://buyrexroth.com/product/bosch-rexroth/R901328338</t>
  </si>
  <si>
    <t>https://store.jhf.com/hydraulic-5-4we-10-e67-5x-eg24n9k4-t06m-r901328338</t>
  </si>
  <si>
    <t>https://www.radwell.com/en-US/Buy/BOSCH/REXROTH/R901328338</t>
  </si>
  <si>
    <t>https://www.radwell.ca/en-CA/Buy/BOSCH/REXROTH/R901328338</t>
  </si>
  <si>
    <t>https://www.360dcs.com/products/bosch-r901328338-r901328338-brand-new</t>
  </si>
  <si>
    <t>https://www.ebay.ca/itm/146121490808</t>
  </si>
  <si>
    <t>10823445</t>
  </si>
  <si>
    <t>R901263889</t>
  </si>
  <si>
    <t>https://www.airlinehyd.com/product/BRH-R901263889/2209881</t>
  </si>
  <si>
    <t>https://www.hydrotech.com/product/bosch-rexroth/R901263889</t>
  </si>
  <si>
    <t>https://buyrexroth.com/product/bosch-rexroth/R901263889</t>
  </si>
  <si>
    <t>https://store.jhf.com/hydraulic-4wrz-16-e150-7x-6eg24n9etk4-d3m-674-r901263889</t>
  </si>
  <si>
    <t>https://www.radwell.com/en-US/Buy/BOSCH/REXROTH/R901263889</t>
  </si>
  <si>
    <t>https://www.radwell.ca/en-CA/Buy/BOSCH/REXROTH/R901263889</t>
  </si>
  <si>
    <t>10129094</t>
  </si>
  <si>
    <t>0811104118</t>
  </si>
  <si>
    <t>https://store.livhaven.com/0811104118-bosch-rexroth-hydraulic-pressure-control-valve</t>
  </si>
  <si>
    <t>https://www.ebay.ca/itm/266867425993</t>
  </si>
  <si>
    <t>https://www.radwell.com/en-US/Buy/BOSCH/REXROTH/0811104118</t>
  </si>
  <si>
    <t>https://www.radwell.ca/en-CA/Buy/BOSCH/REXROTH/0811104118</t>
  </si>
  <si>
    <t>https://www.airlinehyd.com/product/BRH-0811104118/2399873</t>
  </si>
  <si>
    <t>https://www.fscinc.com/product/bosch-rexroth/0811104118</t>
  </si>
  <si>
    <t>https://store.jhf.com/hydraulic-zdbt-xa8-1x-160-0811104118</t>
  </si>
  <si>
    <t>https://buyrexroth.com/product/bosch-rexroth/0811104118</t>
  </si>
  <si>
    <t>11070221</t>
  </si>
  <si>
    <t>ASSY,PMP/MTR VAR 5HP 4.8GPM</t>
  </si>
  <si>
    <t>R978060140</t>
  </si>
  <si>
    <t>https://www.hydrotech.com/product/bosch-rexroth/r978060140</t>
  </si>
  <si>
    <t>https://www.fscinc.com/product/bosch-rexroth/r978060140</t>
  </si>
  <si>
    <t>https://buyrexroth.com/product/bosch-rexroth/R978060140</t>
  </si>
  <si>
    <t>https://www.radwell.com/en-US/Buy/BOSCH/REXROTH/R978060140</t>
  </si>
  <si>
    <t>https://www.radwell.ca/en-CA/Buy/BOSCH/REXROTH/R978060140</t>
  </si>
  <si>
    <t>10823441</t>
  </si>
  <si>
    <t>R901278888</t>
  </si>
  <si>
    <t>https://www.hydrotech.com/product/bosch-rexroth/R901278888</t>
  </si>
  <si>
    <t>https://buyrexroth.com/product/bosch-rexroth/R901278888</t>
  </si>
  <si>
    <t>https://store.jhf.com/hydraulic-4wrz-16-w8-150-7x-6eg24n9k4-d3m-674-r901278888</t>
  </si>
  <si>
    <t>https://www.radwell.com/en-US/Buy/BOSCH/REXROTH/R901278888</t>
  </si>
  <si>
    <t>https://www.radwell.ca/en-CA/Buy/BOSCH/REXROTH/R901278888</t>
  </si>
  <si>
    <t>10372356</t>
  </si>
  <si>
    <t>VLV,CART NG16 B INS/CVR THROTL</t>
  </si>
  <si>
    <t>0811402452 REPAIR ONLY</t>
  </si>
  <si>
    <t>811402452</t>
  </si>
  <si>
    <t>10161229</t>
  </si>
  <si>
    <t>VLV,DIR NG06 (B) ZERO LEAK</t>
  </si>
  <si>
    <t>R978706667</t>
  </si>
  <si>
    <t>https://www.radwell.com/en-US/Buy/BOSCH/REXROTH/R978706667</t>
  </si>
  <si>
    <t>https://www.radwell.ca/en-CA/Buy/BOSCH/REXROTH/R978706667</t>
  </si>
  <si>
    <t>10425902</t>
  </si>
  <si>
    <t>PUMP,DFEE 28CC THRU DRIVE</t>
  </si>
  <si>
    <t>R978020607</t>
  </si>
  <si>
    <t>https://www.airlinehyd.com/product/BRH-R978020607/2211409</t>
  </si>
  <si>
    <t>https://buyrexroth.com/product/bosch-rexroth/R978020607</t>
  </si>
  <si>
    <t>https://store.jhf.com/hydraulic-sydfee-2x-028r-pkc62kc1-0000-a0a1vxx-r978020607</t>
  </si>
  <si>
    <t>https://www.radwell.com/en-US/Buy/BOSCH/REXROTH/R978020607</t>
  </si>
  <si>
    <t>https://www.radwell.ca/en-CA/Buy/BOSCH/REXROTH/R978020607</t>
  </si>
  <si>
    <t>https://store.womackmachine.com/products/R978050806</t>
  </si>
  <si>
    <t>10097853</t>
  </si>
  <si>
    <t>VLV,PRP NG10 (B)</t>
  </si>
  <si>
    <t>811404811</t>
  </si>
  <si>
    <t>https://www.radwell.com/en-US/Buy/BOSCH/REXROTH/0811404811</t>
  </si>
  <si>
    <t>https://www.radwell.ca/en-CA/Buy/BOSCH/REXROTH/0811404811</t>
  </si>
  <si>
    <t>10823443</t>
  </si>
  <si>
    <t>R901263890</t>
  </si>
  <si>
    <t>https://www.hydrotech.com/product/bosch-rexroth/R901263890</t>
  </si>
  <si>
    <t>https://www.airlinehyd.com/product/BRH-R901263890/2079924</t>
  </si>
  <si>
    <t>https://store.jhf.com/hydraulic-4wrz-16-w8-150-7x-6eg24n9etk4-d3m-674-r901263890</t>
  </si>
  <si>
    <t>https://store.livhaven.com/r901263890-bosch-rexroth-hydraulic-proportional-directional-control-valve</t>
  </si>
  <si>
    <t>https://www.radwell.com/en-US/Buy/BOSCH/REXROTH/R901263890</t>
  </si>
  <si>
    <t>https://www.radwell.ca/en-CA/Buy/BOSCH/REXROTH/R901263890</t>
  </si>
  <si>
    <t>10380390</t>
  </si>
  <si>
    <t>AMPLIFIER,VLV PWR PLUG 800MA</t>
  </si>
  <si>
    <t>0811405144</t>
  </si>
  <si>
    <t>https://www.ebay.ca/itm/135160512591</t>
  </si>
  <si>
    <t>https://www.360dcs.com/en-ca/products/new-one-rexroth-0811405144-amplifier-vt-sspa1-508-22-v0</t>
  </si>
  <si>
    <t>https://www.mroglobalsolutions.com/products/rexroth-0811405144-nsmp?_pos=1</t>
  </si>
  <si>
    <t>https://www.aliexpress.us/item/3256803996466071.html?gatewayAdapt=glo2usa4itemAdapt</t>
  </si>
  <si>
    <t>https://www.radwell.com/en-US/Buy/BOSCH/REXROTH/0811405144</t>
  </si>
  <si>
    <t>https://www.radwell.ca/en-CA/Buy/BOSCH/REXROTH/0811405144</t>
  </si>
  <si>
    <t>https://www.airlinehyd.com/product/BRH-0811405144/1349857</t>
  </si>
  <si>
    <t>https://store.livhaven.com/0811405144-bosch-rexroth-amplifier-card-module-active-plug-amplifier-0-10v-in</t>
  </si>
  <si>
    <t>https://www.fscinc.com/product/bosch-rexroth/0811405144</t>
  </si>
  <si>
    <t>https://buyrexroth.com/product/bosch-rexroth/0811405144</t>
  </si>
  <si>
    <t>10434374</t>
  </si>
  <si>
    <t>CARD,FLOW CNTL</t>
  </si>
  <si>
    <t>R978018621</t>
  </si>
  <si>
    <t>https://www.hydrotech.com/product/bosch-rexroth/r978018621</t>
  </si>
  <si>
    <t>https://store.jhf.com/hydraulic-vt-hacd-510-1x-v0-eff00246mg1000-r978018621</t>
  </si>
  <si>
    <t>https://www.radwell.com/en-US/Buy/BOSCH/REXROTH/R978018621</t>
  </si>
  <si>
    <t>https://www.radwell.ca/en-CA/Buy/BOSCH/REXROTH/R978018621</t>
  </si>
  <si>
    <t>10388877</t>
  </si>
  <si>
    <t>PUMP,SVOL VAR 65GPM (R)</t>
  </si>
  <si>
    <t>R987054727</t>
  </si>
  <si>
    <t>https://www.airlinehyd.com/product/BRH-R987054727/2344817</t>
  </si>
  <si>
    <t>https://www.hydrotech.com/product/bosch-rexroth/R987054727</t>
  </si>
  <si>
    <t>https://store.livhaven.com/r987054727-bosch-rexroth-piston-pump</t>
  </si>
  <si>
    <t>https://buyrexroth.com/product/bosch-rexroth/R987054727</t>
  </si>
  <si>
    <t>https://store.jhf.com/hydraulic-sydfee-2x-140r-psd62k02-0000-a0a1vxx-r987054727</t>
  </si>
  <si>
    <t>https://www.radwell.com/en-US/Buy/BOSCH/REXROTH/R987054727</t>
  </si>
  <si>
    <t>https://www.radwell.ca/en-CA/Buy/BOSCH/REXROTH/R987054727</t>
  </si>
  <si>
    <t>10823439</t>
  </si>
  <si>
    <t>R901244031</t>
  </si>
  <si>
    <t>https://www.airlinehyd.com/product/BRH-R901244031/2110014</t>
  </si>
  <si>
    <t>https://buyrexroth.com/product/bosch-rexroth/R901244031</t>
  </si>
  <si>
    <t>https://store.jhf.com/hydraulic-4wrz-10-w6-85-7x-6eg24n9etk4-d3m-674-r901244031</t>
  </si>
  <si>
    <t>https://store.livhaven.com/r901244031-bosch-rexroth-hydraulic-proportional-directional-control-valve</t>
  </si>
  <si>
    <t>https://www.radwell.com/en-US/Buy/BOSCH/REXROTH/R901244031</t>
  </si>
  <si>
    <t>https://www.radwell.ca/en-CA/Buy/BOSCH/REXROTH/R901244031</t>
  </si>
  <si>
    <t>https://shop.eemtechnologies.com/products/genuine-bosch-rexroth-r901244031-4wrz10w6-85-7x-6eg24n9etk4-d3m-674</t>
  </si>
  <si>
    <t>10066175</t>
  </si>
  <si>
    <t>COMPENSATOR,PRESS AA10VSO</t>
  </si>
  <si>
    <t>R910914464</t>
  </si>
  <si>
    <t>https://www.airlinehyd.com/product/BRH-R910914464/1621561</t>
  </si>
  <si>
    <t>https://www.hydrotech.com/product/bosch-rexroth/r910914464</t>
  </si>
  <si>
    <t>https://www.radwell.com/en-US/Buy/BOSCH/REXROTH/R910914464</t>
  </si>
  <si>
    <t>https://www.radwell.ca/en-CA/Buy/BOSCH/REXROTH/R910914464</t>
  </si>
  <si>
    <t>https://www.360dcs.com/products/bosch-r910914464-r910914464</t>
  </si>
  <si>
    <t>10087405</t>
  </si>
  <si>
    <t>VLV,REL PROP NG06 (B) 4OL</t>
  </si>
  <si>
    <t>0811402043</t>
  </si>
  <si>
    <t>https://www.ebay.ca/itm/404917882989</t>
  </si>
  <si>
    <t>https://www.radwell.com/en-US/Buy/BOSCH/REXROTH/0811402043</t>
  </si>
  <si>
    <t>https://www.radwell.ca/en-CA/Buy/BOSCH/REXROTH/0811402043</t>
  </si>
  <si>
    <t>https://www.airlinehyd.com/product/BRH-0811402043/1899785</t>
  </si>
  <si>
    <t>https://www.cmafh.com/details/0-199436/NoCategory/DBE6X-1X-315G24-8NZ4M.aspx</t>
  </si>
  <si>
    <t>https://buyrexroth.com/product/bosch-rexroth/0811402043</t>
  </si>
  <si>
    <t>https://hydraulics-worldwide.com/product/0811402043-bosch-rexroth-hydraulics-dbe-6x-11-315g24-8nz4m/</t>
  </si>
  <si>
    <t>https://store.livhaven.com/0811402043-bosch-rexroth-hydraulic-proportional-pressure-control-valve</t>
  </si>
  <si>
    <t>https://shop.eemtechnologies.com/products/genuine-bosch-rexroth-0811402043-dbe6x-1x-315g24-8nz4m</t>
  </si>
  <si>
    <t>https://360cont.com/products/bosch-0811402043-0811402043</t>
  </si>
  <si>
    <t>10529444</t>
  </si>
  <si>
    <t>CARD,FLOW CNTL MM725</t>
  </si>
  <si>
    <t>R978018628</t>
  </si>
  <si>
    <t>https://store.jhf.com/hydraulic-vt-hacd-510-1x-v0-eff00246mm725-r978018628</t>
  </si>
  <si>
    <t>https://www.radwell.com/en-US/Buy/BOSCH/REXROTH/R978018628</t>
  </si>
  <si>
    <t>https://www.radwell.ca/en-CA/Buy/BOSCH/REXROTH/R978018628</t>
  </si>
  <si>
    <t>11758413</t>
  </si>
  <si>
    <t>ASSY,PMP/MTR VAR 20HP 13GPM</t>
  </si>
  <si>
    <t>R978060386</t>
  </si>
  <si>
    <t>10050448</t>
  </si>
  <si>
    <t>VLV,CART NG25 B INS DIR 4BAR</t>
  </si>
  <si>
    <t>1818509302</t>
  </si>
  <si>
    <t>https://www.radwell.com/en-US/Buy/BOSCH/REXROTH/1818509302</t>
  </si>
  <si>
    <t>https://www.radwell.ca/en-CA/Buy/BOSCH/REXROTH/1818509302</t>
  </si>
  <si>
    <t>https://www.airlinehyd.com/product/BRH-1818509302/1900788</t>
  </si>
  <si>
    <t>https://store.livhaven.com/1818509302-bosch-rexroth-logic-cartridge</t>
  </si>
  <si>
    <t>https://www.fscinc.com/product/bosch-rexroth/r978716013</t>
  </si>
  <si>
    <t>https://buyrexroth.com/product/bosch-rexroth/1818509302</t>
  </si>
  <si>
    <t>https://store.jhf.com/hydraulic-lr25db40e1x-1818509302</t>
  </si>
  <si>
    <t>https://www.ebay.ca/itm/135316744281</t>
  </si>
  <si>
    <t>https://shop.eemtechnologies.com/products/genuine-bosch-rexroth-1818509302-lr25db40e1x</t>
  </si>
  <si>
    <t>10261060</t>
  </si>
  <si>
    <t>VLV,PROP NG10 (R) P/Q VS</t>
  </si>
  <si>
    <t>R900927233</t>
  </si>
  <si>
    <t>https://www.alibaba.com/product-detail/Rexroth-4WREE10-Hydraulic-Proportional-Valve-R900927233_1601207006322.html</t>
  </si>
  <si>
    <t>https://www.ebay.ca/itm/155912733196</t>
  </si>
  <si>
    <t>https://www.aliexpress.us/item/3256801415572669.html?gatewayAdapt=glo2usa4itemAdapt</t>
  </si>
  <si>
    <t>https://www.360dcs.com/products/cxr900927233-1pcs-new-rexroth-control-valve-4wree10w75-23-g24k31-a1v-r900927233</t>
  </si>
  <si>
    <t>https://360cont.com/products/1pcs-new-4wree10w75-23-g24k31-a1v-r900927233-proportional-directional-valve</t>
  </si>
  <si>
    <t>https://www.airlinehyd.com/product/BRH-R900927233/1384732</t>
  </si>
  <si>
    <t>https://www.hydrotech.com/product/bosch-rexroth/R900927233</t>
  </si>
  <si>
    <t>https://buyrexroth.com/product/bosch-rexroth/R900927233</t>
  </si>
  <si>
    <t>https://store.jhf.com/hydraulic-4wree10w75-2x-g24k31-a1v4wree-10-w75-2x-g24k31-a1v-r900927233</t>
  </si>
  <si>
    <t>https://webmarket.warehousetwo.com/Bosch_Rexroth/4657/bosch-rexroth-industrial-hydraulics-4wree10w75-2x-g24k31-a1v/r900927233</t>
  </si>
  <si>
    <t>https://store.livhaven.com/r900927233-bosch-rexroth-hydraulic-proportional-directional-control-valve-4wree10w75-2x-g24k31-a1v</t>
  </si>
  <si>
    <t>https://www.radwell.com/en-US/Buy/BOSCH/REXROTH/R900927233</t>
  </si>
  <si>
    <t>https://www.radwell.ca/en-CA/Buy/BOSCH/REXROTH/R900927233</t>
  </si>
  <si>
    <t>https://shop.eemtechnologies.com/products/genuine-bosch-rexroth-r900927233-4wree10w75-2x-g24k31-a1v</t>
  </si>
  <si>
    <t>10819714</t>
  </si>
  <si>
    <t>VLV,PROP PILOT NG06 800MA</t>
  </si>
  <si>
    <t>R901227875</t>
  </si>
  <si>
    <t>https://www.airlinehyd.com/product/BRH-R901227875/2146806</t>
  </si>
  <si>
    <t>https://store.jhf.com/hydraulic-3drep-6-c-2x-25eg24n9k4-v-674-r901227875</t>
  </si>
  <si>
    <t>https://www.radwell.com/en-US/Buy/BOSCH/REXROTH/R901227875</t>
  </si>
  <si>
    <t>https://www.radwell.ca/en-CA/Buy/BOSCH/REXROTH/R901227875</t>
  </si>
  <si>
    <t>https://360cont.com/products/bosch-r901227875-r901227875</t>
  </si>
  <si>
    <t>10361961</t>
  </si>
  <si>
    <t>VLV,DIR D03 SGL 24V</t>
  </si>
  <si>
    <t>R900052392</t>
  </si>
  <si>
    <t>https://www.surplusselect.com/products/bosch-rexroth-r900052392-3-way-solenoid-poppet-directional-control-valve-24vdc</t>
  </si>
  <si>
    <t>https://www.alibaba.com/product-detail/M-3SED-6-CK1X-350CG24N9K4-R900052392_1600058949198.html</t>
  </si>
  <si>
    <t>https://www.teknihaus.com/r900052392</t>
  </si>
  <si>
    <t>https://www.mroglobalsolutions.com/products/rexroth-m-3sed6ck14-350cg24n9k4-r900052392-nsnp?_pos=1</t>
  </si>
  <si>
    <t>https://maraindustrial.com/cart/hydraulics-pneumatics/valves/rexroth-bosch-r900052392-valve-m3-sed-6-ck13350-c-g24-n9k4-new-no-box.html</t>
  </si>
  <si>
    <t>https://www.airlinehyd.com/product/BRH-R900052392/1360629</t>
  </si>
  <si>
    <t>https://www.hydrotech.com/product/bosch-rexroth/R900052392</t>
  </si>
  <si>
    <t>https://buyrexroth.com/product/bosch-rexroth/R900052392</t>
  </si>
  <si>
    <t>https://store.jhf.com/hydraulic-m-3sed6ck1x-350cg24n9k4m-3sed-6-ck1x-350cg24n9k4-r900052392</t>
  </si>
  <si>
    <t>https://hydraulics-worldwide.com/product/bosch-rexroth-poppet-directional-valve-m-3sed-6-ck13-350cg24n9k4-r900052392/</t>
  </si>
  <si>
    <t>https://nextdayfittings.com/bosch_rexroth_r900052392_hydraulic_directional_control_valves_m-3sed6ck1x_350cg24n9k4.html</t>
  </si>
  <si>
    <t>https://ca.wiautomation.com/en/bosch-rexroth/general-automation/other/r900052392-bosch-rexroth</t>
  </si>
  <si>
    <t>https://www.mrosupply.com/hydraulics-and-pneumatics/6042939_r900052392_bosch-rexroth/</t>
  </si>
  <si>
    <t>https://www.radwell.com/en-US/Buy/BOSCH/REXROTH/R900052392</t>
  </si>
  <si>
    <t>https://www.radwell.ca/en-CA/Buy/BOSCH/REXROTH/R900052392</t>
  </si>
  <si>
    <t>DDParts Solution</t>
  </si>
  <si>
    <t>https://ddpartssolution.com/products/r900052392-rexroth-3sed6ck13-350cg24n9k4-poppet-directional-valve-size-6-symbol-ck-electrical-with-solenoid-24-v-dc</t>
  </si>
  <si>
    <t>12045775</t>
  </si>
  <si>
    <t>KIT,SENSOR POSITION REXROTH</t>
  </si>
  <si>
    <t>R901454254</t>
  </si>
  <si>
    <t>https://www.airlinehyd.com/product/BRH-R901454254/2615113</t>
  </si>
  <si>
    <t>https://www.fscinc.com/product/bosch-rexroth/r901454254</t>
  </si>
  <si>
    <t>https://store.jhf.com/bosch-vt-swa-lin-1x-g10-3-assembly-kit-r901454254</t>
  </si>
  <si>
    <t>https://www.radwell.com/en-US/Buy/BOSCH/REXROTH/R901454254</t>
  </si>
  <si>
    <t>https://www.radwell.ca/en-CA/Buy/BOSCH/REXROTH/R901454254</t>
  </si>
  <si>
    <t>https://www.aliexpress.com/i/3256805893263026.html?gatewayAdapt=4itemAdapt</t>
  </si>
  <si>
    <t>https://www.ebay.ca/itm/375432603978</t>
  </si>
  <si>
    <t>10176597</t>
  </si>
  <si>
    <t>VLV,PROP NG25 B CLAMP</t>
  </si>
  <si>
    <t>PART NO. 5085109--1</t>
  </si>
  <si>
    <t>10446500</t>
  </si>
  <si>
    <t>SENSOR,POSITION 2-4MM</t>
  </si>
  <si>
    <t>R900868651</t>
  </si>
  <si>
    <t>https://www.alibaba.com/product-detail/VT-SWA-1-13-DFEE-original_62347265144.html</t>
  </si>
  <si>
    <t>https://www.ebay.ca/itm/374588178248?_skw=R900868651&amp;itmmeta=01JBWGRRVF7HB5F7B7GRXV2E78&amp;hash=item573731ff48:g:qQkAAOSwBMJkIWix&amp;itmprp=enc%3AAQAJAAAA0HoV3kP08IDx%2BKZ9MfhVJKkK7pcIjUSmw5od8ibXSHOoUi8e61veLEmTzdHtdbIJpSDT8N7%2F9dtgrT%2Bqidy4iYV2IRghvxF%2BrCT%2FFMAtML09vXFyinwn0cM9XPfcf3RULRJNKMYkammQ0RbmQFoRfKSrzKObCr%2BmVkMZDcV%2BpY3FDB5Sf%2FU6Kh3YbEcI6G8ntB1qg7zq1VJjWDTo5DDOFN0iNWUWu0cSC%2FmV0ubjpwXdtybJoVz1LlwtopG9R2rlz7IOX8dF8wFxrLa%2Bh0Be8O4%3D%7Ctkp%3ABk9SR-iN45DfZA</t>
  </si>
  <si>
    <t>https://360cont.com/products/r900868651-new-rexroth-assembly-kit-vt-swa-1-1x-sydfee</t>
  </si>
  <si>
    <t>https://www.airlinehyd.com/product/BRH-R900868651/1380100</t>
  </si>
  <si>
    <t>https://www.hydrotech.com/product/bosch-rexroth/r900868651</t>
  </si>
  <si>
    <t>https://store.livhaven.com/r900868651-bosch-rexroth-amplifier-card-module-assy-vt-swa-dfee-18140-12-97</t>
  </si>
  <si>
    <t>https://www.fscinc.com/product/bosch-rexroth/r900868651</t>
  </si>
  <si>
    <t>https://buyrexroth.com/product/bosch-rexroth/R900868651</t>
  </si>
  <si>
    <t>https://store.jhf.com/hydraulic-assy-vt-swa-dfee-18assembly-kit-vt-swa-1-1x-sydfe-r900868651</t>
  </si>
  <si>
    <t>https://hydraulics-worldwide.com/product/bosch-rexroth-service-parts-set-vt-swa-1-13-sydfee-r900868651/</t>
  </si>
  <si>
    <t>https://www.radwell.com/en-US/Buy/BOSCH/REXROTH/R900868651</t>
  </si>
  <si>
    <t>https://www.radwell.ca/en-CA/Buy/BOSCH/REXROTH/R900868651</t>
  </si>
  <si>
    <t>https://www.360dcs.com/products/bosch-r900868651-r900868651</t>
  </si>
  <si>
    <t>https://koeed.com/products/new-rexroth-r900868651-assembly-kit-vt-swa-1-1x-sydfee-ship</t>
  </si>
  <si>
    <t>10050504</t>
  </si>
  <si>
    <t>0811104111</t>
  </si>
  <si>
    <t>https://sbindustrialsupply.com/shop/new-rexroth-0-811-104-111-relief-valve-zdbt-xp8-1x-315-0811104111/?srsltid=AfmBOorz_zxo5scID5pipubZi9d1zz7zcjheQCP-Hpgve2et3gF64Oew</t>
  </si>
  <si>
    <t>https://store.livhaven.com/0811104111-bosch-rexroth-hydraulic-pressure-control-valve</t>
  </si>
  <si>
    <t>https://www.radwell.com/en-US/Buy/BOSCH/REXROTH/0811104111</t>
  </si>
  <si>
    <t>https://www.radwell.ca/en-CA/Buy/BOSCH/REXROTH/0811104111</t>
  </si>
  <si>
    <t>https://360cont.com/products/bosch-0811104111-0811104111</t>
  </si>
  <si>
    <t>https://www.airlinehyd.com/product/BRH-0811104111/1863892</t>
  </si>
  <si>
    <t>https://store.jhf.com/hydraulic-zdbt-xp8-1x-315-0811104111</t>
  </si>
  <si>
    <t>https://shop.eemtechnologies.com/products/genuine-bosch-rexroth-0811104111-zdbt-xp8-1x-315</t>
  </si>
  <si>
    <t>https://buyrexroth.com/product/bosch-rexroth/0811104111</t>
  </si>
  <si>
    <t>10110169</t>
  </si>
  <si>
    <t>PUMP,SVOL VAR 60GPM (B)</t>
  </si>
  <si>
    <t>0513860412</t>
  </si>
  <si>
    <t>https://www.radwell.com/en-US/Buy/BOSCH/REXROTH/0513860412</t>
  </si>
  <si>
    <t>https://www.radwell.ca/en-CA/Buy/BOSCH/REXROTH/0513860412</t>
  </si>
  <si>
    <t>https://www.airlinehyd.com/product/BRH-0513860412/2148598</t>
  </si>
  <si>
    <t>https://store.livhaven.com/0513860412-bosch-rexroth-vane-pump</t>
  </si>
  <si>
    <t>https://buyrexroth.com/product/bosch-rexroth/0513860412</t>
  </si>
  <si>
    <t>https://store.jhf.com/pumps-hyd-0513r18c3vpv130sm21jsb04p1-0513860412</t>
  </si>
  <si>
    <t>10006983</t>
  </si>
  <si>
    <t>VALVE,0-811-404-253</t>
  </si>
  <si>
    <t>811404253</t>
  </si>
  <si>
    <t>https://www.radwell.com/en-US/Buy/BOSCH/REXROTH/0811404253</t>
  </si>
  <si>
    <t>https://www.radwell.ca/en-CA/Buy/BOSCH/REXROTH/0811404253</t>
  </si>
  <si>
    <t>10049245</t>
  </si>
  <si>
    <t>R901170278</t>
  </si>
  <si>
    <t>https://www.ebay.ca/itm/394975991479</t>
  </si>
  <si>
    <t>https://www.mroglobalsolutions.com/products/rexroth-r901170278-dbet-62-200g24-8k4v-nsnp?_pos=1</t>
  </si>
  <si>
    <t>https://www.360dcs.com//products/rexroth-r901170278-dbet-62-200g24-8k4v-nsnp?_pos=1&amp;_sid=a7a54512e&amp;_ss=r</t>
  </si>
  <si>
    <t>https://www.airlinehyd.com/product/BRH-R901170278/2214227</t>
  </si>
  <si>
    <t>https://www.hydrotech.com/product/bosch-rexroth/R901170278</t>
  </si>
  <si>
    <t>https://www.cmafh.com/details/5470-1791528/Rexroth+DBET+and+DBETE/DBET-6X-200G24-8K4V.aspx</t>
  </si>
  <si>
    <t>https://buyrexroth.com/product/bosch-rexroth/R901170278</t>
  </si>
  <si>
    <t>https://store.jhf.com/hydraulic-dbet-6x-200g24-8k4v-r901170278</t>
  </si>
  <si>
    <t>https://store.livhaven.com/r901170278-bosch-rexroth-hydraulic-proportional-pressure-control-valve</t>
  </si>
  <si>
    <t>https://www.radwell.com/en-US/Buy/BOSCH/REXROTH/R901170278</t>
  </si>
  <si>
    <t>https://www.radwell.ca/en-CA/Buy/BOSCH/REXROTH/R901170278</t>
  </si>
  <si>
    <t>https://360cont.com/products/bosch-r901170278-r901170278</t>
  </si>
  <si>
    <t>https://hydraulics-worldwide.com/product/dbem10-51-100yg24k4m-proportional-pressure-relief-valve-dbem10-5x-100yg24k4m-r900943143/</t>
  </si>
  <si>
    <t>10529442</t>
  </si>
  <si>
    <t>CARD,FLOW CNTL MM310</t>
  </si>
  <si>
    <t>R978018624</t>
  </si>
  <si>
    <t>https://www.airlinehyd.com/product/BRH-R978018624/2515450</t>
  </si>
  <si>
    <t>https://www.fscinc.com/product/bosch-rexroth/r978018624</t>
  </si>
  <si>
    <t>https://store.jhf.com/hydraulic-vt-hacd-510-1x-v0-eff00246mm310-r978018624</t>
  </si>
  <si>
    <t>https://www.radwell.com/en-US/Buy/BOSCH/REXROTH/R978018624</t>
  </si>
  <si>
    <t>https://www.radwell.ca/en-CA/Buy/BOSCH/REXROTH/R978018624</t>
  </si>
  <si>
    <t>10423829</t>
  </si>
  <si>
    <t>PUMP,SVOL VAR 65GPM</t>
  </si>
  <si>
    <t>R987117776</t>
  </si>
  <si>
    <t>https://store.jhf.com/pumps-hyd-rb-sydfee-2x-140r-psd62kc60000-a0a0vxx-r987117776</t>
  </si>
  <si>
    <t>https://www.radwell.com/en-US/Buy/BOSCH/REXROTH/R987117776</t>
  </si>
  <si>
    <t>https://www.radwell.ca/en-CA/Buy/BOSCH/REXROTH/R987117776</t>
  </si>
  <si>
    <t>10165376</t>
  </si>
  <si>
    <t>PMP,HYD AK-PUMPE 28HPQ</t>
  </si>
  <si>
    <t>R902506380</t>
  </si>
  <si>
    <t>https://www.radwell.com/en-US/Buy/BOSCH/REXROTH/R902506380</t>
  </si>
  <si>
    <t>https://www.radwell.ca/en-CA/Buy/BOSCH/REXROTH/R902506380</t>
  </si>
  <si>
    <t>10379617</t>
  </si>
  <si>
    <t>VLV,SERVO MAN NG25 (B) PCAK</t>
  </si>
  <si>
    <t>R978714455</t>
  </si>
  <si>
    <t>https://www.airlinehyd.com/product/BRH-R978714455/1958051</t>
  </si>
  <si>
    <t>https://www.hydrotech.com/product/bosch-rexroth/r978714455</t>
  </si>
  <si>
    <t>https://store.livhaven.com/r978714455-bosch-rexroth-hydraulic-proportional-directional-control-valve</t>
  </si>
  <si>
    <t>https://www.fscinc.com/product/bosch-rexroth/r978714455</t>
  </si>
  <si>
    <t>https://store.jhf.com/hydraulic-ng25servosol-0110-1py-r978714455</t>
  </si>
  <si>
    <t>https://www.radwell.com/en-US/Buy/BOSCH/REXROTH/R978714455</t>
  </si>
  <si>
    <t>https://www.radwell.ca/en-CA/Buy/BOSCH/REXROTH/R978714455</t>
  </si>
  <si>
    <t>10835941</t>
  </si>
  <si>
    <t>VLV,PROP 4WRK NG25 R</t>
  </si>
  <si>
    <t>R900249554</t>
  </si>
  <si>
    <t>https://www.radwell.com/en-US/Buy/BOSCH/REXROTH/R900249554</t>
  </si>
  <si>
    <t>https://www.radwell.ca/en-CA/Buy/BOSCH/REXROTH/R900249554</t>
  </si>
  <si>
    <t>https://www.airlinehyd.com/product/BRH-R900249554/2223057</t>
  </si>
  <si>
    <t>https://store.livhaven.com/r900249554-bosch-rexroth-hydraulic-proportional-directional-control-valve</t>
  </si>
  <si>
    <t>https://buyrexroth.com/product/bosch-rexroth/R900249554</t>
  </si>
  <si>
    <t>https://store.jhf.com/hydraulic-4wrke-25-w8-350l-3x-6eg24k31-a1d3m-r900249554</t>
  </si>
  <si>
    <t>10429038</t>
  </si>
  <si>
    <t>VLV,CART NG40 B INS/CVR CL INT</t>
  </si>
  <si>
    <t>0810100029</t>
  </si>
  <si>
    <t>https://www.radwell.com/en-US/Buy/BOSCH/REXROTH/0810100029</t>
  </si>
  <si>
    <t>https://store.livhaven.com/0810100029-bosch-rexroth-hydraulic-directional-control-valve</t>
  </si>
  <si>
    <t>https://www.cmafh.com/details/0-183485/NoCategory/0810100029.aspx</t>
  </si>
  <si>
    <t>https://www.fscinc.com/product/bosch-rexroth/0810100029</t>
  </si>
  <si>
    <t>https://buyrexroth.com/product/bosch-rexroth/0810100029</t>
  </si>
  <si>
    <t>https://store.jhf.com/hydraulic-dir-control-valve-2-2-wv-ng-40-0810100029</t>
  </si>
  <si>
    <t>https://nextdayfittings.com/bosch-rexroth-0810100029-hydraulic-directional-control-valves-dir-control-valve-2-2-wv-ng-40-amp/</t>
  </si>
  <si>
    <t>10379615</t>
  </si>
  <si>
    <t>VLV,SERVO MAN NG25/32 (B) PCAK</t>
  </si>
  <si>
    <t>R901407269</t>
  </si>
  <si>
    <t>https://www.hydrotech.com/product/bosch-rexroth/r901407269</t>
  </si>
  <si>
    <t>https://www.radwell.com/en-US/Buy/BOSCH/REXROTH/R901407269</t>
  </si>
  <si>
    <t>https://www.radwell.ca/en-CA/Buy/BOSCH/REXROTH/R901407269</t>
  </si>
  <si>
    <t>10374138</t>
  </si>
  <si>
    <t>VLV,PRS RED NG10 (B) PROP</t>
  </si>
  <si>
    <t>0811402171 A</t>
  </si>
  <si>
    <t>https://www.airlinehyd.com/product/BRH-0811402171/2032436</t>
  </si>
  <si>
    <t>https://www.fscinc.com/product/bosch-rexroth/0811402171</t>
  </si>
  <si>
    <t>https://www.radwell.com/en-US/Buy/BOSCH/REXROTH/0811402171</t>
  </si>
  <si>
    <t>https://store.livhaven.com/0811402171-bosch-rexroth-hydraulic-proportional-pressure-control-valve</t>
  </si>
  <si>
    <t>10061634</t>
  </si>
  <si>
    <t>VLV,CART NG50 B INS</t>
  </si>
  <si>
    <t>0811402646</t>
  </si>
  <si>
    <t>https://www.airlinehyd.com/product/BRH-0811402646/2645737</t>
  </si>
  <si>
    <t>https://www.fscinc.com/product/bosch-rexroth/0811402646</t>
  </si>
  <si>
    <t>https://buyrexroth.com/product/bosch-rexroth/0811402646</t>
  </si>
  <si>
    <t>https://store.jhf.com/hydraulic-3wrcbh-50-vf750m-1x-m-0811402646</t>
  </si>
  <si>
    <t>https://webmarket.warehousetwo.com/Bosch_Rexroth/4657/bosch-rexroth-industrial-hydraulics-3wrcbh50vf750m-1x-m/0811402646</t>
  </si>
  <si>
    <t>https://www.radwell.com/en-US/Buy/BOSCH/REXROTH/0811402646</t>
  </si>
  <si>
    <t>https://www.radwell.ca/en-CA/Buy/BOSCH/REXROTH/0811402646</t>
  </si>
  <si>
    <t>https://store.livhaven.com/0811402646-bosch-rexroth-hydraulic-proportional-directional-control-valve</t>
  </si>
  <si>
    <t>10931145</t>
  </si>
  <si>
    <t>VLV,DIR NG32 4WAY 3POS 4WRLE</t>
  </si>
  <si>
    <t>R901441558</t>
  </si>
  <si>
    <t>https://www.airlinehyd.com/product/BRH-R901441558/2587674</t>
  </si>
  <si>
    <t>https://buyrexroth.com/product/bosch-rexroth/R901441558</t>
  </si>
  <si>
    <t>https://www.radwell.com/en-US/Buy/BOSCH/REXROTH/R901441558</t>
  </si>
  <si>
    <t>https://www.radwell.ca/en-CA/Buy/BOSCH/REXROTH/R901441558</t>
  </si>
  <si>
    <t>10812446</t>
  </si>
  <si>
    <t>VLV,REL SUB NG06 LS</t>
  </si>
  <si>
    <t>R978048023</t>
  </si>
  <si>
    <t>https://www.ebay.com/itm/203894736690?hash=item2f7912c732:g:pgsAAOSw~SxiSel9&amp;amdata=enc%3AAQAIAAAA4Ntju8vslqzxcQtLSUfsKP1dIe1ZX7QnbYF1o6LDwZUYs545IQT8KoqqvsYRBiutLUAajg3QYxx0SuQHpPBvJ1dDFaXX6y7iyp5dDkgMnn2fxmzm4UOVLQOXCzPkDIdujON4GtqtsfqSpBPwPqeqot93sqr8fPZ7J6JU3DJT4ayT4MLPvKIRt1UmSfRooHawKOg33gl0VZgruVbxNU8pHJUkXsjKKqZG5hPyh%2F3MY80BWjDV8%2BFBsCRzYa5uwRAyqjG%2FPCSTv%2B3qrzicf4rieokHpBF4V4K9ixqcNOuxiTEU%7Ctkp%3ABk9SR_692eOwYw</t>
  </si>
  <si>
    <t>https://www.ebay.ca/itm/203894736690?hash=item2f7912c732:g:pgsAAOSw~SxiSel9&amp;amdata=enc%3AAQAIAAAAwKJwmKYGGzo%2BjCNxpMeMAHElkakXK%2BD1tFnnC%2BXtoF0iJcRakNA21rtyp2juEz9H4vFvF56LId0SQx6QbETKF2FLnXdL63%2B%2BSSrZ7dz7ek0V0wu7Vg4kHUlmmn8fkJLOsK5%2BRb3t4mDk9ScmIXcMYkbKjTJ2R5TFm492hwg4eH6VJGebgowhc%2Fb45LbCE0KtKvn9JtBftsZeOQQWn8gJmm2PpArThTT%2FjQjTCDBEYAxvZihGpBShRQ5QOY%2F%2BtdMGsg%3D%3D%7Ctkp%3ABk9SR-KakdCwYw</t>
  </si>
  <si>
    <t>10049655</t>
  </si>
  <si>
    <t>VLV,PRP NG32 (B) INJ</t>
  </si>
  <si>
    <t>0811404578</t>
  </si>
  <si>
    <t>https://www.airlinehyd.com/product/BRH-0811404578/2358620</t>
  </si>
  <si>
    <t>https://www.radwell.com/en-US/Buy/BOSCH/REXROTH/0811404578</t>
  </si>
  <si>
    <t>https://www.radwell.ca/en-CA/Buy/BOSCH/REXROTH/0811404578</t>
  </si>
  <si>
    <t>10373153</t>
  </si>
  <si>
    <t>VLV,PROP NG25 REXROTH</t>
  </si>
  <si>
    <t>R900709322</t>
  </si>
  <si>
    <t>https://www.airlinehyd.com/product/BRH-R900709322/2282844</t>
  </si>
  <si>
    <t>https://buyrexroth.com/product/bosch-rexroth/R900709322</t>
  </si>
  <si>
    <t>https://store.jhf.com/hydraulic-4wrke-25-r5-350l-3x-6eg24k31-a1d3m-622-r900709322</t>
  </si>
  <si>
    <t>https://www.radwell.com/en-US/Buy/BOSCH/REXROTH/R900709322</t>
  </si>
  <si>
    <t>https://www.radwell.ca/en-CA/Buy/BOSCH/REXROTH/R900709322</t>
  </si>
  <si>
    <t>10368179</t>
  </si>
  <si>
    <t>R902500030</t>
  </si>
  <si>
    <t>https://www.airlinehyd.com/product/BRH-R902500030/2029034</t>
  </si>
  <si>
    <t>https://www.hydrotech.com/product/bosch-rexroth/R902500030</t>
  </si>
  <si>
    <t>https://store.jhf.com/pumps-hyd-aa10vso140dfr1-31r-pdk62k05-r902500030</t>
  </si>
  <si>
    <t>https://www.radwell.com/en-US/Buy/BOSCH/REXROTH/R902500030</t>
  </si>
  <si>
    <t>https://www.radwell.ca/en-CA/Buy/BOSCH/REXROTH/R902500030</t>
  </si>
  <si>
    <t>10384087</t>
  </si>
  <si>
    <t>VLV,PRP NG16 DSP</t>
  </si>
  <si>
    <t>R901450901</t>
  </si>
  <si>
    <t>https://www.fscinc.com/product/bosch-rexroth/r901450901</t>
  </si>
  <si>
    <t>https://store.jhf.com/4wrke-16-w8-220l-3x-6eg24k31-a1d3m-259-r901450901</t>
  </si>
  <si>
    <t>https://www.radwell.com/en-US/Buy/BOSCH/REXROTH/R901450901</t>
  </si>
  <si>
    <t>https://www.radwell.ca/en-CA/Buy/BOSCH/REXROTH/R901450901</t>
  </si>
  <si>
    <t>10050425</t>
  </si>
  <si>
    <t>R902505771</t>
  </si>
  <si>
    <t>https://www.airlinehyd.com/product/BRH-R902505771/2230458</t>
  </si>
  <si>
    <t>https://360cont.com/products/bosch-r902505771-r902505771</t>
  </si>
  <si>
    <t>https://www.radwell.com/en-US/Buy/BOSCH/REXROTH/R902505771</t>
  </si>
  <si>
    <t>https://www.radwell.ca/en-CA/Buy/BOSCH/REXROTH/R902505771</t>
  </si>
  <si>
    <t>10368173</t>
  </si>
  <si>
    <t>R902542557</t>
  </si>
  <si>
    <t>10429037</t>
  </si>
  <si>
    <t>VLV,CART NG25 B INS/CVR CL INT</t>
  </si>
  <si>
    <t>0810060064</t>
  </si>
  <si>
    <t>https://www.airlinehyd.com/product/BRH-0810060064/2259609</t>
  </si>
  <si>
    <t>https://store.livhaven.com/0810060064-bosch-rexroth-hydraulic-directional-control-valve</t>
  </si>
  <si>
    <t>https://buyrexroth.com/product/bosch-rexroth/0810060064</t>
  </si>
  <si>
    <t>https://store.jhf.com/valves-hyd-bosch-dir-control-valve-2-2-wv-ng25-0810060064</t>
  </si>
  <si>
    <t>https://nextdayfittings.com/bosch-rexroth-0810060064-hydraulic-directional-control-valves-directional-control-valve-2-2-wv-ng25/</t>
  </si>
  <si>
    <t>https://www.radwell.com/en-US/Buy/BOSCH/REXROTH/0810060064</t>
  </si>
  <si>
    <t>https://www.radwell.ca/en-CA/Buy/BOSCH/REXROTH/0810060064</t>
  </si>
  <si>
    <t>10383088</t>
  </si>
  <si>
    <t>VLV,PRP NG10 P/Q NC</t>
  </si>
  <si>
    <t>0811403026</t>
  </si>
  <si>
    <t>https://www.radwell.com/en-US/Buy/BOSCH/REXROTH/0811403026</t>
  </si>
  <si>
    <t>https://www.radwell.ca/en-CA/Buy/BOSCH/REXROTH/0811403026</t>
  </si>
  <si>
    <t>https://www.airlinehyd.com/product/BRH-0811403026/2461450</t>
  </si>
  <si>
    <t>https://www.cmafh.com/details/0-1807871/NoCategory/3FREX10B-1X-60L2G24-25N9Z4MM-260.aspx</t>
  </si>
  <si>
    <t>https://buyrexroth.com/product/bosch-rexroth/0811403026</t>
  </si>
  <si>
    <t>https://store.jhf.com/hydraulic-3frex10b-1x-60l2g24-25n9z4mm-260-0811403026</t>
  </si>
  <si>
    <t>https://webmarket.warehousetwo.com/Bosch_Rexroth/4657/bosch-rexroth-industrial-hydraulics-3frex10b-1x-60l2g24-25n9z4mm-260/0811403026</t>
  </si>
  <si>
    <t>https://store.livhaven.com/0811403026-bosch-rexroth-hydraulic-proportional-directional-control-valve</t>
  </si>
  <si>
    <t>https://360cont.com/products/bosch-0811403026-0811403026</t>
  </si>
  <si>
    <t>10173513</t>
  </si>
  <si>
    <t>VLV,DIR NG32 DBL 3WAY 3POS</t>
  </si>
  <si>
    <t>R901441573</t>
  </si>
  <si>
    <t>https://www.radwell.com/en-US/Buy/BOSCH/REXROTH/R901441573</t>
  </si>
  <si>
    <t>https://www.radwell.ca/en-CA/Buy/BOSCH/REXROTH/R901441573</t>
  </si>
  <si>
    <t>10390586</t>
  </si>
  <si>
    <t>VLV,DIR NG16 SGL 4WAY 3POS</t>
  </si>
  <si>
    <t>R901551586</t>
  </si>
  <si>
    <t>REPLACED BY - R901551586</t>
  </si>
  <si>
    <t>https://buyrexroth.com/product/bosch-rexroth/R901551586</t>
  </si>
  <si>
    <t>https://www.radwell.com/en-US/Buy/BOSCH/REXROTH/R901551586</t>
  </si>
  <si>
    <t>https://www.radwell.ca/en-CA/Buy/BOSCH/REXROTH/R901551586</t>
  </si>
  <si>
    <t>10374752</t>
  </si>
  <si>
    <t>VLV,PRP NG25</t>
  </si>
  <si>
    <t>0811404474</t>
  </si>
  <si>
    <t>https://www.airlinehyd.com/product/BRH-0811404474/1945971</t>
  </si>
  <si>
    <t>https://www.radwell.com/en-US/Buy/BOSCH/REXROTH/0811404474</t>
  </si>
  <si>
    <t>https://www.radwell.ca/en-CA/Buy/BOSCH/REXROTH/0811404474</t>
  </si>
  <si>
    <t>11740992</t>
  </si>
  <si>
    <t>PMP,HYD INTERNAL GEAR PUMP 63</t>
  </si>
  <si>
    <t>R901147122</t>
  </si>
  <si>
    <t>https://www.alibaba.com/product-detail/R901147109-PGH4-30-050RE11VE4-R901147122-PGH5_1601207409828.html</t>
  </si>
  <si>
    <t>https://www.airlinehyd.com/product/BRH-R901147122/2565391</t>
  </si>
  <si>
    <t>https://buyrexroth.com/product/bosch-rexroth/R901147122</t>
  </si>
  <si>
    <t>https://store.jhf.com/hydraulic-pgh5-3x-063re11ve4-r901147122</t>
  </si>
  <si>
    <t>https://store.livhaven.com/r901147122-bosch-rexroth-gear-pump</t>
  </si>
  <si>
    <t>https://www.radwell.com/en-US/Buy/BOSCH/REXROTH/R901147122</t>
  </si>
  <si>
    <t>https://www.radwell.ca/en-CA/Buy/BOSCH/REXROTH/R901147122</t>
  </si>
  <si>
    <t>https://www.ebay.ca/itm/364784585544</t>
  </si>
  <si>
    <t>10136315</t>
  </si>
  <si>
    <t>VLV,CART NG40 B CVR THROTTLE</t>
  </si>
  <si>
    <t>R901388128</t>
  </si>
  <si>
    <t>https://www.airlinehyd.com/product/BRH-R901388128/2304716</t>
  </si>
  <si>
    <t>https://buyrexroth.com/product/bosch-rexroth/R901388128</t>
  </si>
  <si>
    <t>https://store.jhf.com/hydraulic-2wfce-40-s500l-1x-m-24a1-r901388128</t>
  </si>
  <si>
    <t>https://store.womackmachine.com/products/R901388128</t>
  </si>
  <si>
    <t>https://www.radwell.com/en-US/Buy/BOSCH/REXROTH/R901388128</t>
  </si>
  <si>
    <t>https://www.ebay.ca/itm/375441728366</t>
  </si>
  <si>
    <t>10129100</t>
  </si>
  <si>
    <t>VLV,REL PROP NG06 (B) PVI</t>
  </si>
  <si>
    <t>R978930377</t>
  </si>
  <si>
    <t>10390742</t>
  </si>
  <si>
    <t>VLV,CART NG32 B CVR THROTTLE</t>
  </si>
  <si>
    <t>R901388127</t>
  </si>
  <si>
    <t>2WFCE32S320L-1X/M/24A1</t>
  </si>
  <si>
    <t>https://www.360dcs.com/products/2wfce-32-s320l-10-m-24a1-new-rexroth-valve-r901388127</t>
  </si>
  <si>
    <t>https://www.ebay.ca/itm/256395644827?epid=15062459833&amp;hash=item3bb25f0f9b:g:aYcAAOSwhhZlueiG&amp;amdata=enc%3AAQAIAAAA4HsQeI%2FMUR8Mh1kCIBud5lFgb2MIM63czi9U%2BTtBc2Y3nmuJxNVsGfG6bo4lkwxly%2Ffq9rev3u89TvgB4%2BZtemI0R7H9A4PPx2UUYcUsXIcWFwgP4gRMlevvQ7Zxd1ZMpjjBtGeytHGdm32ejejfGXyiUeQbD4Cvw%2FWegLblVKv9SE5K7Uat1cT3jlEnAYKI9RHkhOJihyKl4hDDTYofPSuyOxu3gwUdEKMcWSY9V2LAgqPd47leZiNyk9p%2B2NW%2Bnrk%2F0yULO93IBVEeqJS3uAxsJzLvMyNXYBHntOGtSCsY%7Ctkp%3ABk9SR7i-_bmwYw</t>
  </si>
  <si>
    <t>https://www.airlinehyd.com/product/BRH-R901388127/2370686</t>
  </si>
  <si>
    <t>https://buyrexroth.com/product/bosch-rexroth/R901388127</t>
  </si>
  <si>
    <t>https://store.jhf.com/hydraulic-2wfce-32-s320l-1x-m-24a1-r901388127</t>
  </si>
  <si>
    <t>https://www.ebay.com/itm/256395646280</t>
  </si>
  <si>
    <t>https://www.radwell.com/en-US/Buy/BOSCH/REXROTH/R901388127</t>
  </si>
  <si>
    <t>https://www.radwell.ca/en-CA/Buy/BOSCH/REXROTH/R901388127</t>
  </si>
  <si>
    <t>10050477</t>
  </si>
  <si>
    <t>VLV,PRP NG16 (B) INJ</t>
  </si>
  <si>
    <t>R901406512</t>
  </si>
  <si>
    <t>4WRLE16X200M-4X/MPT/24A1-812</t>
  </si>
  <si>
    <t>https://www.hydrotech.com/product/bosch-rexroth/r901406512</t>
  </si>
  <si>
    <t>https://buyrexroth.com/product/bosch-rexroth/R901406512</t>
  </si>
  <si>
    <t>https://www.radwell.com/en-US/Buy/BOSCH/REXROTH/R901406512</t>
  </si>
  <si>
    <t>10393241</t>
  </si>
  <si>
    <t>PMP,SVOL VAR 65GPM (R)</t>
  </si>
  <si>
    <t>R902415156</t>
  </si>
  <si>
    <t>AA10VO140DFR1/31R-PSD62KA5-S1106</t>
  </si>
  <si>
    <t>https://www.airlinehyd.com/product/BRH-R902415156/2152240</t>
  </si>
  <si>
    <t>https://www.fscinc.com/product/bosch-rexroth/r902415156</t>
  </si>
  <si>
    <t>https://buyrexroth.com/product/bosch-rexroth/R902415156</t>
  </si>
  <si>
    <t>https://store.livhaven.com/r902415156-bosch-rexroth-ftn-inn-piston-pump</t>
  </si>
  <si>
    <t>https://www.radwell.com/en-US/Buy/BOSCH/REXROTH/R902415156</t>
  </si>
  <si>
    <t>https://www.radwell.ca/en-CA/Buy/BOSCH/REXROTH/R902415156</t>
  </si>
  <si>
    <t>10173554</t>
  </si>
  <si>
    <t>VALVE NG32</t>
  </si>
  <si>
    <t>0810070038</t>
  </si>
  <si>
    <t>https://www.airlinehyd.com/product/BRH-0810070038/1913500</t>
  </si>
  <si>
    <t>https://store.livhaven.com/0810070038-bosch-rexroth-hydraulic-directional-control-valve</t>
  </si>
  <si>
    <t>https://www.cmafh.com/details/0-183478/NoCategory/0810070038.aspx</t>
  </si>
  <si>
    <t>https://buyrexroth.com/product/bosch-rexroth/0810070038</t>
  </si>
  <si>
    <t>https://store.jhf.com/hydraulic-dir-control-valve-2-2-ng32-0810070038</t>
  </si>
  <si>
    <t>https://nextdayfittings.com/bosch_rexroth_0810070038_hydraulic_directional_control_valves_dir_-control_valve_2_2_ng32.html</t>
  </si>
  <si>
    <t>https://webmarket.warehousetwo.com/Bosch_Rexroth/4657/bosch-rexroth-industrial-hydraulics-dir-control-valve-2-2-wv-ng32-step-us/0810070038</t>
  </si>
  <si>
    <t>https://store.womackmachine.com/products/0810070038</t>
  </si>
  <si>
    <t>https://www.radwell.com/en-US/Buy/BOSCH/REXROTH/0810070038</t>
  </si>
  <si>
    <t>https://www.radwell.ca/en-CA/Buy/BOSCH/REXROTH/0810070038</t>
  </si>
  <si>
    <t>10046560</t>
  </si>
  <si>
    <t>PROP-VENTIL NG6 (PL)</t>
  </si>
  <si>
    <t>0811404603</t>
  </si>
  <si>
    <t>4WRPEH 6 C3 B40L-2X/G24K0/A1M</t>
  </si>
  <si>
    <t>https://www.alibaba.com/product-detail/Electro-hydraulic-servo-valve-1817414313-0811404608_1600896708361.html?spm=a2700.galleryofferlist.normal_offer.d_title.1ed913a0bYwzcz</t>
  </si>
  <si>
    <t>https://www.ebay.ca/itm/395567764626</t>
  </si>
  <si>
    <t>https://www.ebay.com/itm/135170528062</t>
  </si>
  <si>
    <t>https://articulo.mercadolibre.com.mx/MLM-1427435253-valvula-rexroth-4wrpeh-6-c3-b40l-20g24k0a1m-mnr0811404603-_JM</t>
  </si>
  <si>
    <t>Fazziosurplus</t>
  </si>
  <si>
    <t>https://fazziosurplus.com/rexroth-hydraulic-servo-directional-valve-0811404603-by137</t>
  </si>
  <si>
    <t>http://spwindustrial.com/rexroth-0811404603-4wrpeh-6-c3b40l-2x-g24k0-a1m/?srsltid=AfmBOop_6UTiiIk54ZXE0rhu85Y3WSZFy96xhNU6XlRagVhgRtjzfwTU</t>
  </si>
  <si>
    <t>https://www.mroglobalsolutions.com/products/rexroth-0811404603-4wrpeh6c3b40l2x-g24k0-a1m-nsnp?_pos=1</t>
  </si>
  <si>
    <t>https://www.airlinehyd.com/product/BRH-0811404603/1350504</t>
  </si>
  <si>
    <t>https://www.radwell.com/en-US/Buy/BOSCH/REXROTH/0811404603</t>
  </si>
  <si>
    <t>10063967</t>
  </si>
  <si>
    <t>VLV,PRP NG16 (B) CLP</t>
  </si>
  <si>
    <t>R901404153</t>
  </si>
  <si>
    <t>4WRLE16W1-180SJ-4X/MPYWX/24A1-744</t>
  </si>
  <si>
    <t>https://buyrexroth.com/product/bosch-rexroth/R901404153</t>
  </si>
  <si>
    <t>https://www.radwell.com/en-US/Buy/BOSCH/REXROTH/R901404153</t>
  </si>
  <si>
    <t>https://www.radwell.ca/en-CA/Buy/BOSCH/REXROTH/R901404153</t>
  </si>
  <si>
    <t>10359669</t>
  </si>
  <si>
    <t>PUMP,HYD VAR VOL</t>
  </si>
  <si>
    <t>R902576465</t>
  </si>
  <si>
    <t>A AA4VSO 125 FRG1 /30R-PKD75U68 ES1120</t>
  </si>
  <si>
    <t>https://www.airlinehyd.com/product/BRH-R902576465/2571868</t>
  </si>
  <si>
    <t>https://buyrexroth.com/product/bosch-rexroth/R902576465</t>
  </si>
  <si>
    <t>https://store.jhf.com/a-aa4vso-125-frg1-30r-pkd75u68-es1120-r902576465</t>
  </si>
  <si>
    <t>https://www.radwell.com/en-US/Buy/BOSCH/REXROTH/R902576465</t>
  </si>
  <si>
    <t>https://www.radwell.ca/en-CA/Buy/BOSCH/REXROTH/R902576465</t>
  </si>
  <si>
    <t>10136228</t>
  </si>
  <si>
    <t>R902537661</t>
  </si>
  <si>
    <t>https://www.airlinehyd.com/product/BRH-R902537661/2690484</t>
  </si>
  <si>
    <t>https://www.fscinc.com/product/bosch-rexroth/r902537661</t>
  </si>
  <si>
    <t>https://buyrexroth.com/product/bosch-rexroth/R902537661</t>
  </si>
  <si>
    <t>https://www.radwell.com/en-US/Buy/BOSCH/REXROTH/R902537661</t>
  </si>
  <si>
    <t>https://www.radwell.ca/en-CA/Buy/BOSCH/REXROTH/R902537661</t>
  </si>
  <si>
    <t>10384914</t>
  </si>
  <si>
    <t>VLV,SERVO PUMP (R)</t>
  </si>
  <si>
    <t>R900712200</t>
  </si>
  <si>
    <t>VT-DFPE-A-2X/G24K0/0A1V/V</t>
  </si>
  <si>
    <t>https://www.gcc-na.com/itemdetail/?itemCode=VT-DFPE-A-2X%2FG24K0%2F0A1V%2FV</t>
  </si>
  <si>
    <t>Kyklo</t>
  </si>
  <si>
    <t>https://morrell.kyklo.co/products/R900712200</t>
  </si>
  <si>
    <t>https://www.ebay.ca/itm/315101110833?hash=item495d7d6231:g:XE8AAOSwigVlpw5l&amp;amdata=enc%3AAQAIAAAA4Llao3dOPnHtGpuKUEn8OlfVZNnPWfXmrbAnqzm%2Fsadpoe2k6lYxb0pRDoFsKyQBv0z6ZxCV%2FFbQ2sI6LQS7kTFPCxKXQgCCL9ANvb9yJktNdRiJcwgIReoyDWlKws2GSpw3C0KEWQR67G%2FctHIv8eBjrCbdIFlH07bUfBk5Zy7ZBvALkrjkSlDFBdHoS22DRwtbcyV5o3Jeqt%2BPITyxJaeSqZEoFoREAMt1faYiRE5cAKsOcJ0A5%2BJ%2Fcxzjisi013DRGNCI8fCaxeoslt5JIEhhnFxrQL71ylrxneZjOrU9%7Ctkp%3ABk9SR96y6dGwYw</t>
  </si>
  <si>
    <t>https://www.airlinehyd.com/product/BRH-R900712200/1376050</t>
  </si>
  <si>
    <t>https://www.hydrotech.com/product/bosch-rexroth/R900712200</t>
  </si>
  <si>
    <t>https://store.livhaven.com/r900712200-bosch-rexroth-hydraulic-proportional-directional-control-valve-vt-dfpe-a-2x-g24k0-0a1v-v</t>
  </si>
  <si>
    <t>https://www.cmafh.com/details/0-209260/NoCategory/VT-DFPE-A-2X-G24K0-0A1V-V.aspx</t>
  </si>
  <si>
    <t>https://www.fscinc.com/product/bosch-rexroth/r900712200</t>
  </si>
  <si>
    <t>https://buyrexroth.com/product/bosch-rexroth/R900712200</t>
  </si>
  <si>
    <t>https://store.jhf.com/hydraulic-rexroth-controller-r900712200</t>
  </si>
  <si>
    <t>https://www.radwell.com/en-US/Buy/BOSCH/REXROTH/R900712200</t>
  </si>
  <si>
    <t>https://shop.eemtechnologies.com/products/genuine-bosch-rexroth-r900712200-vt-dfpe-a-2x-g24k0-0a1v-v</t>
  </si>
  <si>
    <t>10050490</t>
  </si>
  <si>
    <t>PROP-DBV NG6 (PL)</t>
  </si>
  <si>
    <t>0811402019</t>
  </si>
  <si>
    <t>DBETX-1X/250G24-8NZ4M</t>
  </si>
  <si>
    <t>811402019</t>
  </si>
  <si>
    <t>https://www.360dcs.com/products/1x-new-dbetx-10-250g24-8nz4m-rexroth-valve-0811402019</t>
  </si>
  <si>
    <t>https://www.ebay.ca/itm/176675419546?_skw=0811402019&amp;itmmeta=01JCDY63QN9ZJCEW53NHAXZ7JB&amp;hash=item2922acf59a:g:UiIAAOSw6YlnMcmE&amp;itmprp=enc%3AAQAJAAAA8HoV3kP08IDx%2BKZ9MfhVJKnTdiquE64JbwUZ74ho5Lw3U1UOkWpdlk5mtb5cxgm9%2FWbkR7bDeFJA1yq3tCjN%2BrAy60ffo0t%2FFk4qYBD4hzql0I4YONhcZR5XuJLK%2FJ55uDtIxMJMvIGhNwIZfubQyKZx5GHhAXf7Riv3iSBfmBCuXgHc2ElL3klYJTCmIcV2cIitzliYSkNMVyCM8fCzkNJFnaousmxroCwRfh53fcfTW%2FLOX2le5xObK3rYJpquNVAHAVzJ2qinDKGTk5lCa6Dx%2BhM0KjstdsqJCi8BNBTAT5mz1uc1JVWKpqfnzgN0ug%3D%3D%7Ctkp%3ABk9SR_i7mL7jZA</t>
  </si>
  <si>
    <t>https://articulo.mercadolibre.com.mx/MLM-1969366021-proporcional-rexroth-dbetx-10250g24-8nz4m-mnr-0811402019-_JM</t>
  </si>
  <si>
    <t>https://www.alibaba.com/product-detail/REXROTH-Proportional-Valve-0811402019-DBETX-10_1601226000069.html?spm=a2700.galleryofferlist.normal_offer.d_title.6dec13a0cM4stz</t>
  </si>
  <si>
    <t>https://ca.wiautomation.com/en/bosch-rexroth/actuators-hydraulics-pneumatics/other/0811402019</t>
  </si>
  <si>
    <t>https://www.airlinehyd.com/product/BRH-0811402019/1347714</t>
  </si>
  <si>
    <t>https://www.cmafh.com/details/5467-61462/Rexroth+DBETX/DBETX-1X-250G24-8NZ4M.aspx</t>
  </si>
  <si>
    <t>https://buyrexroth.com/product/bosch-rexroth/0811402019</t>
  </si>
  <si>
    <t>https://store.jhf.com/hydraulic-dbetx-1x-250g24-8nz4m-0811402019</t>
  </si>
  <si>
    <t>https://store.livhaven.com/0811402019-bosch-rexroth-hydraulic-proportional-pressure-control-valve-dbetx-1x-250g24-8nz4m</t>
  </si>
  <si>
    <t>https://hydraulics-worldwide.com/product/bosch-rexroth-proportional-pressure-relief-valve-dbetx-10-250g24-8nz4m-0811402019/</t>
  </si>
  <si>
    <t>https://www.radwell.com/en-US/Buy/BOSCH/REXROTH/DBETX-1X-DIV-250G24-8NZ4M</t>
  </si>
  <si>
    <t>https://www.radwell.ca/en-CA/Buy/BOSCH/REXROTH/DBETX-1X-DIV-250G24-8NZ4M</t>
  </si>
  <si>
    <t>10050478</t>
  </si>
  <si>
    <t>VLV,PRP NG25 (B) INJ</t>
  </si>
  <si>
    <t>R901407267</t>
  </si>
  <si>
    <t>4WRLE25X370M-4X/MPT/24A1-812</t>
  </si>
  <si>
    <t>https://www.gcc-na.com/itemdetail/?itemCode=4WRLE25X370M-4X%2FMPT%2F24A1-812</t>
  </si>
  <si>
    <t>https://www.bonanza.com/items/like/1467236410/Bosch-Rexroth-4WRLE-25-X370M-42-MPT-24A1-812-Proportional-Directional-Valve</t>
  </si>
  <si>
    <t>https://www.ebay.com/itm/265994934579</t>
  </si>
  <si>
    <t>https://www.fscinc.com/product/bosch-rexroth/r901407267</t>
  </si>
  <si>
    <t>https://buyrexroth.com/product/bosch-rexroth/R901407267</t>
  </si>
  <si>
    <t>https://store.womackmachine.com/products/R901407267</t>
  </si>
  <si>
    <t>https://www.radwell.com/en-US/Buy/BOSCH/REXROTH/R901407267</t>
  </si>
  <si>
    <t>https://www.radwell.ca/en-CA/Buy/BOSCH/REXROTH/R901407267</t>
  </si>
  <si>
    <t>10368165</t>
  </si>
  <si>
    <t>R902500104</t>
  </si>
  <si>
    <t>https://www.ebay.ca/itm/185506425096</t>
  </si>
  <si>
    <t>https://www.mroglobalsolutions.com/products/rexroth-aa10vs0140dfr1-31r-pkd62k02-s1092-14bar-nsnp?_pos=1</t>
  </si>
  <si>
    <t>https://www.360dcs.com/products/bosch-r902500104-r902500104</t>
  </si>
  <si>
    <t>https://www.airlinehyd.com/product/BRH-R902500104/2030754</t>
  </si>
  <si>
    <t>https://www.cmafh.com/details/443-1896151/Rexroth+AA10VSO140+-+Open+Loop+-+4000+PSI+-+Variable+Volume+++Swashplate+Design/AAA10VSO140DFR1-31R-PKD62K68-S1092.aspx</t>
  </si>
  <si>
    <t>https://buyrexroth.com/product/bosch-rexroth/R902500104</t>
  </si>
  <si>
    <t>https://store.livhaven.com/r902500104-bosch-rexroth-ftn-inn-piston-pump</t>
  </si>
  <si>
    <t>https://www.radwell.com/en-US/Buy/BOSCH/REXROTH/R902500104</t>
  </si>
  <si>
    <t>https://www.radwell.ca/en-CA/Buy/BOSCH/REXROTH/R902500104</t>
  </si>
  <si>
    <t>10373151</t>
  </si>
  <si>
    <t>R900706975</t>
  </si>
  <si>
    <t>https://www.airlinehyd.com/product/BRH-R900706975/1891898</t>
  </si>
  <si>
    <t>https://www.hydrotech.com/product/bosch-rexroth/R900706975</t>
  </si>
  <si>
    <t>https://www.cmafh.com/details/0-1861265/NoCategory/4WRKE25R5-350L-3X-6EG24EK31-A1D3M-622.aspx</t>
  </si>
  <si>
    <t>https://buyrexroth.com/product/bosch-rexroth/R900706975</t>
  </si>
  <si>
    <t>https://store.jhf.com/hydraulic-4wrke-25-r5-350l-3x-6eg24ek31-a1d3m-622-r900706975</t>
  </si>
  <si>
    <t>https://store.womackmachine.com/products/R900706975</t>
  </si>
  <si>
    <t>https://www.radwell.com/en-US/Buy/BOSCH/REXROTH/R900706975</t>
  </si>
  <si>
    <t>https://www.radwell.ca/en-CA/Buy/BOSCH/REXROTH/R900706975</t>
  </si>
  <si>
    <t>10049719</t>
  </si>
  <si>
    <t>VLV,PRP NG25 (B) CLP 12.04</t>
  </si>
  <si>
    <t>R901568392</t>
  </si>
  <si>
    <t>https://www.gcc-na.com/itemdetail/?itemCode=4WRLE27X430SJ-4X%2FMPYWX%2F24A1-997</t>
  </si>
  <si>
    <t>https://www.airlinehyd.com/search?searchTerm=R901568392&amp;sortType=relevancy&amp;resultPage=1</t>
  </si>
  <si>
    <t>https://buyrexroth.com/product/bosch-rexroth/R901568392</t>
  </si>
  <si>
    <t>https://www.radwell.com/en-US/Buy/BOSCH/REXROTH/R901568392</t>
  </si>
  <si>
    <t>https://www.radwell.ca/en-CA/Buy/BOSCH/REXROTH/R901568392</t>
  </si>
  <si>
    <t>10389122</t>
  </si>
  <si>
    <t>VLV,DIR NG25 SGL 4WAY 3POS</t>
  </si>
  <si>
    <t>R901511344</t>
  </si>
  <si>
    <t>https://www.ebay.ca/itm/235485069386</t>
  </si>
  <si>
    <t>https://www.ebay.com/itm/355364729757</t>
  </si>
  <si>
    <t>https://store.livhaven.com/r901511344-bosch-rexroth-proportional-directional-valve-4wrle27q3-600m-4x_mpt_24a1?srsltid=AfmBOooeV032WKHpk86N9flngTiEpIj7ARUy3ZEDE1O5uwqqcG9nlC2_</t>
  </si>
  <si>
    <t>https://www.fscinc.com/product/bosch-rexroth/r901511344</t>
  </si>
  <si>
    <t>https://buyrexroth.com/product/bosch-rexroth/R901511344</t>
  </si>
  <si>
    <t>https://www.radwell.com/en-US/Buy/BOSCH/REXROTH/R901511344</t>
  </si>
  <si>
    <t>https://www.radwell.ca/en-CA/Buy/BOSCH/REXROTH/R901511344</t>
  </si>
  <si>
    <t>10134009</t>
  </si>
  <si>
    <t>VLV,SERVO NG16 (B) PANCAKE</t>
  </si>
  <si>
    <t>R901483928</t>
  </si>
  <si>
    <t>https://morrell.kyklo.co/products/R901483928</t>
  </si>
  <si>
    <t>https://shop.eemtechnologies.com/products/genuine-bosch-rexroth-r901483928-4wrle16w1-200m-4x-mpywx-24a1-a33</t>
  </si>
  <si>
    <t>https://www.hydrotech.com/product/bosch-rexroth/r901483928</t>
  </si>
  <si>
    <t>https://www.fscinc.com/product/bosch-rexroth/r901483928</t>
  </si>
  <si>
    <t>https://buyrexroth.com/product/bosch-rexroth/R901483928</t>
  </si>
  <si>
    <t>https://www.radwell.com/en-US/Buy/BOSCH/REXROTH/R901483928</t>
  </si>
  <si>
    <t>https://www.radwell.ca/en-CA/Buy/BOSCH/REXROTH/R901483928</t>
  </si>
  <si>
    <t>10380950</t>
  </si>
  <si>
    <t>PUMP,SVOL VAR 52GPM (B)</t>
  </si>
  <si>
    <t>0513860416</t>
  </si>
  <si>
    <t>https://www.radwell.com/en-US/Buy/BOSCH/REXROTH/0513860416</t>
  </si>
  <si>
    <t>https://www.radwell.ca/en-CA/Buy/BOSCH/REXROTH/0513860416</t>
  </si>
  <si>
    <t>https://www.airlinehyd.com/product/BRH-0513860416/1854740</t>
  </si>
  <si>
    <t>https://store.livhaven.com/0513860416-bosch-rexroth-vane-pump</t>
  </si>
  <si>
    <t>https://store.jhf.com/pumps-hyd-0513r18c3vpv130sm21jsb04-p1-0513860416</t>
  </si>
  <si>
    <t>10379394</t>
  </si>
  <si>
    <t>VLV,REL SCR-IN 2500MAXPSI</t>
  </si>
  <si>
    <t>R978706646</t>
  </si>
  <si>
    <t>10857701</t>
  </si>
  <si>
    <t>PLATE,ADAPTER</t>
  </si>
  <si>
    <t>R901278711</t>
  </si>
  <si>
    <t>https://www.airlinehyd.com/product/BRH-R901278711/1862534</t>
  </si>
  <si>
    <t>https://store.jhf.com/hydraulic-hse08r-08r-001-4x-hed8-boschv00-r901278711</t>
  </si>
  <si>
    <t>https://www.radwell.com/en-US/Buy/BOSCH/REXROTH/R901278711</t>
  </si>
  <si>
    <t>https://www.radwell.ca/en-CA/Buy/BOSCH/REXROTH/R901278711</t>
  </si>
  <si>
    <t>10162064</t>
  </si>
  <si>
    <t>VLV,CART NG25 R CVR WEA</t>
  </si>
  <si>
    <t>R900912680</t>
  </si>
  <si>
    <t>https://www.radwell.com/en-US/Buy/BOSCH/REXROTH/R900912680</t>
  </si>
  <si>
    <t>https://www.radwell.ca/en-CA/Buy/BOSCH/REXROTH/R900912680</t>
  </si>
  <si>
    <t>https://www.airlinehyd.com/product/BRH-R900912680/1848093</t>
  </si>
  <si>
    <t>https://store.livhaven.com/r900912680-bosch-rexroth-logic-cover</t>
  </si>
  <si>
    <t>https://buyrexroth.com/product/bosch-rexroth/R900912680</t>
  </si>
  <si>
    <t>https://store.jhf.com/hydraulic-lfa-25-wea-7x-a10-r900912680</t>
  </si>
  <si>
    <t>10162306</t>
  </si>
  <si>
    <t>VLV,DIR NG6 EL PL</t>
  </si>
  <si>
    <t>R900907814</t>
  </si>
  <si>
    <t>https://www.alibaba.com/product-detail/DIRECTIONAL-SPOOL-VALVE-R900907814-3WE-6_1601251112087.html</t>
  </si>
  <si>
    <t>https://www.ebay.ca/itm/296754864606</t>
  </si>
  <si>
    <t>https://shop.eemtechnologies.com/products/genuine-bosch-rexroth-r900907814-3we6b9-6x-eg24n9k4</t>
  </si>
  <si>
    <t>https://www.airlinehyd.com/product/BRH-R900907814/1382158</t>
  </si>
  <si>
    <t>https://store.livhaven.com/r900907814-bosch-rexroth-hydraulic-directional-control-valve</t>
  </si>
  <si>
    <t>https://buyrexroth.com/product/bosch-rexroth/R900907814</t>
  </si>
  <si>
    <t>https://store.jhf.com/hydraulic-3we6b9-6x-eg24n9k4-r900907814</t>
  </si>
  <si>
    <t>https://store.womackmachine.com/products/R900907814</t>
  </si>
  <si>
    <t>https://www.radwell.com/en-US/Buy/BOSCH/REXROTH/R900907814</t>
  </si>
  <si>
    <t>https://www.radwell.ca/en-CA/Buy/BOSCH/REXROTH/R900907814</t>
  </si>
  <si>
    <t>10128933</t>
  </si>
  <si>
    <t>VLV,CHK SCR-IN (B) 5000#HF</t>
  </si>
  <si>
    <t>R978706619</t>
  </si>
  <si>
    <t>https://www.hydrotech.com/product/bosch-rexroth/r978706619</t>
  </si>
  <si>
    <t>https://www.fscinc.com/product/bosch-rexroth/r978706619</t>
  </si>
  <si>
    <t>https://store.jhf.com/hydraulic-cv50-20-0-p-5-r978706619</t>
  </si>
  <si>
    <t>https://www.radwell.com/en-US/Buy/BOSCH/REXROTH/R978706619</t>
  </si>
  <si>
    <t>https://www.radwell.ca/en-CA/Buy/BOSCH/REXROTH/R978706619</t>
  </si>
  <si>
    <t>10357532</t>
  </si>
  <si>
    <t>R900932350</t>
  </si>
  <si>
    <t>https://www.airlinehyd.com/product/BRH-R900932350/1980609</t>
  </si>
  <si>
    <t>https://store.livhaven.com/r900932350-bosch-rexroth-logic-cover</t>
  </si>
  <si>
    <t>https://store.jhf.com/hydraulic-lfa16d-7x-f-12bosch-rexroth-valve-cover-r900932350</t>
  </si>
  <si>
    <t>https://store.womackmachine.com/products/R900932350</t>
  </si>
  <si>
    <t>https://www.radwell.com/en-US/Buy/BOSCH/REXROTH/R900932350</t>
  </si>
  <si>
    <t>https://www.radwell.ca/en-CA/Buy/BOSCH/REXROTH/R900932350</t>
  </si>
  <si>
    <t>10427721</t>
  </si>
  <si>
    <t>VLV,SHUTTLE CART NG06 STL</t>
  </si>
  <si>
    <t>R900322187</t>
  </si>
  <si>
    <t>https://www.airlinehyd.com/product/BRH-R900322187/1983246</t>
  </si>
  <si>
    <t>https://www.hydrotech.com/product/bosch-rexroth/R900322187</t>
  </si>
  <si>
    <t>https://store.livhaven.com/r900322187-bosch-rexroth-logic-cartridge</t>
  </si>
  <si>
    <t>https://www.fscinc.com/product/bosch-rexroth/r900322187</t>
  </si>
  <si>
    <t>https://buyrexroth.com/product/bosch-rexroth/R900322187</t>
  </si>
  <si>
    <t>https://store.jhf.com/hydraulic-lg-6-s-2x-j3-bg1-r900322187</t>
  </si>
  <si>
    <t>https://www.radwell.com/en-US/Buy/BOSCH/REXROTH/R900322187</t>
  </si>
  <si>
    <t>https://www.radwell.ca/en-CA/Buy/BOSCH/REXROTH/R900322187</t>
  </si>
  <si>
    <t>10050470</t>
  </si>
  <si>
    <t>CVR,VLV KIT NG10 B</t>
  </si>
  <si>
    <t>R978045902</t>
  </si>
  <si>
    <t>10764363</t>
  </si>
  <si>
    <t>VLV,CART NG25 R INS</t>
  </si>
  <si>
    <t>R900912581</t>
  </si>
  <si>
    <t>https://articulo.mercadolibre.com.mx/MLM-2042307489-rexroth-valvula-de-cartucho-r900912581-lc-25-a40d-7x-_JM</t>
  </si>
  <si>
    <t>https://www.airlinehyd.com/product/BRH-R900912581/1383815</t>
  </si>
  <si>
    <t>https://store.livhaven.com/r900912581-bosch-rexroth-logic-cartridge</t>
  </si>
  <si>
    <t>https://buyrexroth.com/product/bosch-rexroth/R900912581</t>
  </si>
  <si>
    <t>https://store.jhf.com/hydraulic-lc-25-a40d7x-r900912581</t>
  </si>
  <si>
    <t>https://www.radwell.com/en-US/Buy/BOSCH/REXROTH/R900912581</t>
  </si>
  <si>
    <t>https://www.radwell.ca/en-CA/Buy/BOSCH/REXROTH/R900912581</t>
  </si>
  <si>
    <t>https://www.ebay.com/itm/135316979952</t>
  </si>
  <si>
    <t>https://shop.eemtechnologies.com/products/genuine-bosch-rexroth-r900912581-lc25a40d7x</t>
  </si>
  <si>
    <t>10173572</t>
  </si>
  <si>
    <t>R900912576</t>
  </si>
  <si>
    <t>https://www.alibaba.com/product-detail/ZHENYUAN-LC-valve-R900912576-LC25-A05E7X_1601280639609.html?spm=a2700.galleryofferlist.normal_offer.d_title.38c113a097g5Bw</t>
  </si>
  <si>
    <t>https://www.mroglobalsolutions.com/products/rexroth-r900912576-nsmp?_pos=1</t>
  </si>
  <si>
    <t>https://www.ebay.ca/itm/375292593715</t>
  </si>
  <si>
    <t>https://www.airlinehyd.com/product/BRH-R900912576/1383806</t>
  </si>
  <si>
    <t>https://www.hydrotech.com/product/bosch-rexroth/r900912576</t>
  </si>
  <si>
    <t>https://store.livhaven.com/r900912576-bosch-rexroth-logic-cartridge</t>
  </si>
  <si>
    <t>https://www.fscinc.com/product/bosch-rexroth/r900912576</t>
  </si>
  <si>
    <t>https://buyrexroth.com/product/bosch-rexroth/R900912576</t>
  </si>
  <si>
    <t>https://store.jhf.com/hydraulic-lc-25-a05e7x-r900912576</t>
  </si>
  <si>
    <t>https://www.radwell.com/en-US/Buy/BOSCH/REXROTH/R900912576</t>
  </si>
  <si>
    <t>https://www.radwell.ca/en-CA/Buy/BOSCH/REXROTH/R900912576</t>
  </si>
  <si>
    <t>https://shop.eemtechnologies.com/products/genuine-bosch-rexroth-r900912576-lc25a05e7x</t>
  </si>
  <si>
    <t>10379390</t>
  </si>
  <si>
    <t>VLV,REL SCR-IN 2200PSI (B) HF</t>
  </si>
  <si>
    <t>R978706636</t>
  </si>
  <si>
    <t>https://www.fscinc.com/product/bosch-rexroth/r978706636</t>
  </si>
  <si>
    <t>https://store.jhf.com/hydraulic-rv50-22f-0-p-50-22set2200psi-r978706636</t>
  </si>
  <si>
    <t>https://www.radwell.com/en-US/Buy/BOSCH/REXROTH/R978706636</t>
  </si>
  <si>
    <t>10357535</t>
  </si>
  <si>
    <t>R900961243</t>
  </si>
  <si>
    <t>https://www.hydrotech.com/product/bosch-rexroth/r900961243</t>
  </si>
  <si>
    <t>https://store.livhaven.com/r900961243-bosch-rexroth-logic-cover</t>
  </si>
  <si>
    <t>https://www.fscinc.com/product/bosch-rexroth/r900961243</t>
  </si>
  <si>
    <t>https://store.jhf.com/hydraulic-lfa-25-wea-7x-a08-12-r900961243</t>
  </si>
  <si>
    <t>https://www.radwell.com/en-US/Buy/BOSCH/REXROTH/R900961243</t>
  </si>
  <si>
    <t>10128921</t>
  </si>
  <si>
    <t>R900927973</t>
  </si>
  <si>
    <t>https://www.airlinehyd.com/product/BRH-R900927973/1385226</t>
  </si>
  <si>
    <t>https://store.livhaven.com/r900927973-bosch-rexroth-logic-cartridge</t>
  </si>
  <si>
    <t>https://buyrexroth.com/product/bosch-rexroth/R900927973</t>
  </si>
  <si>
    <t>https://store.jhf.com/hydraulic-lc40a40e7x-bosch-rexroth-cartridge-valve-r900927973</t>
  </si>
  <si>
    <t>https://www.radwell.com/en-US/Buy/BOSCH/REXROTH/R900927973</t>
  </si>
  <si>
    <t>https://www.radwell.ca/en-CA/Buy/BOSCH/REXROTH/R900927973</t>
  </si>
  <si>
    <t>PLC Surplus Supply</t>
  </si>
  <si>
    <t>https://www.surplussupply.com/products/bosch-rexroth-hydraulics-lc-40-a40e7x-r900927973</t>
  </si>
  <si>
    <t>https://360cont.com/products/bosch-r900927973-r900927973</t>
  </si>
  <si>
    <t>https://www.ebay.ca/itm/135308550690</t>
  </si>
  <si>
    <t>10371962</t>
  </si>
  <si>
    <t>1818509224</t>
  </si>
  <si>
    <t>100outlets</t>
  </si>
  <si>
    <t>https://www.100outlets.com/catalog/product/view/id/3576/s/rexroth-bosch-1818509224-1-818-509-224/</t>
  </si>
  <si>
    <t>https://www.airlinehyd.com/product/BRH-1818509224/1907503</t>
  </si>
  <si>
    <t>https://store.livhaven.com/1818509224-bosch-rexroth-logic-cartridge</t>
  </si>
  <si>
    <t>https://www.fscinc.com/product/bosch-rexroth/1818509224</t>
  </si>
  <si>
    <t>https://webmarket.warehousetwo.com/Bosch_Rexroth/4657/bosch-rexroth-industrial-hydraulics-lr32f03e1x/1818509224</t>
  </si>
  <si>
    <t>https://www.radwell.com/en-US/Buy/BOSCH/REXROTH/1818509224</t>
  </si>
  <si>
    <t>https://www.radwell.ca/en-CA/Buy/BOSCH/REXROTH/1818509224</t>
  </si>
  <si>
    <t>https://360cont.com/products/bosch-1818509224-1818509224</t>
  </si>
  <si>
    <t>https://shop.eemtechnologies.com/products/genuine-bosch-rexroth-1818509224-lr32f03e1x</t>
  </si>
  <si>
    <t>10372010</t>
  </si>
  <si>
    <t>VLV,CART NG32 B CVR RMTE PILOT</t>
  </si>
  <si>
    <t>1815500581</t>
  </si>
  <si>
    <t>https://www.radwell.com/en-US/Buy/BOSCH/REXROTH/1815500581</t>
  </si>
  <si>
    <t>https://www.radwell.ca/en-CA/Buy/BOSCH/REXROTH/1815500581</t>
  </si>
  <si>
    <t>https://store.livhaven.com/1815500581-bosch-rexroth-logic-cover</t>
  </si>
  <si>
    <t>https://www.fscinc.com/product/bosch-rexroth/1815500581</t>
  </si>
  <si>
    <t>https://store.jhf.com/hydraulic-lfr32h8-1x-fx14-1815500581</t>
  </si>
  <si>
    <t>https://www.360dcs.com/products/bosch-1815500581-1815500581</t>
  </si>
  <si>
    <t>10000382</t>
  </si>
  <si>
    <t>R901033627</t>
  </si>
  <si>
    <t>https://store.livhaven.com/r901033627-bosch-rexroth-hydraulic-direct-acting-single-solenoid-valve-4we6d6x-eg24n9k4-86</t>
  </si>
  <si>
    <t>https://buyrexroth.com/product/bosch-rexroth/R901033627</t>
  </si>
  <si>
    <t>https://store.jhf.com/hydraulic-4we-6-d6x-eg24n9k4-86-r901033627</t>
  </si>
  <si>
    <t>https://www.radwell.com/en-US/Buy/BOSCH/REXROTH/R901033627</t>
  </si>
  <si>
    <t>https://www.radwell.ca/en-CA/Buy/BOSCH/REXROTH/R901033627</t>
  </si>
  <si>
    <t>10406342</t>
  </si>
  <si>
    <t>COIL,BOSCH</t>
  </si>
  <si>
    <t>1837001140</t>
  </si>
  <si>
    <t>https://360cont.com/products/1pc-new-for-1837001140-solenoid-valve-coil-24v-1-74a</t>
  </si>
  <si>
    <t>https://compx-part.com/ru/products/1837001140-solenoid-valve-coil-24v-1-8a-for-rexroth</t>
  </si>
  <si>
    <t>https://www.mroglobalsolutions.com/products/rexroth-1837001140-solenoid-coil-new-in-box?_pos=1</t>
  </si>
  <si>
    <t>https://www.360dcs.com//products/bosch-1837001140?_pos=1&amp;_sid=0da19349c&amp;_ss=r</t>
  </si>
  <si>
    <t>https://www.airlinehyd.com/product/BRH-1837001140/1352432</t>
  </si>
  <si>
    <t>https://www.hydrotech.com/shop/product/918845-1837001140</t>
  </si>
  <si>
    <t>https://www.fscinc.com/product/bosch-rexroth/1837001140</t>
  </si>
  <si>
    <t>https://buyrexroth.com/product/bosch-rexroth/1837001140</t>
  </si>
  <si>
    <t>https://store.jhf.com/hydraulic-solenoidcoilng10g24-k4bosch-1837001140</t>
  </si>
  <si>
    <t>https://webmarket.warehousetwo.com/Bosch_Rexroth/4657/bosch-rexroth-industrial-hydraulics-solenoid-coil-ng10-g24-k4-bosch/1837001140</t>
  </si>
  <si>
    <t>https://store.womackmachine.com/products/1837001140</t>
  </si>
  <si>
    <t>https://www.radwell.com/en-US/Buy/BOSCH/REXROTH/1837001140</t>
  </si>
  <si>
    <t>https://www.radwell.ca/en-CA/Buy/BOSCH/REXROTH/1837001140</t>
  </si>
  <si>
    <t>10359651</t>
  </si>
  <si>
    <t>VLV,CART NG08 B INS CHK 5BAR</t>
  </si>
  <si>
    <t>R900346083</t>
  </si>
  <si>
    <t>https://www.mroglobalsolutions.com/products/rexroth-r900346083-nsmp?_pos=1</t>
  </si>
  <si>
    <t>https://www.mrosupply.com/hydraulics-and-pneumatics/6042951_r900346083_bosch-rexroth/</t>
  </si>
  <si>
    <t>https://360cont.com/products/new-applicable-to-rexroth-cartridge-valve-one-way-valve-r900346083-m-sr8ke05-1x</t>
  </si>
  <si>
    <t>https://www.ebay.ca/itm/355880116311</t>
  </si>
  <si>
    <t>https://www.airlinehyd.com/product/BRH-R900346083/1366565</t>
  </si>
  <si>
    <t>https://www.hydrotech.com/product/bosch-rexroth/R900346083</t>
  </si>
  <si>
    <t>https://buyrexroth.com/product/bosch-rexroth/R900346083</t>
  </si>
  <si>
    <t>https://store.womackmachine.com/products/R900346083</t>
  </si>
  <si>
    <t>https://www.radwell.com/en-US/Buy/BOSCH/REXROTH/R900346083</t>
  </si>
  <si>
    <t>https://www.radwell.ca/en-CA/Buy/BOSCH/REXROTH/R900346083</t>
  </si>
  <si>
    <t>https://www.360dcs.com//products/r900346083-rexroth-valve-m-sr8ke05-1x?_pos=1&amp;_sid=04aba861d&amp;_ss=r</t>
  </si>
  <si>
    <t>https://store.livhaven.com/r900346083-bosch-rexroth-hydraulic-check-valve</t>
  </si>
  <si>
    <t>10365368</t>
  </si>
  <si>
    <t>R900347495</t>
  </si>
  <si>
    <t>https://koeed.com/products/new-z2s6-1-6x-rexroth-valve-r900347495?srsltid=AfmBOor7zBfCGGSfsUZIFs5bow3pmke1Xeh31QnhdFURmaGRF7KTNEbu</t>
  </si>
  <si>
    <t>https://www.ebay.ca/itm/375498081008</t>
  </si>
  <si>
    <t>https://aeliyamarinetech.com/products/rexroth-r900347495-check-valve?srsltid=AfmBOorpT6nhI5pWvxxj5VTDAKelxLoM1FPLPBmZIxTYTUoC72d4vAC5</t>
  </si>
  <si>
    <t>https://www.radwell.com/en-US/Buy/BOSCH/REXROTH/R900347495</t>
  </si>
  <si>
    <t>https://www.radwell.ca/en-CA/Buy/BOSCH/REXROTH/R900347495</t>
  </si>
  <si>
    <t>https://www.airlinehyd.com/product/BRH-R900347495/1366734</t>
  </si>
  <si>
    <t>https://www.hydrotech.com/product/bosch-rexroth/R900347495</t>
  </si>
  <si>
    <t>https://store.livhaven.com/r900347495-boschrexroth-hydraulic-check-valve-z2s6-1-6x-1</t>
  </si>
  <si>
    <t>https://www.fscinc.com/product/bosch-rexroth/r900347495</t>
  </si>
  <si>
    <t>https://buyrexroth.com/product/bosch-rexroth/R900347495</t>
  </si>
  <si>
    <t>https://store.jhf.com/hydraulic-z2s6-1-6x-z2s-6-1-6x-r900347495</t>
  </si>
  <si>
    <t>https://www.alibaba.com/product-detail/Z2S-Check-Valve-R900347495-Z2S-6_1601275079300.html?spm=a2700.galleryofferlist.normal_offer.d_title.c3a413a0wa8bJr</t>
  </si>
  <si>
    <t>https://www.360dcs.com/products/bosch-r900347495-r900347495</t>
  </si>
  <si>
    <t>https://nextdayfittings.com/bosch_rexroth_r900347495_hydraulic_check_valve_z2s6_1_6x.html</t>
  </si>
  <si>
    <t>https://ca.wiautomation.com/en/bosch-rexroth/actuators-hydraulics-pneumatics/other/r900347495-bosch-rexroth</t>
  </si>
  <si>
    <t>https://www.mrosupply.com/quote-item/6427445_r900347495_mro-supply/</t>
  </si>
  <si>
    <t>10359664</t>
  </si>
  <si>
    <t>VLV,REL CRT 0.25 0000-2900 (R)</t>
  </si>
  <si>
    <t>R900423724</t>
  </si>
  <si>
    <t>https://www.alibaba.com/product-detail/DBDS6K1X-200-R900423724-Rexroth-original-REESSURE_62587095155.html</t>
  </si>
  <si>
    <t>https://www.ebay.ca/itm/235592297134?_skw=R900423724&amp;epid=2194407290&amp;itmmeta=01JBWEB66ZH05H903MF5D0D39P&amp;hash=item36da652aae:g:qTEAAOSwm7pmXZ5H&amp;itmprp=enc%3AAQAJAAAA0HoV3kP08IDx%2BKZ9MfhVJKltei9Rh1m7lTCveP0noRf7GMWeG0MpmYhJO4rUuAuc6Ta1iiivqYr8SsanGQjaEfkOCBUfTgLLy5WNQfwBGEgvK8d9cyu3r6Uz9Y88d2H4FJnesJXznhNsOyItn6VakF88So1uTvOypv49Ic8%2Fooa1NBs4aolG2T5LrEZwxgY1lkAeM9Sc7L2zzVrZCBry5nWoQqwoe%2BEYhuIVjC5W%2FgcDimSmZ805LFwyS2hy10EqGqRus5dZLJTdYLlX%2FPxm5jo%3D%7Ctkp%3ABk9SR8zjrI7fZA</t>
  </si>
  <si>
    <t>KellanC LLC</t>
  </si>
  <si>
    <t>https://kellanc.com/product/rexroth-r900423724-dbds6k1x-200/</t>
  </si>
  <si>
    <t>https://360cont.com/products/ashcroft-10-1008skat200-101008skat200</t>
  </si>
  <si>
    <t>https://www.airlinehyd.com/product/BRH-R900423724/1366660</t>
  </si>
  <si>
    <t>https://www.hydrotech.com/product/bosch-rexroth/R900423724</t>
  </si>
  <si>
    <t>https://www.fscinc.com/product/bosch-rexroth/r900423724</t>
  </si>
  <si>
    <t>https://store.jhf.com/hydraulic-dbds6k1x-200bosch-rexroth-relief-valve-r900423724</t>
  </si>
  <si>
    <t>https://hydraulics-worldwide.com/product/bosch-rexroth-pressure-relief-valve-dbds-6-k18-200-r900423724/</t>
  </si>
  <si>
    <t>https://www.radwell.com/en-US/Buy/BOSCH/REXROTH/R900423724</t>
  </si>
  <si>
    <t>https://www.radwell.ca/en-CA/Buy/BOSCH/REXROTH/R900423724</t>
  </si>
  <si>
    <t>https://store.livhaven.com/r900423724-bosch-rexroth-hydraulic-pressure-control-valve-dbds6k1x-200</t>
  </si>
  <si>
    <t>https://shop.eemtechnologies.com/products/genuine-bosch-rexroth-r900423724-dbds-6-k1x-200</t>
  </si>
  <si>
    <t>10162338</t>
  </si>
  <si>
    <t>VLV,CART NG32 R CVR D</t>
  </si>
  <si>
    <t>R900905303</t>
  </si>
  <si>
    <t>https://www.ebay.ca/itm/266527393020</t>
  </si>
  <si>
    <t>https://www.airlinehyd.com/product/BRH-R900905303/1912407</t>
  </si>
  <si>
    <t>https://www.hydrotech.com/product/bosch-rexroth/R900905303</t>
  </si>
  <si>
    <t>https://store.livhaven.com/r900905303-bosch-rexroth-logic-cover</t>
  </si>
  <si>
    <t>https://www.fscinc.com/product/bosch-rexroth/r900905303</t>
  </si>
  <si>
    <t>https://buyrexroth.com/product/bosch-rexroth/R900905303</t>
  </si>
  <si>
    <t>https://store.jhf.com/hydraulic-lfa-32-d-7x-f-r900905303</t>
  </si>
  <si>
    <t>https://www.radwell.com/en-US/Buy/BOSCH/REXROTH/R900905303</t>
  </si>
  <si>
    <t>https://www.radwell.ca/en-CA/Buy/BOSCH/REXROTH/R900905303</t>
  </si>
  <si>
    <t>10162348</t>
  </si>
  <si>
    <t>VLV,REL CRT NG06 725MAXPSI</t>
  </si>
  <si>
    <t>R900423727</t>
  </si>
  <si>
    <t>https://www.ebay.ca/itm/146125152264</t>
  </si>
  <si>
    <t>https://www.360dcs.com/products/r900423727</t>
  </si>
  <si>
    <t>https://www.airlinehyd.com/product/BRH-R900423727/1366665</t>
  </si>
  <si>
    <t>https://buyrexroth.com/product/bosch-rexroth/R900423727</t>
  </si>
  <si>
    <t>https://store.jhf.com/hydraulic-dbds6k1x-50dbds-6-k1x-50-r900423727</t>
  </si>
  <si>
    <t>https://webmarket.warehousetwo.com/Bosch_Rexroth/4657/bosch-rexroth-mobile-hydraulics-dbds-6-k1x-50/r900423727</t>
  </si>
  <si>
    <t>https://www.radwell.com/en-US/Buy/BOSCH/REXROTH/R900423727</t>
  </si>
  <si>
    <t>https://www.radwell.ca/en-CA/Buy/BOSCH/REXROTH/R900423727</t>
  </si>
  <si>
    <t>https://store.livhaven.com/r900423727-bosch-rexroth-hydraulic-pressure-control-valve</t>
  </si>
  <si>
    <t>10359498</t>
  </si>
  <si>
    <t>R900956521</t>
  </si>
  <si>
    <t>https://www.airlinehyd.com/product/BRH-R900956521/1386831</t>
  </si>
  <si>
    <t>https://store.livhaven.com/r900956521-bosch-rexroth-hydraulic-directional-control-valve</t>
  </si>
  <si>
    <t>https://buyrexroth.com/product/bosch-rexroth/R900956521</t>
  </si>
  <si>
    <t>https://store.jhf.com/hydraulic-4we-6-j5-6x-eg24n9k4-r900956521</t>
  </si>
  <si>
    <t>https://www.radwell.com/en-US/Buy/BOSCH/REXROTH/R900956521</t>
  </si>
  <si>
    <t>https://www.radwell.ca/en-CA/Buy/BOSCH/REXROTH/R900956521</t>
  </si>
  <si>
    <t>https://nextdayfittings.com/bosch_rexroth_r900956521_hydraulic_direct-acting_double_solenoid_valve_4we6j5-6x_eg24n9k4.html</t>
  </si>
  <si>
    <t>https://360cont.com/products/bosch-r900956521-r900956521</t>
  </si>
  <si>
    <t>10162315</t>
  </si>
  <si>
    <t>VLV,CART NG32 R INS</t>
  </si>
  <si>
    <t>R900912585</t>
  </si>
  <si>
    <t>https://sbindustrialsupply.com/shop/new-rexroth-r900912585-logic-cartridge-valve-lc-32-a05e7x-19-g/</t>
  </si>
  <si>
    <t>https://www.ebay.ca/itm/186563769690</t>
  </si>
  <si>
    <t>https://shop.eemtechnologies.com/products/genuine-bosch-rexroth-r900912585-lc32a05e7x</t>
  </si>
  <si>
    <t>https://www.airlinehyd.com/product/BRH-R900912585/1383942</t>
  </si>
  <si>
    <t>https://store.livhaven.com/r900912585-bosch-rexroth-logic-cartridge</t>
  </si>
  <si>
    <t>https://buyrexroth.com/product/R900912585?srsltid=AfmBOooV1J3mzL-RinXO4k5KknMytkRhnQJ9Xn1gVsByTwDQq4pwwKPr</t>
  </si>
  <si>
    <t>https://store.jhf.com/hydraulic-lc32a05e7x-bosch-rexroth-cartridge-valve-r900912585</t>
  </si>
  <si>
    <t>https://www.radwell.com/en-US/Buy/BOSCH/REXROTH/R900912585</t>
  </si>
  <si>
    <t>https://www.radwell.ca/en-CA/Buy/BOSCH/REXROTH/R900912585</t>
  </si>
  <si>
    <t>https://www.ebay.com/itm/135310318198</t>
  </si>
  <si>
    <t>10423236</t>
  </si>
  <si>
    <t>VLV,REL CRT NG10 2900MAXPSI</t>
  </si>
  <si>
    <t>R900424149</t>
  </si>
  <si>
    <t>https://www.ebay.ca/itm/285985990831</t>
  </si>
  <si>
    <t>https://www.360dcs.com/products/new-rexroth-relief-valve-dbds10k1x-200-r900424149</t>
  </si>
  <si>
    <t>https://sbindustrialsupply.com/shop/new-rexroth-dbds10k18-200-pressure-relief-valve-r900424149-dbds10k1x-200/</t>
  </si>
  <si>
    <t>https://www.alibaba.com/product-detail/Valve-R900424149-DBDS-10-K1X-200_1601228979820.html?spm=a2700.galleryofferlist.normal_offer.d_title.377b13a0uoCCJ1</t>
  </si>
  <si>
    <t>https://www.airlinehyd.com/product/BRH-R900424149/1366980</t>
  </si>
  <si>
    <t>https://www.hydrotech.com/product/bosch-rexroth/R900424149</t>
  </si>
  <si>
    <t>https://buyrexroth.com/product/bosch-rexroth/R900424149</t>
  </si>
  <si>
    <t>https://store.jhf.com/hydraulic-dbds10k1x-200dbds-10-k1x-200-r900424149</t>
  </si>
  <si>
    <t>https://www.radwell.com/en-US/Buy/BOSCH/REXROTH/R900424149</t>
  </si>
  <si>
    <t>https://www.radwell.ca/en-CA/Buy/BOSCH/REXROTH/R900424149</t>
  </si>
  <si>
    <t>https://store.livhaven.com/r900424149-bosch-rexroth-hydraulic-pressure-control-valve-dbds10k1x-200</t>
  </si>
  <si>
    <t>https://nextdayfittings.com/bosch_rexroth_r900424149_hydraulic_pressure_control_valve_dbds10k1x_200.html</t>
  </si>
  <si>
    <t>10875317</t>
  </si>
  <si>
    <t>VLV,CART NG32 R CVR WEA</t>
  </si>
  <si>
    <t>R900912712</t>
  </si>
  <si>
    <t>https://www.ebay.ca/itm/386594990767</t>
  </si>
  <si>
    <t>https://www.ebay.com/itm/386594990767</t>
  </si>
  <si>
    <t>https://shop.eemtechnologies.com/products/genuine-bosch-rexroth-r900912712-lfa32wea-7x</t>
  </si>
  <si>
    <t>https://www.airlinehyd.com/product/BRH-R900912712/1909699</t>
  </si>
  <si>
    <t>https://www.hydrotech.com/product/bosch-rexroth/R900912712</t>
  </si>
  <si>
    <t>https://store.livhaven.com/r900912712-bosch-rexroth-logic-cover</t>
  </si>
  <si>
    <t>https://buyrexroth.com/product/bosch-rexroth/R900912712</t>
  </si>
  <si>
    <t>https://store.jhf.com/hydraulic-lfa-32-wea-7x-r900912712</t>
  </si>
  <si>
    <t>https://www.radwell.com/en-US/Buy/BOSCH/REXROTH/R900912712</t>
  </si>
  <si>
    <t>https://www.radwell.ca/en-CA/Buy/BOSCH/REXROTH/R900912712</t>
  </si>
  <si>
    <t>10153132</t>
  </si>
  <si>
    <t>R900912578</t>
  </si>
  <si>
    <t>https://www.ebay.ca/itm/204996084741</t>
  </si>
  <si>
    <t>https://www.airlinehyd.com/product/BRH-R900912578/1946499</t>
  </si>
  <si>
    <t>https://store.livhaven.com/r900912578-bosch-rexroth-logic-cartridge</t>
  </si>
  <si>
    <t>https://buyrexroth.com/product/bosch-rexroth/R900912578</t>
  </si>
  <si>
    <t>https://store.jhf.com/hydraulic-lc-25-a10d7x-r900912578</t>
  </si>
  <si>
    <t>https://www.radwell.com/en-US/Buy/BOSCH/REXROTH/R900912578</t>
  </si>
  <si>
    <t>https://www.radwell.ca/en-CA/Buy/BOSCH/REXROTH/R900912578</t>
  </si>
  <si>
    <t>10395265</t>
  </si>
  <si>
    <t>SUBPLATE,ADPT NG10 PAB THRU</t>
  </si>
  <si>
    <t>R978708700</t>
  </si>
  <si>
    <t>10021754</t>
  </si>
  <si>
    <t>R900912555</t>
  </si>
  <si>
    <t>https://www.mroglobalsolutions.com/products/rexroth-r900912555-lc25db40d7x-nsmp?_pos=1</t>
  </si>
  <si>
    <t>https://www.airlinehyd.com/product/BRH-R900912555/1383648</t>
  </si>
  <si>
    <t>https://store.livhaven.com/r900912555-bosch-rexroth-logic-cartridge</t>
  </si>
  <si>
    <t>https://buyrexroth.com/product/bosch-rexroth/R900912555</t>
  </si>
  <si>
    <t>https://store.jhf.com/hydraulic-lc-25-db40d7x-r900912555</t>
  </si>
  <si>
    <t>https://www.radwell.com/en-US/Buy/BOSCH/REXROTH/R900912555</t>
  </si>
  <si>
    <t>https://www.radwell.ca/en-CA/Buy/BOSCH/REXROTH/R900912555</t>
  </si>
  <si>
    <t>11755793</t>
  </si>
  <si>
    <t>VLV,DIR NG06 SGL 4WAY 2POS 4WE</t>
  </si>
  <si>
    <t>R900778705</t>
  </si>
  <si>
    <t>https://store.livhaven.com/r900778705-bosch-rexroth-hydraulic-direct-acting-single-solenoid-valve-4we6gb6x-eg24n9k4so9</t>
  </si>
  <si>
    <t>https://buyrexroth.com/product/bosch-rexroth/R900778705</t>
  </si>
  <si>
    <t>https://store.jhf.com/hydraulic-4we-6-gb6x-eg24n9k4-so9-r900778705</t>
  </si>
  <si>
    <t>https://www.radwell.com/en-US/Buy/BOSCH/REXROTH/R900778705</t>
  </si>
  <si>
    <t>https://www.radwell.ca/en-CA/Buy/BOSCH/REXROTH/R900778705</t>
  </si>
  <si>
    <t>https://www.360dcs.com/products/bosch-r900778705-r900778705</t>
  </si>
  <si>
    <t>https://360cont.com/products/bosch-r900778705-r900778705</t>
  </si>
  <si>
    <t>10049252</t>
  </si>
  <si>
    <t>VLV,CART NG30 B INS CHK 5BAR</t>
  </si>
  <si>
    <t>R900344919</t>
  </si>
  <si>
    <t>https://www.ebay.ca/itm/315395459790?_skw=R900344919&amp;itmmeta=01JBWG7KP5VBZV262MFBSM58GB&amp;hash=item496f08cace:g:EvEAAOSw1jVmTUjK&amp;itmprp=enc%3AAQAJAAAA0HoV3kP08IDx%2BKZ9MfhVJKmKuNS8QSqL47q7y2GT%2F0Fn%2BCRLmEIN5p%2Be52laeZFmR9bBMoab%2Bi%2Bb5rNltOOQKtorK1jw5ZnU%2FdS6MNMm7JjhDOzF63NmXHRk8xjYsthgv4JAB2kP0kxxbVaYxeVmnhj17xu0pxljpBrnAX4soqRfOcEQEZi1TT1QiEnZvXG4u5BIoHjIeejc1%2Fy%2BowYWpWqv5QlOAyNki%2FmM7YfG3bw5pu9r1eEbaKonOYBvTSJ%2BjUJRhfrJmno9sze%2Bqeqejek%3D%7Ctkp%3ABk9SR5i7npDfZA</t>
  </si>
  <si>
    <t>https://www.airlinehyd.com/product/BRH-R900344919/1366543</t>
  </si>
  <si>
    <t>https://www.hydrotech.com/product/bosch-rexroth/R900344919</t>
  </si>
  <si>
    <t>https://www.fscinc.com/product/bosch-rexroth/r900344919</t>
  </si>
  <si>
    <t>https://buyrexroth.com/product/R900344919</t>
  </si>
  <si>
    <t>https://store.jhf.com/hydraulic-m-sr-30-ke05-1x-r900344919</t>
  </si>
  <si>
    <t>https://www.radwell.com/en-US/Buy/BOSCH/REXROTH/R900344919</t>
  </si>
  <si>
    <t>https://www.radwell.ca/en-CA/Buy/BOSCH/REXROTH/R900344919</t>
  </si>
  <si>
    <t>https://store.livhaven.com/r900344919-bosch-rexroth-hydraulic-check-valve-m-sr30ke05-1x</t>
  </si>
  <si>
    <t>https://360cont.com/products/new-1pcs-rexroth-r900344919-m-sr30ke05-1x</t>
  </si>
  <si>
    <t>https://www.360dcs.com/vi/products/rexroth-r900344919-m-sr30ke05-1x-hydraulic-check-valve</t>
  </si>
  <si>
    <t>https://www.zoro.com/rexroth-hydraulic-check-valve-r900344919-m-sr30ke05-1x/i/G910112425/</t>
  </si>
  <si>
    <t>10007400</t>
  </si>
  <si>
    <t>1815500272</t>
  </si>
  <si>
    <t>https://sbindustrialsupply.com/shop/new-bosch-r978716180-valve-bat-1815500272/</t>
  </si>
  <si>
    <t>https://www.airlinehyd.com/product/BRH-1815500272/1958664</t>
  </si>
  <si>
    <t>https://store.livhaven.com/1815500272-bosch-rexroth-logic-cover</t>
  </si>
  <si>
    <t>https://www.fscinc.com/product/bosch-rexroth/1815500272</t>
  </si>
  <si>
    <t>https://buyrexroth.com/product/bosch-rexroth/1815500272</t>
  </si>
  <si>
    <t>https://store.jhf.com/hydraulic-lfr32d-1x-f-1815500272</t>
  </si>
  <si>
    <t>https://www.radwell.com/en-US/Buy/BOSCH/REXROTH/1815500272</t>
  </si>
  <si>
    <t>https://www.radwell.ca/en-CA/Buy/BOSCH/REXROTH/1815500272</t>
  </si>
  <si>
    <t>10359500</t>
  </si>
  <si>
    <t>VLV,DIR NG06 2WAY 2POS</t>
  </si>
  <si>
    <t>R900918382</t>
  </si>
  <si>
    <t>https://www.airlinehyd.com/product/BRH-R900918382/1383997</t>
  </si>
  <si>
    <t>https://www.hydrotech.com/product/bosch-rexroth/R900918382</t>
  </si>
  <si>
    <t>https://store.jhf.com/hydraulic-4we6d6-6x-eg24n9k4-r900918382</t>
  </si>
  <si>
    <t>https://store.womackmachine.com/products/R900918382</t>
  </si>
  <si>
    <t>https://www.ebay.ca/itm/314332167310</t>
  </si>
  <si>
    <t>https://www.radwell.com/en-US/Buy/BOSCH/REXROTH/R900918382</t>
  </si>
  <si>
    <t>https://www.radwell.ca/en-CA/Buy/BOSCH/REXROTH/R900918382</t>
  </si>
  <si>
    <t>10372004</t>
  </si>
  <si>
    <t>1815500293</t>
  </si>
  <si>
    <t>https://www.airlinehyd.com/product/BRH-1815500293/1350449</t>
  </si>
  <si>
    <t>https://store.livhaven.com/1815500293-bosch-rexroth-logic-cover</t>
  </si>
  <si>
    <t>https://www.fscinc.com/product/bosch-rexroth/1815500293</t>
  </si>
  <si>
    <t>https://buyrexroth.com/product/bosch-rexroth/1815500293</t>
  </si>
  <si>
    <t>https://store.jhf.com/hydraulic-lfr25d-1x-f-1815500293</t>
  </si>
  <si>
    <t>https://store.womackmachine.com/products/1815500293</t>
  </si>
  <si>
    <t>10359650</t>
  </si>
  <si>
    <t>VLV,CART NG10 B INS CHK 5BAR</t>
  </si>
  <si>
    <t>R900344549</t>
  </si>
  <si>
    <t>https://www.ebay.ca/itm/255841812483?epid=169972973&amp;hash=item3b915c4003:g:gsQAAOSwAD5eaQSM&amp;amdata=enc%3AAQAIAAAAwLkMEFDIUJ%2FjMPNupViALAYts6eQAqPKB72tTo5tcOfWeaDCEAgaIt4tB4NmSqxpZqvVxjJvFfZZ4ERZNaj1XdMt%2BVNGNDIt2eZD9VyCO1%2F4srlRm2NqRJIhsYFGrCs%2B7Hs244%2B%2B8q9D2SKjbulj6w5m94pHFbirbXjp6qkDZdWpG8HapDaPyFLkop9hb8rSkdO7e0LeTMqbNZCvpz0UsT3bPuJN1FPUZhn4NtEk2mz8jkqY8i%2FIdtIVmnXKQjccBw%3D%3D%7Ctkp%3ABk9SR-KtgMiwYw</t>
  </si>
  <si>
    <t>https://www.alibaba.com/product-detail/Rexroth-M-SR-10-KE05-1X_1601118170616.html</t>
  </si>
  <si>
    <t>https://360cont.com/products/smc-ncdq2a16-25dz-m9nwz-ncdq2a1625dzm9nwz</t>
  </si>
  <si>
    <t>https://www.360dcs.com//products/new-rexroth-r900344549-valve-m-sr10ke05-1x-m-sr-10ke05-1x?_pos=1&amp;_sid=abe71abf6&amp;_ss=r</t>
  </si>
  <si>
    <t>https://www.airlinehyd.com/product/BRH-R900344549/1366539</t>
  </si>
  <si>
    <t>https://www.hydrotech.com/product/bosch-rexroth/R900344549</t>
  </si>
  <si>
    <t>https://store.jhf.com/hydraulic-m-sr-10-ke05-1x-bosch-rexroth-check-cartridge-r900344549</t>
  </si>
  <si>
    <t>https://webmarket.warehousetwo.com/Bosch_Rexroth/4657/bosch-rexroth-mobile-hydraulics-m-sr-10-ke05-1x/r900344549</t>
  </si>
  <si>
    <t>https://www.radwell.com/Buy/BOSCH/REXROTH/R900344549/</t>
  </si>
  <si>
    <t>https://www.radwell.ca/en-CA/Buy/BOSCH/REXROTH/R900344549</t>
  </si>
  <si>
    <t>https://store.livhaven.com/r900344549-bosch-rexroth-hydraulic-check-valve-m-sr10ke05-1x</t>
  </si>
  <si>
    <t>https://buyrexroth.com/product/R900344549-m_sr_10_ke05_1x_?srsltid=AfmBOoqVSKG5QzwVqCVu-eVJeDkxeHEtVDjHIdV38ixsRYv8zwz79hC9</t>
  </si>
  <si>
    <t>10371961</t>
  </si>
  <si>
    <t>1818509225</t>
  </si>
  <si>
    <t>https://www.airlinehyd.com/product/BRH-1818509225/2240298</t>
  </si>
  <si>
    <t>https://store.livhaven.com/1818509225-bosch-rexroth-logic-cartridge</t>
  </si>
  <si>
    <t>https://www.fscinc.com/product/bosch-rexroth/1818509225</t>
  </si>
  <si>
    <t>https://buyrexroth.com/product/1818509225?srsltid=AfmBOoqNGmGy67CXA-eS2f8nxGT5kA_dww9xbhyJu3XAgXH39d0ViMhB</t>
  </si>
  <si>
    <t>https://www.radwell.com/en-US/Buy/BOSCH/REXROTH/1818509225</t>
  </si>
  <si>
    <t>https://www.radwell.ca/en-CA/Buy/BOSCH/REXROTH/1818509225</t>
  </si>
  <si>
    <t>https://360cont.com/products/bosch-1818509225-1818509225</t>
  </si>
  <si>
    <t>https://www.ebay.ca/itm/146111047198?_skw=1818509225&amp;itmmeta=01JCDY11Y68DC042V31SWVS2WH&amp;hash=item2204e5a61e:g:pU0AAOSw77JnEjpQ&amp;itmprp=enc%3AAQAJAAAA0HoV3kP08IDx%2BKZ9MfhVJKmmud2f4Og5IX07CXAfM7%2FQj2KHHV7lToSM2DlUKjblcOy5I3%2BSYIo5jMYkaIPYYxBqsjQnt8xijf%2FbNbuKtdJg2IUZJ7QA6FcTaO67BXQoPHZ%2BpdRHySqn1HlBUMUUDD1KrA4wHOTQwEHttlsdBEi19j76IKs125SpmdYjYxYi1ztMP99gu%2FMVVaF%2FMUwf0ENUIrS6%2FhBQTN9OHGRDUg%2FEx1FjVChPf2sbWXBbU%2B2Zu29aG9qOP0WRcLKZMZ8XTt0%3D%7Ctkp%3ABk9SR5KfhL7jZA</t>
  </si>
  <si>
    <t>https://shop.eemtechnologies.com/products/genuine-bosch-rexroth-1818509225-lr32f10e1x</t>
  </si>
  <si>
    <t>10000381</t>
  </si>
  <si>
    <t>R901192556</t>
  </si>
  <si>
    <t>https://www.airlinehyd.com/product/BRH-R901192556/2238376</t>
  </si>
  <si>
    <t>https://store.livhaven.com/r901192556-bosch-rexroth-hydraulic-directional-control-valve</t>
  </si>
  <si>
    <t>https://store.jhf.com/hydraulic-4we-6-w6x-eg24n9k4-87-r901192556</t>
  </si>
  <si>
    <t>https://www.radwell.com/en-US/Buy/BOSCH/REXROTH/R901192556</t>
  </si>
  <si>
    <t>https://www.radwell.ca/en-CA/Buy/BOSCH/REXROTH/R901192556</t>
  </si>
  <si>
    <t>10162816</t>
  </si>
  <si>
    <t>R900909662</t>
  </si>
  <si>
    <t>https://www.ebay.ca/itm/235272831902</t>
  </si>
  <si>
    <t>https://buyrexroth.com/product/R900909662?srsltid=AfmBOoolWdFX-89GW8Tu5fuqfGKiqr-GW5na9pXdVEf5YfACcHvvvTEf</t>
  </si>
  <si>
    <t>https://www.airlinehyd.com/product/BRH-R900909662/1382799</t>
  </si>
  <si>
    <t>https://store.livhaven.com/r900909662-bosch-rexroth-logic-cartridge</t>
  </si>
  <si>
    <t>https://www.fscinc.com/product/bosch-rexroth/r900909662</t>
  </si>
  <si>
    <t>https://www.radwell.com/en-US/Buy/BOSCH/REXROTH/R900909662</t>
  </si>
  <si>
    <t>https://www.radwell.ca/en-CA/Buy/BOSCH/REXROTH/R900909662</t>
  </si>
  <si>
    <t>https://360cont.com/products/bosch-r900909662-r900909662</t>
  </si>
  <si>
    <t>10000248</t>
  </si>
  <si>
    <t>VLV,FLOW CNTL SUB</t>
  </si>
  <si>
    <t>R900481624</t>
  </si>
  <si>
    <t>https://www.alibaba.com/product-detail/Rexroth-Check-Valve-Z2FS6-2-4X_1600343685422.html</t>
  </si>
  <si>
    <t>https://360cont.com/products/1pc-original-rexroth-rexroth-r900481624-z2fs6-2-4x-2qv-p1683e-yl</t>
  </si>
  <si>
    <t>Mining Industrial Surplus</t>
  </si>
  <si>
    <t>https://www.miningsurplus.com.au/products/bosch-rexroth-00481624-z2fs-6-2-43-2qv-double-throttle-check-valve?srsltid=AfmBOopfVBJzTRtq5QMVj1KT00Mnn_KMktD6oHTxn6HsdFvUdoX072-3</t>
  </si>
  <si>
    <t>https://www.teknihaus.com/R900481624</t>
  </si>
  <si>
    <t>https://www.ebay.ca/itm/296754969714</t>
  </si>
  <si>
    <t>https://sbindustrialsupply.com/shop/new-rexroth-z2fs-6-2-44-2qv-check-valve-r900481624-z2fs62442qv/</t>
  </si>
  <si>
    <t>https://aeliyamarinetech.com/products/rexroth-r900481624-hydraulic-check-valve</t>
  </si>
  <si>
    <t>https://www.zoro.com/rexroth-r900481624-350bar-hydraulic-check-valve-r900481624-z2fs-6-2-462qv/i/G712178902/</t>
  </si>
  <si>
    <t>https://www.360dcs.com/products/r900481624</t>
  </si>
  <si>
    <t>https://automation-warehouse.com/en-au/products/r900481624?srsltid=AfmBOooBEVLnJb4leVKlA55_qaJ18bUwR8n_qNzJAAMs0PhPyWflLR2T</t>
  </si>
  <si>
    <t>https://shop.eemtechnologies.com/products/genuine-bosch-rexroth-r900481624-z2fs6-2-4x-2qv</t>
  </si>
  <si>
    <t>https://www.airlinehyd.com/product/BRH-R900481624/1369235</t>
  </si>
  <si>
    <t>https://www.hydrotech.com/shop/product/883465-z2fs6-2-4x-2qv</t>
  </si>
  <si>
    <t>https://store.livhaven.com/r900481624-bosch-rexroth-hydraulic-flow-control-valve-z2fs6-2-4x-2qv</t>
  </si>
  <si>
    <t>https://www.fscinc.com/product/bosch-rexroth/r900481624</t>
  </si>
  <si>
    <t>https://buyrexroth.com/product/bosch-rexroth/R900481624</t>
  </si>
  <si>
    <t>https://store.jhf.com/hydraulic/hydraulic-z2fs6-2-4x-2qvmeter-in-or-out-on-a-b-r900481624</t>
  </si>
  <si>
    <t>https://nextdayfittings.com/bosch_rexroth_r900481624_hydraulic_flow_control_valve_z2fs6_2_4x_2qv.html</t>
  </si>
  <si>
    <t>https://www.radwell.com/en-US/Buy/BOSCH/REXROTH/R900481624</t>
  </si>
  <si>
    <t>https://www.radwell.ca/en-CA/Buy/BOSCH/REXROTH/R900481624</t>
  </si>
  <si>
    <t>10517889</t>
  </si>
  <si>
    <t>VLV,FLOW MAN</t>
  </si>
  <si>
    <t>R900021389</t>
  </si>
  <si>
    <t>https://www.airlinehyd.com/product/BRH-R900021389/1359716</t>
  </si>
  <si>
    <t>https://store.livhaven.com/r900021389-rexroth-coil-bosch-rexroth</t>
  </si>
  <si>
    <t>https://buyrexroth.com/product/bosch-rexroth/R900021389</t>
  </si>
  <si>
    <t>https://store.jhf.com/solenoid-coil-gz45-4-24v-r900021389</t>
  </si>
  <si>
    <t>https://store.womackmachine.com/products/R900021389</t>
  </si>
  <si>
    <t>Trupar America</t>
  </si>
  <si>
    <t>https://www.truparforkliftparts.com/BOSCH-R900021389-COIL-GZ45-p/bqr900021389.htm</t>
  </si>
  <si>
    <t>https://nextdayfittings.com/bosch_rexroth_r900021389_hydraulic_valve_coil_gz45_4_24v_coil_only.html</t>
  </si>
  <si>
    <t>https://integrityelectricdirect.com/shop/other/rexroth-r900021389-ep-1512-solenoid-coil-1-year-warranty/</t>
  </si>
  <si>
    <t>https://www.mroglobalsolutions.com/products/rexroth-r900021389-24vdc-1-25a-nsnp?_pos=1</t>
  </si>
  <si>
    <t>Disenparts</t>
  </si>
  <si>
    <t>https://www.disenparts.com/solenoid-coil-24vdc-r900021389-bosch.html?srsltid=AfmBOoqFDc8tQczZiaE1nbrZ_RYd3k6KVC7s-C03ReRLwx2q-idEDZa4</t>
  </si>
  <si>
    <t>https://www.radwell.com/en-US/Buy/BOSCH/REXROTH/R900021389</t>
  </si>
  <si>
    <t>https://360cont.com/products/1pcs-new-for-rexroth-coil-r900021389-24vdc-solenoid-valve-coil</t>
  </si>
  <si>
    <t>https://aeliyamarinetech.com/products/bosch-rexroth-r900021389-solenoid-valve-coil-1-25a-24vdc</t>
  </si>
  <si>
    <t>https://shop.eemtechnologies.com/products/genuine-bosch-rexroth-r900021389-bobina-gz45-4-24v</t>
  </si>
  <si>
    <t>10000380</t>
  </si>
  <si>
    <t>R901199465</t>
  </si>
  <si>
    <t>https://www.airlinehyd.com/product/BRH-R901199465/1847945</t>
  </si>
  <si>
    <t>https://www.hydrotech.com/product/bosch-rexroth/R901199465</t>
  </si>
  <si>
    <t>https://buyrexroth.com/product/bosch-rexroth/R901199465</t>
  </si>
  <si>
    <t>https://store.jhf.com/hydraulic-4wh-6-d5x-5-so87-r901199465</t>
  </si>
  <si>
    <t>https://www.radwell.com/en-US/Buy/BOSCH/REXROTH/R901199465</t>
  </si>
  <si>
    <t>https://www.radwell.ca/en-CA/Buy/BOSCH/REXROTH/R901199465</t>
  </si>
  <si>
    <t>https://360cont.com/products/bosch-r901199465-r901199465</t>
  </si>
  <si>
    <t>10359508</t>
  </si>
  <si>
    <t>R900905896</t>
  </si>
  <si>
    <t>https://www.ebay.ca/itm/266759838222?_skw=R900905896&amp;itmmeta=01JBWFS6BPD0RR3N598N8HA3P5&amp;hash=item3e1c201a0e:g:3RgAAOSwj9tlrMEo&amp;itmprp=enc%3AAQAJAAAA0HoV3kP08IDx%2BKZ9MfhVJKkzC%2FloTR36WF%2F9%2FrlW0Z4uzgHduuxtX5auCSoijyD3ljJ%2BByX45In3zf35q3%2B7%2BlWtB0YdJlFMytHcUyf%2BMzowk%2BbvnPCp%2Bfo1dvlAmKMz3nTs59wbjMkBvV8D%2F9xVqLkUEAUSq7nfVmDDb35k8iSbYkekd5GbCg0SKu03lvR0WQD1miwai9XYlU9z6hCGgjkN5CSevVQy4By6lbxBmo6yM8OJab5IAIGS2ThxfWAT9xHwU4A1MXAdBqqpbsAWKt4%3D%7Ctkp%3ABk9SR_bl5I_fZA</t>
  </si>
  <si>
    <t>https://www.airlinehyd.com/product/BRH-R900905896/1384246</t>
  </si>
  <si>
    <t>https://www.hydrotech.com/product/bosch-rexroth/R900905896</t>
  </si>
  <si>
    <t>https://store.livhaven.com/r900905896-bosch-rexroth-hydraulic-direct-acting-single-solenoid-valve-4we6y6x-ew110n9k4</t>
  </si>
  <si>
    <t>https://www.fscinc.com/product/bosch-rexroth/r900905896</t>
  </si>
  <si>
    <t>https://buyrexroth.com/product/bosch-rexroth/R900905896</t>
  </si>
  <si>
    <t>https://store.jhf.com/hydraulic-rexroth-4we-6-y6x-ew110n9k4-r900905896</t>
  </si>
  <si>
    <t>https://www.radwell.com/en-US/Buy/BOSCH/REXROTH/R900905896</t>
  </si>
  <si>
    <t>https://www.mroglobalsolutions.com/products/rexroth-r900905896-120v-nsnp?_pos=1</t>
  </si>
  <si>
    <t>10823277</t>
  </si>
  <si>
    <t>VALVE,W/PRESSURE SWITCH</t>
  </si>
  <si>
    <t>R901099808</t>
  </si>
  <si>
    <t>https://www.360dcs.com/products/new-rexroth-pressure-switch-r901099808-hed8oh-20-200k14-fast-delivery</t>
  </si>
  <si>
    <t>https://www.ebay.ca/itm/356181088942?_skw=R901099808&amp;itmmeta=01JBWFSR34AHN2DCHSBKKWECQ9&amp;hash=item52ee0c1aae:g:7SwAAOSwx7tnGGL5&amp;itmprp=enc%3AAQAJAAAA8HoV3kP08IDx%2BKZ9MfhVJKmBfAXiGChzBbz2MBgIKaD2nZ79wCvS2xYsQjQkVWFjPLJ5ZPBVbnFCTL93Tv%2BaeHfB6lNoChxNT00bemyMerEK0ppIw658fRcPjvwGIxTbwxiXD483Cm%2BvI9gLWqKxunU1yzEvnbeY48rkFcDAKOk%2FmsqDQAdBnlyNpQtwbbKxKz3Cu4IWpL13yBv4wH%2F%2BHUdqzBFNwSwHqTApTF%2FuXoTvcVUGBtC8KpoCvxELWGmlLSC5KsnmilAUEq9Ic1%2B65wgu9IUqsAkWRXeM9%2B1yO2BCaSzMIpxVNyw4uU%2BghQbn%2Fw%3D%3D%7Ctkp%3ABk9SR9SB54_fZA</t>
  </si>
  <si>
    <t>https://www.aliexpress.us/item/2261800225335981.html?gatewayAdapt=glo2usa4itemAdapt</t>
  </si>
  <si>
    <t>https://www.teknihaus.com/product.asp?itemid=9758&amp;k_23=R901099808</t>
  </si>
  <si>
    <t>https://www.airlinehyd.com/product/BRH-R901099808/1391525</t>
  </si>
  <si>
    <t>https://store.livhaven.com/r901099808-bosch-rexroth-pressure-switch-hed-8-oh-2x-200k14</t>
  </si>
  <si>
    <t>https://buyrexroth.com/product/bosch-rexroth/R901099808</t>
  </si>
  <si>
    <t>https://store.jhf.com/hydraulic-hed-8-oh-2x-200k14rexroth-valve-r901099808</t>
  </si>
  <si>
    <t>https://hydraulics-worldwide.com/product/bosch-rexroth-pressure-sensor-switch-hed-8-oh-20-200k14-r901099808/</t>
  </si>
  <si>
    <t>https://www.radwell.com/en-US/Buy/BOSCH/REXROTH/R901099808</t>
  </si>
  <si>
    <t>https://www.radwell.ca/en-CA/Buy/BOSCH/REXROTH/R901099808</t>
  </si>
  <si>
    <t>10379393</t>
  </si>
  <si>
    <t>VLV,REL SCR-IN 4000MAXPSI</t>
  </si>
  <si>
    <t>R978706644</t>
  </si>
  <si>
    <t>10913794</t>
  </si>
  <si>
    <t>R978933721</t>
  </si>
  <si>
    <t>https://www.hydrotech.com/shop/product/1412713-r978933721</t>
  </si>
  <si>
    <t>https://store.jhf.com/hydraulic-4weh10c4x-6eg24n9ek4-n12-r978933721</t>
  </si>
  <si>
    <t>https://www.radwell.com/en-US/Buy/BOSCH/REXROTH/R978933721</t>
  </si>
  <si>
    <t>https://www.radwell.ca/en-CA/Buy/BOSCH/REXROTH/R978933721</t>
  </si>
  <si>
    <t>https://www.360dcs.com/products/bosch-r978933721-r978933721-brand-new</t>
  </si>
  <si>
    <t>10000465</t>
  </si>
  <si>
    <t>VLV,DIR NG06 (R) 2 POS 24V</t>
  </si>
  <si>
    <t>R900941212</t>
  </si>
  <si>
    <t>https://www.ebay.ca/itm/275928553387</t>
  </si>
  <si>
    <t>https://www.airlinehyd.com/product/BRH-R900941212/1386272</t>
  </si>
  <si>
    <t>https://store.livhaven.com/r900941212-bosch-rexroth-hydraulic-isolation-valve</t>
  </si>
  <si>
    <t>https://buyrexroth.com/product/bosch-rexroth/R900941212</t>
  </si>
  <si>
    <t>https://store.jhf.com/hydraulic-z4we-6-e68-3x-eg24n9k4-r900941212</t>
  </si>
  <si>
    <t>https://www.radwell.com/en-US/Buy/BOSCH/REXROTH/R900941212</t>
  </si>
  <si>
    <t>https://www.radwell.ca/en-CA/Buy/BOSCH/REXROTH/R900941212</t>
  </si>
  <si>
    <t>https://360cont.com/products/bosch-r900941212-r900941212</t>
  </si>
  <si>
    <t>10359661</t>
  </si>
  <si>
    <t>R900932410</t>
  </si>
  <si>
    <t>https://www.airlinehyd.com/product/BRH-R900932410/2093502</t>
  </si>
  <si>
    <t>https://store.livhaven.com/r900932410-bosch-rexroth-logic-cover</t>
  </si>
  <si>
    <t>https://store.jhf.com/hydraulic-lfa-16-dbw2-7x-200-12-r900932410</t>
  </si>
  <si>
    <t>https://www.radwell.com/en-US/Buy/BOSCH/REXROTH/R900932410</t>
  </si>
  <si>
    <t>https://www.radwell.ca/en-CA/Buy/BOSCH/REXROTH/R900932410</t>
  </si>
  <si>
    <t>https://360cont.com/products/bosch-r900932410-r900932410</t>
  </si>
  <si>
    <t>10162319</t>
  </si>
  <si>
    <t>R900927969</t>
  </si>
  <si>
    <t>https://www.airlinehyd.com/product/BRH-R900927969/1385222</t>
  </si>
  <si>
    <t>https://store.livhaven.com/r900927969-bosch-rexroth-logic-cartridge</t>
  </si>
  <si>
    <t>https://www.fscinc.com/product/bosch-rexroth/r900927969</t>
  </si>
  <si>
    <t>https://buyrexroth.com/product/bosch-rexroth/R900927969</t>
  </si>
  <si>
    <t>https://store.jhf.com/hydraulic-lc40db40e7x-lc-40-db40e7x-r900927969</t>
  </si>
  <si>
    <t>https://www.radwell.com/en-US/Buy/BOSCH/REXROTH/R900927969</t>
  </si>
  <si>
    <t>https://www.radwell.ca/en-CA/Buy/BOSCH/REXROTH/R900927969</t>
  </si>
  <si>
    <t>https://www.ebay.ca/itm/135308552386</t>
  </si>
  <si>
    <t>https://shop.eemtechnologies.com/products/genuine-bosch-rexroth-r900927969-lc40db40e7x</t>
  </si>
  <si>
    <t>10162694</t>
  </si>
  <si>
    <t>R900909251</t>
  </si>
  <si>
    <t>https://www.airlinehyd.com/product/BRH-R900909251/1382634</t>
  </si>
  <si>
    <t>https://store.livhaven.com/r900909251-bosch-rexroth-logic-cartridge</t>
  </si>
  <si>
    <t>https://buyrexroth.com/product/bosch-rexroth/R900909251</t>
  </si>
  <si>
    <t>https://store.jhf.com/hydraulic-lc25a05d7x-bosch-rexroth-cartridge-valve-r900909251</t>
  </si>
  <si>
    <t>https://www.radwell.com/en-US/Buy/BOSCH/REXROTH/R900909251</t>
  </si>
  <si>
    <t>https://www.radwell.ca/en-CA/Buy/BOSCH/REXROTH/R900909251</t>
  </si>
  <si>
    <t>https://www.ebay.ca/itm/296755076803</t>
  </si>
  <si>
    <t>https://shop.eemtechnologies.com/products/genuine-bosch-rexroth-r900909251-lc25a05d7x</t>
  </si>
  <si>
    <t>10128896</t>
  </si>
  <si>
    <t>VLV,REL SCR-IN 3000PSI (B) HF</t>
  </si>
  <si>
    <t>R978930153</t>
  </si>
  <si>
    <t>https://store.jhf.com/hydraulic-delivery-valveasyrv-50-22f-0-pc-50-30-r978930153</t>
  </si>
  <si>
    <t>https://www.radwell.com/en-US/Buy/BOSCH/REXROTH/R978930153</t>
  </si>
  <si>
    <t>https://www.radwell.ca/en-CA/Buy/BOSCH/REXROTH/R978930153</t>
  </si>
  <si>
    <t>10128916</t>
  </si>
  <si>
    <t>VLV,CART NG40 R CVR DIR</t>
  </si>
  <si>
    <t>R900244808</t>
  </si>
  <si>
    <t>https://www.airlinehyd.com/product/BRH-R900244808/2365269</t>
  </si>
  <si>
    <t>https://store.livhaven.com/r900244808-bosch-rexroth-logic-cover</t>
  </si>
  <si>
    <t>https://store.jhf.com/hydraulic-lfa-40-web-7x-b15-12-r900244808</t>
  </si>
  <si>
    <t>https://www.radwell.com/en-US/Buy/BOSCH/REXROTH/R900244808</t>
  </si>
  <si>
    <t>https://www.radwell.ca/en-CA/Buy/BOSCH/REXROTH/R900244808</t>
  </si>
  <si>
    <t>https://360cont.com/products/bosch-r900244808-r900244808</t>
  </si>
  <si>
    <t>https://www.ebay.ca/itm/146112085116</t>
  </si>
  <si>
    <t>10173520</t>
  </si>
  <si>
    <t>VLV,CART NG32 R CVR KWA</t>
  </si>
  <si>
    <t>R900932746</t>
  </si>
  <si>
    <t>https://www.airlinehyd.com/product/BRH-R900932746/2392627</t>
  </si>
  <si>
    <t>https://store.livhaven.com/r900932746-bosch-rexroth-logic-cover</t>
  </si>
  <si>
    <t>https://buyrexroth.com/product/bosch-rexroth/R900932746</t>
  </si>
  <si>
    <t>https://store.jhf.com/hydraulic-lfa-32-kwa-7x-a15-r900932746</t>
  </si>
  <si>
    <t>https://www.radwell.com/en-US/Buy/BOSCH/REXROTH/R900932746</t>
  </si>
  <si>
    <t>https://www.radwell.ca/en-CA/Buy/BOSCH/REXROTH/R900932746</t>
  </si>
  <si>
    <t>https://www.360dcs.com/products/bosch-r900932746-r900932746</t>
  </si>
  <si>
    <t>10000411</t>
  </si>
  <si>
    <t>VLV,CART NG20 B INS CHK 5BAR</t>
  </si>
  <si>
    <t>R900340979</t>
  </si>
  <si>
    <t>https://www.ebay.ca/itm/186074888346</t>
  </si>
  <si>
    <t>https://www.airlinehyd.com/product/BRH-R900340979/1368545</t>
  </si>
  <si>
    <t>https://www.fscinc.com/product/bosch-rexroth/r900340979</t>
  </si>
  <si>
    <t>https://buyrexroth.com/product/bosch-rexroth/R900340979</t>
  </si>
  <si>
    <t>https://store.jhf.com/hydraulic-m-sr20ke05-1x-bosch-rexroth-check-cartridge-r900340979</t>
  </si>
  <si>
    <t>https://hydraulics-worldwide.com/product/bosch-rexroth-hy-check-valve-m-sr-20-ke05-1x-r900340979/</t>
  </si>
  <si>
    <t>https://www.360dcs.com/products/bosch-r900340979-r900340979</t>
  </si>
  <si>
    <t>https://store.livhaven.com/r900340979-bosch-rexroth-hydraulic-check-valve</t>
  </si>
  <si>
    <t>https://shop.eemtechnologies.com/products/genuine-bosch-rexroth-r900340979-m-sr-20-ke05-1x</t>
  </si>
  <si>
    <t>https://www.radwell.com/en-US/Buy/BOSCH/REXROTH/R900340979</t>
  </si>
  <si>
    <t>https://www.radwell.ca/en-CA/Buy/BOSCH/REXROTH/R900340979</t>
  </si>
  <si>
    <t>https://360cont.com/products/1pcs-new-rexroth-m-sr20ke05-1x-r900340979-one-way-valve</t>
  </si>
  <si>
    <t>10371967</t>
  </si>
  <si>
    <t>VLV,CART NG32 B INS PA REL</t>
  </si>
  <si>
    <t>1818509232</t>
  </si>
  <si>
    <t>https://store.livhaven.com/1818509232-bosch-rexroth-logic-cartridge</t>
  </si>
  <si>
    <t>https://www.fscinc.com/product/bosch-rexroth/r978716275</t>
  </si>
  <si>
    <t>https://store.jhf.com/hydraulic-lr32db40e1x-1818509232</t>
  </si>
  <si>
    <t>https://www.radwell.com/en-US/Buy/BOSCH/REXROTH/1818509232</t>
  </si>
  <si>
    <t>https://www.radwell.ca/en-CA/Buy/BOSCH/REXROTH/1818509232</t>
  </si>
  <si>
    <t>https://360cont.com/products/bosch-1818509232-1818509232</t>
  </si>
  <si>
    <t>10000235</t>
  </si>
  <si>
    <t>R900938002</t>
  </si>
  <si>
    <t>https://www.ebay.ca/itm/145479663922</t>
  </si>
  <si>
    <t>https://www.mroglobalsolutions.com/products/rexroth-r900938002-lc40b05e7x-nsmp?_pos=1</t>
  </si>
  <si>
    <t>https://www.airlinehyd.com/product/BRH-R900938002/1943342</t>
  </si>
  <si>
    <t>https://store.livhaven.com/r900938002-bosch-rexroth-logic-cartridge</t>
  </si>
  <si>
    <t>https://buyrexroth.com/product/bosch-rexroth/R900938002</t>
  </si>
  <si>
    <t>https://store.jhf.com/hydraulic-lc-40-b05e7x-r900938002</t>
  </si>
  <si>
    <t>https://www.radwell.com/en-US/Buy/BOSCH/REXROTH/R900938002</t>
  </si>
  <si>
    <t>https://www.radwell.ca/en-CA/Buy/BOSCH/REXROTH/R900938002</t>
  </si>
  <si>
    <t>https://360cont.com/products/bosch-r900938002-r900938002</t>
  </si>
  <si>
    <t>https://shop.eemtechnologies.com/products/genuine-bosch-rexroth-r900938002-lc40b05e7x</t>
  </si>
  <si>
    <t>10791281</t>
  </si>
  <si>
    <t>VLV,REL CRT NG20 725MAXPSI</t>
  </si>
  <si>
    <t>R900424205</t>
  </si>
  <si>
    <t>https://www.360dcs.com/products/new-rexroth-relief-valve-dbds20k1x-50-r900424205</t>
  </si>
  <si>
    <t>https://www.ebay.ca/itm/354914255555</t>
  </si>
  <si>
    <t>https://buyrexroth.com/product/bosch-rexroth/R900424205</t>
  </si>
  <si>
    <t>https://www.airlinehyd.com/product/BRH-R900424205/1367657</t>
  </si>
  <si>
    <t>https://store.jhf.com/hydraulic-dbds-20-k1x-50-r900424205</t>
  </si>
  <si>
    <t>https://hydraulics-worldwide.com/product/bosch-rexroth-pressure-relief-valve-dbds-20-k18-50-r900424205/</t>
  </si>
  <si>
    <t>https://www.radwell.com/en-US/Buy/BOSCH/REXROTH/R900424205</t>
  </si>
  <si>
    <t>https://www.radwell.ca/en-CA/Buy/BOSCH/REXROTH/R900424205</t>
  </si>
  <si>
    <t>https://store.livhaven.com/r900424205-bosch-rexroth-hydraulic-pressure-control-valve</t>
  </si>
  <si>
    <t>10359652</t>
  </si>
  <si>
    <t>VLV,CART NG15 B INS CHK 5BAR</t>
  </si>
  <si>
    <t>R900345372</t>
  </si>
  <si>
    <t>https://www.ebay.ca/itm/375132945566?_skw=R900345372&amp;epid=169967165&amp;itmmeta=01JBWEJBZ3KP2S6X5VF3Y2X40A&amp;hash=item5757aa7c9e:g:tfMAAOSwhollgrju&amp;itmprp=enc%3AAQAJAAAA4HoV3kP08IDx%2BKZ9MfhVJKkEQ79SbzCyOxnmknI0ddqLJ4RIcRaKo5ag6USC%2BMqP9qEgUCnfZMkhjdOTRjwpdDHVMm5Opa34eLeWKcMy3ycDnFpmy2E7ce8BLQlofP402K1EeRc32YMs23pP5Tt6IIPUD1LYQQgeBMQF1d30PbdJ6FMTF9Ctg%2Fs5T72Yx%2FxZEbatWZHPFyD%2F8bAyj0LeWkQ%2FxEwLDWWkE7Ue3OrJWwGEWoF3b%2BGXbnM8L8ertAgan%2Bz3lIIcNMvna5abrRLlQ3Pce814%2FKto2%2FFixJBfazeN%7Ctkp%3ABFBM2L_Jjt9k</t>
  </si>
  <si>
    <t>https://www.mroglobalsolutions.com/products/rexroth-r900345372-nsmp?_pos=1</t>
  </si>
  <si>
    <t>https://www.airlinehyd.com/product/BRH-R900345372/1366550</t>
  </si>
  <si>
    <t>https://www.hydrotech.com/product/bosch-rexroth/R900345372</t>
  </si>
  <si>
    <t>https://www.fscinc.com/product/bosch-rexroth/r900345372</t>
  </si>
  <si>
    <t>https://buyrexroth.com/product/bosch-rexroth/R900345372</t>
  </si>
  <si>
    <t>https://store.jhf.com/hydraulic-m-sr-15-ke05-1x-r900345372</t>
  </si>
  <si>
    <t>https://webmarket.warehousetwo.com/Bosch_Rexroth/4657/bosch-rexroth-mobile-hydraulics-m-sr-15-ke05-1x/r900345372</t>
  </si>
  <si>
    <t>https://www.radwell.com/en-US/Buy/BOSCH/REXROTH/R900345372</t>
  </si>
  <si>
    <t>https://www.radwell.ca/en-CA/Buy/BOSCH/REXROTH/R900345372</t>
  </si>
  <si>
    <t>https://store.livhaven.com/r900345372-bosch-rexroth-hydraulic-check-valve-m-sr15ke05-1x</t>
  </si>
  <si>
    <t>10357992</t>
  </si>
  <si>
    <t>VLV,4-WAY</t>
  </si>
  <si>
    <t>R978879843</t>
  </si>
  <si>
    <t>https://www.ebay.ca/itm/185392443353</t>
  </si>
  <si>
    <t>https://store.livhaven.com/r978879843-bosch-rexroth-hydraulic-directional-control-valve</t>
  </si>
  <si>
    <t>https://buyrexroth.com/product/bosch-rexroth/R978879843</t>
  </si>
  <si>
    <t>https://store.jhf.com/hydraulic-3we6b6x-ew110n9da-62-r978879843</t>
  </si>
  <si>
    <t>https://www.radwell.com/en-US/Buy/BOSCH/REXROTH/R978879843</t>
  </si>
  <si>
    <t>https://www.radwell.ca/en-CA/Buy/BOSCH/REXROTH/R978879843</t>
  </si>
  <si>
    <t>10000408</t>
  </si>
  <si>
    <t>VLV,CART NG25 B INS CHK 15BAR</t>
  </si>
  <si>
    <t>R900348453</t>
  </si>
  <si>
    <t>https://buyrexroth.com/product/bosch-rexroth/R900348453</t>
  </si>
  <si>
    <t>https://www.airlinehyd.com/product/BRH-R900348453/1366927</t>
  </si>
  <si>
    <t>https://www.fscinc.com/product/bosch-rexroth/r900348453</t>
  </si>
  <si>
    <t>https://store.jhf.com/hydraulic-m-sr25ke15-1x-bosch-rexroth-check-cartridge-r900348453</t>
  </si>
  <si>
    <t>https://www.radwell.com/en-US/Buy/BOSCH/REXROTH/R900348453</t>
  </si>
  <si>
    <t>https://www.radwell.ca/en-CA/Buy/BOSCH/REXROTH/R900348453</t>
  </si>
  <si>
    <t>https://store.livhaven.com/r900348453-bosch-rexroth-hydraulic-check-valve</t>
  </si>
  <si>
    <t>10875329</t>
  </si>
  <si>
    <t>R900912675</t>
  </si>
  <si>
    <t>https://www.ebay.ca/itm/204389464869?epid=2332722679&amp;hash=item2f968fbb25:g:XCkAAOSwmAtkp--m&amp;amdata=enc%3AAQAIAAAAwPEP9FKo8kAGhI7P1oUogSyI10h7bfW9xk52hFfEJ%2F0sF6TiezggeQSj2xFScYxk%2Bcqi6xJ%2Bn57y4YqBiI0SiaQlMpdmEBN0EdRuNbxigvJis3TceKUen8dTL9IreKQpnA7ee0JVrZqntkwP92F0FKwgUCiLGweJGy05MaJTRiE7w%2Bghtv%2B09Haz90l9vwxRbsuLmvnHtZ%2FF30o0z5VVVTXxmYRlly6M7dkuubEGvdOv5Du8eSdtkd7yEuMzdAGJPg%3D%3D%7Ctkp%3ABk9SR9q45P2wYw</t>
  </si>
  <si>
    <t>https://www.airlinehyd.com/product/BRH-R900912675/1959117</t>
  </si>
  <si>
    <t>https://store.livhaven.com/r900912675-bosch-rexroth-logic-cover</t>
  </si>
  <si>
    <t>https://buyrexroth.com/product/bosch-rexroth/R900912675</t>
  </si>
  <si>
    <t>https://store.jhf.com/hydraulic-lfa-25-gwa-7x-r900912675</t>
  </si>
  <si>
    <t>https://www.radwell.com/en-US/Buy/BOSCH/REXROTH/R900912675</t>
  </si>
  <si>
    <t>https://www.radwell.ca/en-CA/Buy/BOSCH/REXROTH/R900912675</t>
  </si>
  <si>
    <t>https://360cont.com/products/bosch-r900912675-r900912675</t>
  </si>
  <si>
    <t>https://www.ebay.com/itm/146111048882</t>
  </si>
  <si>
    <t>10401930</t>
  </si>
  <si>
    <t>SUBPLATE,ADPT NG06</t>
  </si>
  <si>
    <t>R978919497</t>
  </si>
  <si>
    <t>10357994</t>
  </si>
  <si>
    <t>VLV,(R)</t>
  </si>
  <si>
    <t>R978874053</t>
  </si>
  <si>
    <t>https://www.mroglobalsolutions.com/products/rexroth-r978874053-4we6d62-ew110n9da-62-nsnp?_pos=1</t>
  </si>
  <si>
    <t>https://www.ebay.ca/itm/334851562747</t>
  </si>
  <si>
    <t>https://www.airlinehyd.com/product/BRH-R978874053/1562894</t>
  </si>
  <si>
    <t>https://store.livhaven.com/r978874053-bosch-rexroth-hydraulic-directional-control-valve-4we6d6x-ew110n9da-62</t>
  </si>
  <si>
    <t>https://www.cmafh.com/details/0-6626/NoCategory/4WE6D6X-EW110N9DA-62.aspx</t>
  </si>
  <si>
    <t>https://buyrexroth.com/product/bosch-rexroth/R978874053</t>
  </si>
  <si>
    <t>https://store.jhf.com/hydraulic/valves-hyd/hydraulic-4we6d6x-ew110n9da-62do3singsol-2posspgretur-r978874053</t>
  </si>
  <si>
    <t>https://www.radwell.com/en-US/Buy/BOSCH/REXROTH/R978874053</t>
  </si>
  <si>
    <t>https://www.radwell.ca/en-CA/Buy/BOSCH/REXROTH/R978874053</t>
  </si>
  <si>
    <t>https://nextdayfittings.com/bosch_rexroth_r978874053_hydraulic_directional_control_valve_4we6d6x_ew110n9da_62.html</t>
  </si>
  <si>
    <t>10423140</t>
  </si>
  <si>
    <t>VLV,DIR NG22 DBL 4WAY 3POS WEH</t>
  </si>
  <si>
    <t>R900916452</t>
  </si>
  <si>
    <t>https://www.airlinehyd.com/product/BRH-R900916452/2030857</t>
  </si>
  <si>
    <t>https://store.livhaven.com/r900916452-bosch-rexroth-hydraulic-directional-control-valve</t>
  </si>
  <si>
    <t>https://buyrexroth.com/product/bosch-rexroth/R900916452</t>
  </si>
  <si>
    <t>https://store.jhf.com/hydraulic-4weh22j7x-6eg24n9k4-r900916452</t>
  </si>
  <si>
    <t>https://nextdayfittings.com/bosch_rexroth_r900916452_hydraulic_directional_control_valve_4weh22j7x_6eg24n9k4.html</t>
  </si>
  <si>
    <t>https://www.radwell.com/en-US/Buy/BOSCH/REXROTH/R900916452</t>
  </si>
  <si>
    <t>https://www.radwell.ca/en-CA/Buy/BOSCH/REXROTH/R900916452</t>
  </si>
  <si>
    <t>10046470</t>
  </si>
  <si>
    <t>VLV,DIR NG06 (B) AIR PILOT</t>
  </si>
  <si>
    <t>R901087129</t>
  </si>
  <si>
    <t>https://www.cmafh.com/details/0-209818/NoCategory/Z4WPZ6X250-2X--V-60.aspx</t>
  </si>
  <si>
    <t>https://store.jhf.com/hydraulic-z4wpz-6-x250-2x-v-60-r901087129</t>
  </si>
  <si>
    <t>https://www.radwell.com/en-US/Buy/BOSCH/REXROTH/R901087129</t>
  </si>
  <si>
    <t>https://www.radwell.ca/en-CA/Buy/BOSCH/REXROTH/R901087129</t>
  </si>
  <si>
    <t>10045823</t>
  </si>
  <si>
    <t>VLV,DIR NG10 (R)</t>
  </si>
  <si>
    <t>R901193163</t>
  </si>
  <si>
    <t>https://store.jhf.com/hydraulic-4weh-10-e4x-6eg24n9etk4-b10-so740-r901193163</t>
  </si>
  <si>
    <t>https://www.radwell.com/en-US/Buy/BOSCH/REXROTH/R901193163</t>
  </si>
  <si>
    <t>https://www.radwell.ca/en-CA/Buy/BOSCH/REXROTH/R901193163</t>
  </si>
  <si>
    <t>https://www.360dcs.com//products/bosch-r901193163-r901193163-brand-new?_pos=1&amp;_sid=aec3ee6b2&amp;_ss=r</t>
  </si>
  <si>
    <t>https://shop.eemtechnologies.com/products/genuine-bosch-rexroth-r901193163-4weh10e4x-6eg24n9etk4-b10so740</t>
  </si>
  <si>
    <t>10371973</t>
  </si>
  <si>
    <t>VLV,CART NG25 B INS PRS RED</t>
  </si>
  <si>
    <t>1818509304</t>
  </si>
  <si>
    <t>https://www.ebay.ca/itm/196216699981?hash=item2daf6d3c4d:g:nQ4AAOSwzdljn-8U&amp;amdata=enc%3AAQAIAAAA4GCIgaIyGibI2z7ao4O0ErQlNT6tMt3uDV1fF%2F%2BzjsOXtxVS2NPZ8xGAQ18hQw03R7Qvo6unnefVSZkUgeqG%2FmYVJ1lC64WUyOH8qUpt%2BBxH9tsDowqTYNS7mmfQwD1t%2FN5Jp%2Bg3x3s6ww%2BYS2X8NnHsInlK9qq7z%2B3V5dZwP4hD6N3OgKDbeJ2mfJQbysgAb%2FfHfZx45G2AHg1FuFVIDVXnh7xYtXAO11oPFaMrKTqA6xjkuu6nZzxPKwW%2B%2Fh7l%2BS2U80WX4Rah3rQufAI%2FthdviTMiwlp4MYwhKnrh8Xcu%7Ctkp%3ABk9SR5iMk8KwYw</t>
  </si>
  <si>
    <t>https://www.airlinehyd.com/product/BRH-1818509304/1353059</t>
  </si>
  <si>
    <t>https://store.livhaven.com/1818509304-bosch-rexroth-logic-cartridge</t>
  </si>
  <si>
    <t>https://buyrexroth.com/product/bosch-rexroth/1818509304</t>
  </si>
  <si>
    <t>https://store.jhf.com/hydraulic-lr25dr25e1x-a07-1818509304</t>
  </si>
  <si>
    <t>https://www.radwell.com/en-US/Buy/BOSCH/REXROTH/1818509304</t>
  </si>
  <si>
    <t>https://www.radwell.ca/en-CA/Buy/BOSCH/REXROTH/1818509304</t>
  </si>
  <si>
    <t>https://360cont.com/products/bosch-1818509304-1818509304</t>
  </si>
  <si>
    <t>https://shop.eemtechnologies.com/products/genuine-bosch-rexroth-1818509304-lr25dr25e1x-a07</t>
  </si>
  <si>
    <t>https://www.ebay.com/itm/355880120371</t>
  </si>
  <si>
    <t>10000417</t>
  </si>
  <si>
    <t>VLV,REL CRT 0.25 0000-0362 (R)</t>
  </si>
  <si>
    <t>R900420245</t>
  </si>
  <si>
    <t>https://www.airlinehyd.com/product/BRH-R900420245/1368625</t>
  </si>
  <si>
    <t>https://store.jhf.com/hydraulic-dbds-6-k1x-25-r900420245</t>
  </si>
  <si>
    <t>https://www.radwell.com/en-US/Buy/BOSCH/REXROTH/R900420245</t>
  </si>
  <si>
    <t>https://www.radwell.ca/en-CA/Buy/BOSCH/REXROTH/R900420245</t>
  </si>
  <si>
    <t>https://buyrexroth.com/product/R900420245-dbds_6_k1x_25?srsltid=AfmBOorolk4-wt00bcK7J7xGbAysHCIl9p7xYzSty7fLRbaOQ2ADqJx1</t>
  </si>
  <si>
    <t>https://www.360dcs.com/en-ca/products/new-rexroth-relief-valve-r900420245-dbds6k1x-25</t>
  </si>
  <si>
    <t>https://www.ebay.ca/itm/375574422685?_skw=R900420245&amp;itmmeta=01JC0SW0566XADDB2R3CHJ0G4Q&amp;hash=item5771fae49d:g:5GMAAOSwO2JmsEj9&amp;itmprp=enc%3AAQAJAAAA8HoV3kP08IDx%2BKZ9MfhVJKmy85kpBIIHcwYnU0Yeom0CrVjOtZwuHqybfdDax28K8Lmz8ndtxGfciYb4OWUYhFvQmUcePXiyZZwobRxs%2BB6eiA2sg26EKsbZUhDxyz2BkEuXMrJ1YGTTWn3vNFdHOQyKVAgShtOjfi52X7auMkXJmGkd2RR11vmHQFVNCHHLh852%2Bxf8Bp5I3uVt4mGzdCBXt784dpiWxQdb1LNtS7u8FiyBWZcddPwzUfXbri67XGwpf5%2Bsc2RQ8f7MY%2BvQ6JTGSVGppRBP8ec%2BrgKXKZixbMufV8TYqcegrHs9XdxE6Q%3D%3D%7Ctkp%3ABk9SR9aC8JngZA</t>
  </si>
  <si>
    <t>https://www.mroglobalsolutions.com/products/rexroth-r900420245-nsmp?_pos=1</t>
  </si>
  <si>
    <t>10000234</t>
  </si>
  <si>
    <t>R900932341</t>
  </si>
  <si>
    <t>https://www.airlinehyd.com/product/BRH-R900932341/1992529</t>
  </si>
  <si>
    <t>https://store.livhaven.com/r900932341-bosch-rexroth-logic-cover</t>
  </si>
  <si>
    <t>https://www.fscinc.com/product/bosch-rexroth/r900932341</t>
  </si>
  <si>
    <t>https://store.jhf.com/hydraulic-lfa-16-db2-7x-200-12-r900932341</t>
  </si>
  <si>
    <t>https://www.radwell.com/en-US/Buy/BOSCH/REXROTH/R900932341</t>
  </si>
  <si>
    <t>https://www.radwell.ca/en-CA/Buy/BOSCH/REXROTH/R900932341</t>
  </si>
  <si>
    <t>https://360cont.com/pt/products/bosch-r900932341-r900932341?pr_prod_strat=e5_desc&amp;pr_rec_id=736d87694&amp;pr_rec_pid=8169458434260&amp;pr_ref_pid=8169489105108&amp;pr_seq=uniform</t>
  </si>
  <si>
    <t>https://www.ebay.ca/itm/146111048178</t>
  </si>
  <si>
    <t>10359654</t>
  </si>
  <si>
    <t>VLV,CHK</t>
  </si>
  <si>
    <t>R900483371</t>
  </si>
  <si>
    <t>https://sigmasurplus.com/bosch-r900483371-with-r900950900-valve/</t>
  </si>
  <si>
    <t>https://articulo.mercadolibre.com.mx/MLM-2750114718-valvula-de-retencion-rexroth-r900483371-sl-10-pa1-42-_JM</t>
  </si>
  <si>
    <t>https://360cont.com/products/1pcs-new-for-rexroth-valve-sl10pa1-4x-r900483371</t>
  </si>
  <si>
    <t>https://www.ebay.ca/itm/315896106188</t>
  </si>
  <si>
    <t>https://www.airlinehyd.com/product/BRH-R900483371/1369250</t>
  </si>
  <si>
    <t>https://store.livhaven.com/r900483371-bosch-rexroth-hydraulic-check-valve</t>
  </si>
  <si>
    <t>https://buyrexroth.com/product/bosch-rexroth/R900483371</t>
  </si>
  <si>
    <t>https://store.jhf.com/hydraulic-sl-10-pa1-4x-r900483371</t>
  </si>
  <si>
    <t>https://nextdayfittings.com/bosch_rexroth_r900483371_hydraulic_check_valve_sl10pa1-4x_.html</t>
  </si>
  <si>
    <t>https://www.radwell.com/en-US/Buy/BOSCH/REXROTH/R900483371</t>
  </si>
  <si>
    <t>https://www.radwell.ca/en-CA/Buy/BOSCH/REXROTH/R900483371</t>
  </si>
  <si>
    <t>https://www.360dcs.com/products/bosch-r900483371-r900483371</t>
  </si>
  <si>
    <t>10357528</t>
  </si>
  <si>
    <t>R900912751</t>
  </si>
  <si>
    <t>https://www.airlinehyd.com/product/BRH-R900912751/1909492</t>
  </si>
  <si>
    <t>https://buyrexroth.com/product/R900912751-lfa16db2_7x_050?srsltid=AfmBOorDdA35CPmtG6Ds9ZXnhuzCru4lf-jUiFQ7xvSZEqYD9PUjp-1h</t>
  </si>
  <si>
    <t>https://store.jhf.com/hydraulic-lfa-16-db2-7x-050-r900912751</t>
  </si>
  <si>
    <t>https://www.radwell.com/en-US/Buy/BOSCH/REXROTH/R900912751</t>
  </si>
  <si>
    <t>https://www.radwell.ca/en-CA/Buy/BOSCH/REXROTH/R900912751</t>
  </si>
  <si>
    <t>https://360cont.com/products/bosch-r900912751-r900912751</t>
  </si>
  <si>
    <t>10364739</t>
  </si>
  <si>
    <t>VLV,REL SUB NG06 0365MAXPSI</t>
  </si>
  <si>
    <t>R978913798</t>
  </si>
  <si>
    <t>10049249</t>
  </si>
  <si>
    <t>VLV,CART NG25 B INS CHK 5BAR</t>
  </si>
  <si>
    <t>R900344778</t>
  </si>
  <si>
    <t>https://www.ebay.ca/itm/395599592508?_skw=R900344778&amp;itmmeta=01JC0RN65NNG01V5RSWEVE8E20&amp;hash=item5c1b92bc3c:g:M98AAOSwE7Nmv0gV&amp;itmprp=enc%3AAQAJAAAA8HoV3kP08IDx%2BKZ9MfhVJKkmJo%2Bm04lOkpZZTjive8tpbj%2BwnFNZh09esCj8OSuRZlfaPIR5odXkhA7mtmC5CXxoRvMm5Ab%2B8gZntHjhM%2B%2BQg51%2Bo%2FPs4lSP91d8bIxXq1X6S0vgf216HfxrTgLxmrl%2BDh3fDT%2FLWd3%2F4yj%2FC8XqLj6g2wtwMhHq%2F8ebL0yWnrgmQq7CI3PSvlMTCsbgXq4m1s3XDGh%2FkhODU%2FX8vXi3AwrVH4PDqusvnaQJ4HNRlKuuV3NB%2BkhlQ0WDtBcLZzPVVPP7p1PGW3KfCeeDTHQZJAwTTWvjuXuOchKEdzzc5Q%3D%3D%7Ctkp%3ABk9SR_Ti1JjgZA</t>
  </si>
  <si>
    <t>https://www.ebay.com/itm/184310395019?_skw=R900344778&amp;itmmeta=01JAX2TAQPA9HBNJPEW9QVVJKQ&amp;hash=item2ae9c1708b:g:yg4AAOSwKRte0bMA&amp;itmprp=enc%3AAQAJAAAA8HoV3kP08IDx%2BKZ9MfhVJKlPDv5w1q0q8EU15v6AAZCgbeds87cg%2BQuWgWKJmoiTwnzYBImUPRV4%2FsKj5lQHj8l81dMV9Geed6rg2H2yiM1kM5TNhYrcXmnT%2FYDqH5c%2F03Xjv2GPmNBHBTBDHRm2UXApb%2FyV2na5qtdoKYzPI69uxFHnK06i3DHNivHZ805%2FVWrsnm4OXrSuBhLkzHY8%2FF6GN%2BWRkJFU5OyVgl%2FU2%2Bc1n8mkXYCCq6WaYCqKWzjFqk%2BfQsW%2BJRkj9FPIUWdyAgDw1e20v0bzrfvg9aIA9spuoPmjO45vX0g1A960IQMtWQ%3D%3D%7Ctkp%3ABk9SR_ar6aLXZA</t>
  </si>
  <si>
    <t>https://maraindustrial.com/cart/hardware-kits/repair-kits/rexroth-bosch-group-r900344778-repair-kit-msr-25-ke05-1x.html</t>
  </si>
  <si>
    <t>https://www.airlinehyd.com/product/BRH-R900344778/1366541</t>
  </si>
  <si>
    <t>https://www.hydrotech.com/product/bosch-rexroth/R900344778</t>
  </si>
  <si>
    <t>https://store.jhf.com/hydraulic-m-sr25ke05-1x-m-sr-25-ke05-1x-r900344778</t>
  </si>
  <si>
    <t>https://webmarket.warehousetwo.com/Bosch_Rexroth/4657/bosch-rexroth-mobile-hydraulics-m-sr-25-ke05-1x/r900344778</t>
  </si>
  <si>
    <t>https://www.radwell.com/en-US/Buy/BOSCH/REXROTH/R900344778</t>
  </si>
  <si>
    <t>https://www.radwell.ca/en-CA/Buy/BOSCH/REXROTH/R900344778</t>
  </si>
  <si>
    <t>https://store.livhaven.com/r900344778-bosch-rexroth-hydraulic-check-valve-m-sr25ke05-1x</t>
  </si>
  <si>
    <t>https://buyrexroth.com/product/bosch-rexroth/R900344778</t>
  </si>
  <si>
    <t>10050459</t>
  </si>
  <si>
    <t>1815500274</t>
  </si>
  <si>
    <t>https://www.airlinehyd.com/product/BRH-1815500274/2154026</t>
  </si>
  <si>
    <t>https://www.hydrotech.com/product/bosch-rexroth/1815500274</t>
  </si>
  <si>
    <t>https://store.livhaven.com/1815500274-bosch-rexroth-logic-cover</t>
  </si>
  <si>
    <t>https://www.fscinc.com/product/bosch-rexroth/1815500274</t>
  </si>
  <si>
    <t>https://store.jhf.com/hydraulic-lfr32wea105-1x-1815500274</t>
  </si>
  <si>
    <t>https://webmarket.warehousetwo.com/Bosch_Rexroth/4657/bosch-rexroth-industrial-hydraulics-lfr32wea105-1x/1815500274</t>
  </si>
  <si>
    <t>https://www.radwell.com/en-US/Buy/BOSCH/REXROTH/1815500274</t>
  </si>
  <si>
    <t>https://www.radwell.ca/en-CA/Buy/BOSCH/REXROTH/1815500274</t>
  </si>
  <si>
    <t>https://360cont.com/products/bosch-1815500274-1815500274</t>
  </si>
  <si>
    <t>10358798</t>
  </si>
  <si>
    <t>VLV,REL SUB D01 2900PSI (R)</t>
  </si>
  <si>
    <t>R900409854</t>
  </si>
  <si>
    <t>https://www.ebay.ca/itm/305692518217?_skw=R900409854&amp;itmmeta=01JC0S2D5YGHN4NST8KWHKK0CA&amp;hash=item472cb1a749:g:CxEAAOSwzXBmVSH5&amp;itmprp=enc%3AAQAJAAAA0HoV3kP08IDx%2BKZ9MfhVJKllsZLiWCpV96%2F4fKgXZHwszTRdfTmAkY%2FDSCDntqzFSDwahE3x0xmNNZysUWPtKqZ1RJzeooSsdBoEmTnHOOcnNjA4P%2F5nrAkRMcp%2B7TkGQZUEMSTzXLLD5xHIx%2B0x3i0fHlrnMZ7L8XmEtm68lTQ2F%2Bu13w1g1TTEXrEBHx4GuOl3dYN%2FOpEI9D2QyBgyK5zZfb1iBMKGev3iNrveF4ZB%2B9WouacPLMhgWtM3AhlJksars8E08CvCoOYWDlKfmxc%3D%7Ctkp%3ABk9SR4rTiZngZA</t>
  </si>
  <si>
    <t>https://www.ebay.com/itm/226071657403</t>
  </si>
  <si>
    <t>https://www.360dcs.com/products/zdb6vb2-42-200v-r900409854-rexroth-control-overflow-valve-new-via-fedex-or-dhl</t>
  </si>
  <si>
    <t>https://www.airlinehyd.com/product/BRH-R900409854/1367424</t>
  </si>
  <si>
    <t>https://www.hydrotech.com/product/bosch-rexroth/R900409854</t>
  </si>
  <si>
    <t>https://store.livhaven.com/r900409854-bosch-rexroth-hydraulic-pressure-control-valve</t>
  </si>
  <si>
    <t>https://buyrexroth.com/product/bosch-rexroth/R900409854</t>
  </si>
  <si>
    <t>https://store.jhf.com/hydraulic-zdb-6-vb2-4x-200v-r900409854</t>
  </si>
  <si>
    <t>https://www.radwell.com/en-US/Buy/BOSCH/REXROTH/R900409854</t>
  </si>
  <si>
    <t>https://www.radwell.ca/en-CA/Buy/BOSCH/REXROTH/R900409854</t>
  </si>
  <si>
    <t>10367514</t>
  </si>
  <si>
    <t>VLV,MOD/CHK NG6 (P CHK)</t>
  </si>
  <si>
    <t>R901086051</t>
  </si>
  <si>
    <t>https://sbindustrialsupply.com/shop/new-rexroth-r901086051-check-valve-z1s-6-p05-40-v/</t>
  </si>
  <si>
    <t>https://www.ebay.com/itm/204356249829</t>
  </si>
  <si>
    <t>https://www.airlinehyd.com/product/BRH-R901086051/1391776</t>
  </si>
  <si>
    <t>https://www.hydrotech.com/product/bosch-rexroth/r901086051</t>
  </si>
  <si>
    <t>https://store.livhaven.com/r901086051-bosch-rexroth-hydraulic-check-valve-z1s6p05-4x-v</t>
  </si>
  <si>
    <t>https://www.fscinc.com/product/bosch-rexroth/r901086051</t>
  </si>
  <si>
    <t>https://buyrexroth.com/product/bosch-rexroth/R901086051</t>
  </si>
  <si>
    <t>https://store.jhf.com/hydraulic-z1s6p05-4x-vbosch-check-valve-r901086051</t>
  </si>
  <si>
    <t>https://hydraulics-worldwide.com/product/bosch-rexroth-check-valve-sandwich-plate-z1s6p05-41-v-r901086051/</t>
  </si>
  <si>
    <t>https://360cont.com/products/bosch-r901086051-r901086051</t>
  </si>
  <si>
    <t>https://www.radwell.com/en-US/Buy/BOSCH/REXROTH/R901086051</t>
  </si>
  <si>
    <t>https://www.radwell.ca/en-CA/Buy/BOSCH/REXROTH/R901086051</t>
  </si>
  <si>
    <t>10359171</t>
  </si>
  <si>
    <t>VLV,REL SUB NG10 4668MAXPSI</t>
  </si>
  <si>
    <t>R900411430</t>
  </si>
  <si>
    <t>https://www.ebay.ca/itm/305361251217</t>
  </si>
  <si>
    <t>https://www.360dcs.com/products/new-rexroth-hydraulic-valve-z2db10vc2-4x-315v-r900411430</t>
  </si>
  <si>
    <t>https://www.airlinehyd.com/product/BRH-R900411430/1367768</t>
  </si>
  <si>
    <t>https://store.livhaven.com/r900411430-bosch-rexroth-hydraulic-pressure-control-valve</t>
  </si>
  <si>
    <t>https://www.fscinc.com/product/bosch-rexroth/r900411430</t>
  </si>
  <si>
    <t>https://buyrexroth.com/product/bosch-rexroth/R900411430</t>
  </si>
  <si>
    <t>https://store.jhf.com/hydraulic-z2db-10-vc2-4x-315v-r900411430</t>
  </si>
  <si>
    <t>https://store.womackmachine.com/products/R900411430</t>
  </si>
  <si>
    <t>https://www.radwell.com/en-US/Buy/BOSCH/REXROTH/R900411430</t>
  </si>
  <si>
    <t>https://www.radwell.ca/en-CA/Buy/BOSCH/REXROTH/R900411430</t>
  </si>
  <si>
    <t>https://360cont.com/products/bosch-r900411430-r900411430</t>
  </si>
  <si>
    <t>10359803</t>
  </si>
  <si>
    <t>R900969803</t>
  </si>
  <si>
    <t>https://buyrexroth.com/product/anchor-fluid-power/abs6-24-11dbl?srsltid=AfmBOoqLzn_xO22bgTPkLhYVW8sq5VR1rRfnVMGhoQmIvaALUtZoJkqO</t>
  </si>
  <si>
    <t>https://www.airlinehyd.com/product/BRH-R900969803/2065912</t>
  </si>
  <si>
    <t>https://store.livhaven.com/r900969803-bosch-rexroth-logic-cover</t>
  </si>
  <si>
    <t>https://store.jhf.com/hydraulic-lfa40kwa-7x-12bosch-rexroth-valve-cover-r900969803</t>
  </si>
  <si>
    <t>https://www.radwell.com/en-US/Buy/BOSCH/REXROTH/R900969803</t>
  </si>
  <si>
    <t>https://www.radwell.ca/en-CA/Buy/BOSCH/REXROTH/R900969803</t>
  </si>
  <si>
    <t>10423220</t>
  </si>
  <si>
    <t>R900912589</t>
  </si>
  <si>
    <t>https://www.ebay.com/itm/364620214912</t>
  </si>
  <si>
    <t>https://www.ebay.ca/itm/315849363348</t>
  </si>
  <si>
    <t>https://sbindustrialsupply.com/shop/new-rexroth-r900912589-valve-cartridge/</t>
  </si>
  <si>
    <t>https://www.airlinehyd.com/product/BRH-R900912589/1860976</t>
  </si>
  <si>
    <t>https://store.livhaven.com/r900912589-bosch-rexroth-logic-cartridge</t>
  </si>
  <si>
    <t>https://buyrexroth.com/product/bosch-rexroth/R900912589</t>
  </si>
  <si>
    <t>https://www.radwell.com/en-US/Buy/BOSCH/REXROTH/R900912589</t>
  </si>
  <si>
    <t>https://www.radwell.ca/en-CA/Buy/BOSCH/REXROTH/R900912589</t>
  </si>
  <si>
    <t>https://www.360dcs.com/products/bosch-r900912589-r900912589</t>
  </si>
  <si>
    <t>https://360cont.com/products/bosch-r900912589-r900912589</t>
  </si>
  <si>
    <t>10364310</t>
  </si>
  <si>
    <t>VLV,PRS RED NG10 0000-2175 PSI</t>
  </si>
  <si>
    <t>R900410880</t>
  </si>
  <si>
    <t>https://www.ebay.ca/itm/387246539086</t>
  </si>
  <si>
    <t>https://www.360dcs.com//products/new-rexroth-pressure-reducing-valve-zdr10dp2-56-150ym-r900410880-fedex-or-dhl?_pos=3&amp;_sid=054d76c80&amp;_ss=r</t>
  </si>
  <si>
    <t>https://www.airlinehyd.com/product/BRH-R900410880/1367606</t>
  </si>
  <si>
    <t>https://www.hydrotech.com/product/bosch-rexroth/r900410880</t>
  </si>
  <si>
    <t>https://store.livhaven.com/r900410880-bosch-rexroth-hydraulic-pressure-control-valve-zdr10dp2-5x-150ym</t>
  </si>
  <si>
    <t>https://buyrexroth.com/product/bosch-rexroth/R900410880</t>
  </si>
  <si>
    <t>https://store.jhf.com/hydraulic-zdr-10-dp2-5x-150ym-r900410880</t>
  </si>
  <si>
    <t>https://www.radwell.com/en-US/Buy/BOSCH/REXROTH/R900410880</t>
  </si>
  <si>
    <t>https://www.radwell.ca/en-CA/Buy/BOSCH/REXROTH/R900410880</t>
  </si>
  <si>
    <t>https://360cont.com/products/bosch-r900410880-r900410880</t>
  </si>
  <si>
    <t>https://articulo.mercadolibre.com.mx/MLM-3232249388-new-rexroth-r900410880-zdr-10-dp2-54150ym-hydraulic-pre-zzb-_JM</t>
  </si>
  <si>
    <t>10374341</t>
  </si>
  <si>
    <t>VLV,FLOW CNTL MG16 (B)</t>
  </si>
  <si>
    <t>R900473688</t>
  </si>
  <si>
    <t>https://sbindustrialsupply.com/shop/new-rexroth-r900473688-valve-z2fs-16-8-31-s2v/</t>
  </si>
  <si>
    <t>https://www.airlinehyd.com/product/BRH-R900473688/1369666</t>
  </si>
  <si>
    <t>https://store.livhaven.com/r900473688-bosch-rexroth-hydraulic-flow-control-valve-z2fs16-3x-s2v</t>
  </si>
  <si>
    <t>https://buyrexroth.com/product/bosch-rexroth/R900473688</t>
  </si>
  <si>
    <t>https://store.jhf.com/hydraulic-z2fs-16-8-3x-s2v-r900473688</t>
  </si>
  <si>
    <t>https://www.radwell.com/en-US/Buy/BOSCH/REXROTH/R900473688</t>
  </si>
  <si>
    <t>https://www.radwell.ca/en-CA/Buy/BOSCH/REXROTH/R900473688</t>
  </si>
  <si>
    <t>10045810</t>
  </si>
  <si>
    <t>R900906337</t>
  </si>
  <si>
    <t>https://www.ebay.com/p/660074489</t>
  </si>
  <si>
    <t>https://www.ebay.ca/itm/156279600484</t>
  </si>
  <si>
    <t>https://shopfenindustrial.com/rexroth-r900906337-lc-32-a20e7x-valve/</t>
  </si>
  <si>
    <t>https://www.aliexpress.us/item/3256806573509768.html?src=google&amp;gatewayAdapt=glo2usa</t>
  </si>
  <si>
    <t>https://www.airlinehyd.com/product/BRH-R900906337/1384402</t>
  </si>
  <si>
    <t>https://www.hydrotech.com/product/bosch-rexroth/R900906337</t>
  </si>
  <si>
    <t>https://store.livhaven.com/r900906337-bosch-rexroth-logic-cartridge</t>
  </si>
  <si>
    <t>https://www.fscinc.com/product/bosch-rexroth/r900906337</t>
  </si>
  <si>
    <t>https://buyrexroth.com/product/bosch-rexroth/R900906337</t>
  </si>
  <si>
    <t>https://store.jhf.com/hydraulic-lc32a20e7x-lc-32-a20e7x-r900906337</t>
  </si>
  <si>
    <t>https://www.radwell.com/en-US/Buy/BOSCH/REXROTH/R900906337</t>
  </si>
  <si>
    <t>https://www.radwell.ca/en-CA/Buy/BOSCH/REXROTH/R900906337</t>
  </si>
  <si>
    <t>10531556</t>
  </si>
  <si>
    <t>VLV,REL SUB D01 2900PSI</t>
  </si>
  <si>
    <t>R900409844</t>
  </si>
  <si>
    <t>https://www.ebay.com/p/661297175</t>
  </si>
  <si>
    <t>https://www.ebay.ca/itm/145217869518</t>
  </si>
  <si>
    <t>https://koeed.com/products/1pcs-new-for-rexroth-r900409844-zdb6vp2-42-200v-overflow-valve</t>
  </si>
  <si>
    <t>https://www.airlinehyd.com/product/BRH-R900409844/1367299</t>
  </si>
  <si>
    <t>https://www.hydrotech.com/product/bosch-rexroth/R900409844</t>
  </si>
  <si>
    <t>https://store.livhaven.com/r900409844-bosch-rexroth-hydraulic-pressure-control-valve</t>
  </si>
  <si>
    <t>https://www.fscinc.com/product/bosch-rexroth/r900409844</t>
  </si>
  <si>
    <t>https://buyrexroth.com/product/bosch-rexroth/R900409844</t>
  </si>
  <si>
    <t>https://store.jhf.com/hydraulic-zdb6vp2-4x-200v-zdb-6-vp2-4x-200v-r900409844</t>
  </si>
  <si>
    <t>https://webmarket.warehousetwo.com/Bosch_Rexroth/4657/bosch-rexroth-industrial-hydraulics-zdb6vp2-4x-200v/r900409844</t>
  </si>
  <si>
    <t>https://www.radwell.com/en-US/Buy/BOSCH/REXROTH/R900409844</t>
  </si>
  <si>
    <t>https://www.radwell.ca/en-CA/Buy/BOSCH/REXROTH/R900409844</t>
  </si>
  <si>
    <t>10486178</t>
  </si>
  <si>
    <t>VLV,CART SCRIN R INS</t>
  </si>
  <si>
    <t>R900938040</t>
  </si>
  <si>
    <t>https://www.airlinehyd.com/product/BRH-R900938040/1863332</t>
  </si>
  <si>
    <t>https://store.livhaven.com/r900938040-bosch-rexroth-logic-cartridge</t>
  </si>
  <si>
    <t>https://buyrexroth.com/product/bosch-rexroth/R900938040</t>
  </si>
  <si>
    <t>https://store.jhf.com/hydraulic-lc-50-db40d7x-r900938040</t>
  </si>
  <si>
    <t>https://www.radwell.com/en-US/Buy/BOSCH/REXROTH/R900938040</t>
  </si>
  <si>
    <t>https://www.radwell.ca/en-CA/Buy/BOSCH/REXROTH/R900938040</t>
  </si>
  <si>
    <t>10359666</t>
  </si>
  <si>
    <t>VLV,REL CRT 1.00 0000-4568 (R)</t>
  </si>
  <si>
    <t>R900424082</t>
  </si>
  <si>
    <t>https://360cont.com/products/bosch-r900424082-r900424082</t>
  </si>
  <si>
    <t>https://www.airlinehyd.com/product/BRH-R900424082/1366834</t>
  </si>
  <si>
    <t>https://store.jhf.com/hydraulic-dbds-20-k1x-315v-r900424082</t>
  </si>
  <si>
    <t>https://www.radwell.com/en-US/Buy/BOSCH/REXROTH/R900424082</t>
  </si>
  <si>
    <t>https://www.radwell.ca/en-CA/Buy/BOSCH/REXROTH/R900424082</t>
  </si>
  <si>
    <t>https://store.livhaven.com/r900424082-bosch-rexroth-hydraulic-pressure-control-valve</t>
  </si>
  <si>
    <t>10963970</t>
  </si>
  <si>
    <t>VLV,CART NG40 R CVR WEA</t>
  </si>
  <si>
    <t>R9009311581</t>
  </si>
  <si>
    <t>10000526</t>
  </si>
  <si>
    <t>VLV,FLOW CNTL SUB DO5</t>
  </si>
  <si>
    <t>R900560900</t>
  </si>
  <si>
    <t>https://www.airlinehyd.com/product/BRH-R900560900/1372581</t>
  </si>
  <si>
    <t>https://store.livhaven.com/r900560900-bosch-rexroth-hydraulic-flow-control-valve</t>
  </si>
  <si>
    <t>https://buyrexroth.com/product/bosch-rexroth/R900560900</t>
  </si>
  <si>
    <t>https://store.jhf.com/hydraulic-z2fs-10-5-3x-v-so30-r900560900</t>
  </si>
  <si>
    <t>https://www.radwell.com/en-US/Buy/BOSCH/REXROTH/R900560900</t>
  </si>
  <si>
    <t>https://www.radwell.ca/en-CA/Buy/BOSCH/REXROTH/R900560900</t>
  </si>
  <si>
    <t>https://360cont.com/products/bosch-r900560900-r900560900</t>
  </si>
  <si>
    <t>https://www.ebay.com/itm/146111048292</t>
  </si>
  <si>
    <t>https://www.ebay.ca/itm/146111048292</t>
  </si>
  <si>
    <t>https://shop.eemtechnologies.com/products/genuine-bosch-rexroth-r900560900-z2fs10-5-3x-vso30</t>
  </si>
  <si>
    <t>10389402</t>
  </si>
  <si>
    <t>VLV,REL CRT ACCUM SAFETY</t>
  </si>
  <si>
    <t>0532004205</t>
  </si>
  <si>
    <t>https://www.ebay.ca/itm/335585305657</t>
  </si>
  <si>
    <t>https://www.fscinc.com/product/bosch-rexroth/0532004205</t>
  </si>
  <si>
    <t>https://store.jhf.com/hydraulic-bosch-pressure-relief-valve-0532004205</t>
  </si>
  <si>
    <t>https://bullseyeindustrialsales.com/accumulator-shut-off-block-24vdc-coil-0532004205-relief-cartridge-1-orb-ports-212025</t>
  </si>
  <si>
    <t>https://www.radwell.com/en-US/Buy/BOSCH/REXROTH/0532004205</t>
  </si>
  <si>
    <t>https://www.radwell.ca/en-CA/Buy/BOSCH/REXROTH/0532004205</t>
  </si>
  <si>
    <t>https://store.livhaven.com/0532004205-bosch-rexroth-relief-cartridge</t>
  </si>
  <si>
    <t>https://www.airlinehyd.com/product/BRH-0532004205/1891603</t>
  </si>
  <si>
    <t>10087400</t>
  </si>
  <si>
    <t>WV-PATR NG16 4BAR FEINSTEUERKA</t>
  </si>
  <si>
    <t>1818509243</t>
  </si>
  <si>
    <t>https://www.ebay.ca/itm/275472989709</t>
  </si>
  <si>
    <t>https://www.airlinehyd.com/product/BRH-1818509243/2379303</t>
  </si>
  <si>
    <t>https://store.livhaven.com/1818509243-bosch-rexroth-logic-cartridge</t>
  </si>
  <si>
    <t>https://buyrexroth.com/product/1818509243-lr_16_f40k1x_</t>
  </si>
  <si>
    <t>https://store.jhf.com/hydraulic-lr16f40k1x-1818509243</t>
  </si>
  <si>
    <t>https://www.radwell.com/en-US/Buy/BOSCH/REXROTH/1818509243</t>
  </si>
  <si>
    <t>https://www.radwell.ca/en-CA/Buy/BOSCH/REXROTH/1818509243</t>
  </si>
  <si>
    <t>10423136</t>
  </si>
  <si>
    <t>VLV,DIR NG16 DBL 4WAY 3POS WEH</t>
  </si>
  <si>
    <t>R900925580</t>
  </si>
  <si>
    <t>https://www.airlinehyd.com/product/BRH-R900925580/1382573</t>
  </si>
  <si>
    <t>https://buyrexroth.com/product/bosch-rexroth/R900925580</t>
  </si>
  <si>
    <t>https://store.jhf.com/hydraulic-4weh16j7x-6eg24n9k4-r900925580</t>
  </si>
  <si>
    <t>https://store.womackmachine.com/products/R900925580</t>
  </si>
  <si>
    <t>https://www.radwell.com/en-US/Buy/BOSCH/REXROTH/R900925580</t>
  </si>
  <si>
    <t>https://www.radwell.ca/en-CA/Buy/BOSCH/REXROTH/R900925580</t>
  </si>
  <si>
    <t>https://ca.wiautomation.com/en/bosch-rexroth/actuators-hydraulics-pneumatics/other/r900925580</t>
  </si>
  <si>
    <t>https://shop.eemtechnologies.com/products/genuine-bosch-rexroth-r900925580-4weh16j7x-6eg24n9k4</t>
  </si>
  <si>
    <t>10050453</t>
  </si>
  <si>
    <t>1815500278</t>
  </si>
  <si>
    <t>https://www.airlinehyd.com/product/BRH-1815500278/1350446</t>
  </si>
  <si>
    <t>https://store.livhaven.com/1815500278-bosch-rexroth-logic-cover</t>
  </si>
  <si>
    <t>https://buyrexroth.com/product/bosch-rexroth/1815500278</t>
  </si>
  <si>
    <t>https://store.jhf.com/hydraulic-lfr16wea105-1x-1815500278</t>
  </si>
  <si>
    <t>https://www.radwell.com/en-US/Buy/BOSCH/REXROTH/1815500278</t>
  </si>
  <si>
    <t>https://www.radwell.ca/en-CA/Buy/BOSCH/REXROTH/1815500278</t>
  </si>
  <si>
    <t>10486176</t>
  </si>
  <si>
    <t>R901328096</t>
  </si>
  <si>
    <t>https://store.jhf.com/hydraulic-4weh-22-hd7x-6ew110n9esda-b10v-r901328096</t>
  </si>
  <si>
    <t>https://www.radwell.com/en-US/Buy/BOSCH/REXROTH/R901328096</t>
  </si>
  <si>
    <t>https://www.radwell.ca/en-CA/Buy/BOSCH/REXROTH/R901328096</t>
  </si>
  <si>
    <t>https://360cont.com/products/bosch-r901328096-r901328096</t>
  </si>
  <si>
    <t>10374884</t>
  </si>
  <si>
    <t>SUBPLATE,NG06 B VLV MTG #8SAE</t>
  </si>
  <si>
    <t>R978710602</t>
  </si>
  <si>
    <t>10442376</t>
  </si>
  <si>
    <t>VLV,REL SUB NG06 2900MAXPSI</t>
  </si>
  <si>
    <t>R901029968</t>
  </si>
  <si>
    <t>https://www.alibaba.com/product-detail/R901029968-Rexroth-Proportional-pressure-relief-valve_1600338464995.html</t>
  </si>
  <si>
    <t>https://www.ebay.ca/itm/364784590427?_skw=R901029968&amp;itmmeta=01JBWF498B1P8MRYJHJ7SN4Q7A&amp;hash=item54eedb1e5b:g:~P0AAOSwfDVlpl-6&amp;itmprp=enc%3AAQAJAAAA8HoV3kP08IDx%2BKZ9MfhVJKnINkN3X2DWIRWTrMm63VFd2Phvytiqw3BcHaOHt229D77zuz9ODn6yLcXysrTo9iAXf3dok4B7r%2F55QNuLoUeEJ9uHikJKR%2BNwItybftnIXwB4mqISR9ftIbn1QI6Ea0Mb3ihLhTAKVY%2F7HYkJMjSXg54AV22bnKZSfdrZbE4q8%2B0uSnT2VIMbM9bHrSXQpqa89YDxcapA1HNiq%2BN5--1lUlB%2BqbXejVAIM%2F03hXh1NSOHJoEyXGfpOn4oBs%2FnhWORtNAp1kYBK1Hr78EzXZno9JR0S2jBNRRSzPUo7uEWOA%3D%3D%7Ctkp%3ABk9SR6iUkY_fZA</t>
  </si>
  <si>
    <t>https://www.ebay.com/p/665699844</t>
  </si>
  <si>
    <t>https://www.360dcs.com/products/1x-rexroth-reducing-valve-dbete-61-200g24k31a1v-r901029968</t>
  </si>
  <si>
    <t>https://www.airlinehyd.com/product/BRH-R901029968/1389937</t>
  </si>
  <si>
    <t>https://www.hydrotech.com/product/bosch-rexroth/R901029968</t>
  </si>
  <si>
    <t>https://www.cmafh.com/details/5470-51307/Rexroth+DBET+and+DBETE/DBETE-6X-200G24K31A1V.aspx</t>
  </si>
  <si>
    <t>https://buyrexroth.com/product/bosch-rexroth/R901029968</t>
  </si>
  <si>
    <t>https://store.jhf.com/hydraulic-dbete-6x-200g24k31a1vvalve-r901029968</t>
  </si>
  <si>
    <t>https://store.livhaven.com/r901029968-bosch-rexroth-hydraulic-proportional-pressure-control-valve-dbete-6x-200g24k31a1v</t>
  </si>
  <si>
    <t>https://www.radwell.com/en-US/Buy/BOSCH/REXROTH/R901029968</t>
  </si>
  <si>
    <t>https://www.radwell.ca/en-CA/Buy/BOSCH/REXROTH/R901029968</t>
  </si>
  <si>
    <t>https://360cont.com/products/bosch-r901029968-r901029968</t>
  </si>
  <si>
    <t>10371969</t>
  </si>
  <si>
    <t>VLV,CART NG16 B INS PRS REL</t>
  </si>
  <si>
    <t>1818509176</t>
  </si>
  <si>
    <t>https://www.airlinehyd.com/product/BRH-1818509176/1352724</t>
  </si>
  <si>
    <t>https://store.livhaven.com/1818509176-bosch-rexroth-logic-cartridge</t>
  </si>
  <si>
    <t>https://www.fscinc.com/product/bosch-rexroth/r978716175</t>
  </si>
  <si>
    <t>https://store.jhf.com/hydraulic-lr16db30e1x-a10-1818509176</t>
  </si>
  <si>
    <t>https://www.radwell.com/en-US/Buy/BOSCH/REXROTH/1818509176</t>
  </si>
  <si>
    <t>https://www.radwell.ca/en-CA/Buy/BOSCH/REXROTH/1818509176</t>
  </si>
  <si>
    <t>https://www.360dcs.com/products/bosch-1818509176-1818509176</t>
  </si>
  <si>
    <t>11090771</t>
  </si>
  <si>
    <t>R900608720</t>
  </si>
  <si>
    <t>https://www.ebay.com/itm/276243694085</t>
  </si>
  <si>
    <t>https://www.ebay.ca/itm/276243694085</t>
  </si>
  <si>
    <t>https://hydraulicjunkyard.com/products/rexroth-r900608720-r900548271-directional-spool-valve</t>
  </si>
  <si>
    <t>https://www.alibaba.com/product-detail/R900927356-4WRE-10-E75-2X-G24K31_1600204374325.html</t>
  </si>
  <si>
    <t>https://www.airlinehyd.com/product/BRH-R900608720/2406537</t>
  </si>
  <si>
    <t>https://store.livhaven.com/r900608720-bosch-rexroth-hydraulic-directional-control-valve</t>
  </si>
  <si>
    <t>https://buyrexroth.com/product/bosch-rexroth/R900608720</t>
  </si>
  <si>
    <t>https://store.jhf.com/hydraulic-4weh16e7x-6eg24n9k4-b10-r900608720</t>
  </si>
  <si>
    <t>https://nextdayfittings.com/bosch_rexroth_r900608720_hydraulic_directional_control_valve_4weh16e7x_6eg24n9k4_b10.html</t>
  </si>
  <si>
    <t>https://www.radwell.com/en-US/Buy/BOSCH/REXROTH/R900608720</t>
  </si>
  <si>
    <t>https://www.radwell.ca/en-CA/Buy/BOSCH/REXROTH/R900608720</t>
  </si>
  <si>
    <t>10000739</t>
  </si>
  <si>
    <t>R902544774</t>
  </si>
  <si>
    <t>https://www.airlinehyd.com/product/BRH-R902544774/2573381</t>
  </si>
  <si>
    <t>https://www.hydrotech.com/product/bosch-rexroth/r902544774</t>
  </si>
  <si>
    <t>https://buyrexroth.com/product/bosch-rexroth/R902544774</t>
  </si>
  <si>
    <t>https://store.jhf.com/aaa10vso45dfr1-31r-pkc62k01-r902544774</t>
  </si>
  <si>
    <t>https://www.radwell.com/en-US/Buy/BOSCH/REXROTH/R902544774</t>
  </si>
  <si>
    <t>https://www.radwell.ca/en-CA/Buy/BOSCH/REXROTH/R902544774</t>
  </si>
  <si>
    <t>10129074</t>
  </si>
  <si>
    <t>VLV,REL SCR-IN 300-3500PSI (B)</t>
  </si>
  <si>
    <t>R930005644</t>
  </si>
  <si>
    <t>https://www.hydrotech.com/product/bosch-rexroth/r930005644</t>
  </si>
  <si>
    <t>https://www.radwell.com/en-US/Buy/BOSCH/REXROTH/R930005644</t>
  </si>
  <si>
    <t>https://www.radwell.ca/en-CA/Buy/BOSCH/REXROTH/R930005644</t>
  </si>
  <si>
    <t>https://store.livhaven.com/r930005644-bosch-rexroth-hydraulic-cartridge-valve-vsdn-10a-35-041523038535000-direct-operated-side-to-nose-function</t>
  </si>
  <si>
    <t>https://www.airlinehyd.com/product/BRH-R930005644/1899936</t>
  </si>
  <si>
    <t>https://buyrexroth.com/product/bosch-rexroth/R930005644</t>
  </si>
  <si>
    <t>10365417</t>
  </si>
  <si>
    <t>COMPENSATOR--REXROTH #836518--</t>
  </si>
  <si>
    <t>R902493019</t>
  </si>
  <si>
    <t>https://www.airlinehyd.com/product/BRH-R902493019/2088132</t>
  </si>
  <si>
    <t>https://buyrexroth.com/product/bosch-rexroth/R902493019</t>
  </si>
  <si>
    <t>https://store.jhf.com/hydraulic-control-valveba10vdrsc-p-r902493019</t>
  </si>
  <si>
    <t>https://www.radwell.com/en-US/Buy/BOSCH/REXROTH/R902493019</t>
  </si>
  <si>
    <t>https://www.radwell.ca/en-CA/Buy/BOSCH/REXROTH/R902493019</t>
  </si>
  <si>
    <t>https://360cont.com/products/bosch-r902493019-r902493019</t>
  </si>
  <si>
    <t>10087445</t>
  </si>
  <si>
    <t>WV-PATR NG40 4BAR</t>
  </si>
  <si>
    <t>1818509208</t>
  </si>
  <si>
    <t>https://www.airlinehyd.com/product/BRH-1818509208/2149520</t>
  </si>
  <si>
    <t>https://store.livhaven.com/1818509208-bosch-rexroth-logic-cartridge</t>
  </si>
  <si>
    <t>https://store.jhf.com/hydraulic-lr40f40e1x-1818509208</t>
  </si>
  <si>
    <t>https://www.radwell.com/en-US/Buy/BOSCH/REXROTH/1818509208</t>
  </si>
  <si>
    <t>https://www.radwell.ca/en-CA/Buy/BOSCH/REXROTH/1818509208</t>
  </si>
  <si>
    <t>https://www.360dcs.com/products/bosch-1818509208-1818509208</t>
  </si>
  <si>
    <t>10364312</t>
  </si>
  <si>
    <t>VLV,PRS RED NG06 0000-1090 PSI</t>
  </si>
  <si>
    <t>R900483786</t>
  </si>
  <si>
    <t>https://www.360dcs.com/products/one-r900483786-rexroth-valve-zdr6dp2-43-75ym-zdr-6-dp2-43-75ym-new</t>
  </si>
  <si>
    <t>https://360cont.com/products/bosch-r900483786-r900483786</t>
  </si>
  <si>
    <t>https://www.radwell.com/en-US/Buy/BOSCH/REXROTH/R900483786</t>
  </si>
  <si>
    <t>https://www.radwell.ca/en-CA/Buy/BOSCH/REXROTH/R900483786</t>
  </si>
  <si>
    <t>https://www.airlinehyd.com/product/BRH-R900483786/1369307</t>
  </si>
  <si>
    <t>https://store.livhaven.com/r900483786-bosch-rexroth-hydraulic-pressure-control-valve-zdr6dp2-4x-75ym</t>
  </si>
  <si>
    <t>https://www.fscinc.com/product/bosch-rexroth/r900483786</t>
  </si>
  <si>
    <t>https://buyrexroth.com/product/bosch-rexroth/R900483786</t>
  </si>
  <si>
    <t>https://store.jhf.com/hydraulic-zdr-6-dp2-4x-75ymrexroth-reducing-valve-r900483786</t>
  </si>
  <si>
    <t>https://hydraulics-worldwide.com/product/bosch-rexroth-pressure-red-valve-intermediate-plate-zdr-6-dp2-43-75ym-r900483786/</t>
  </si>
  <si>
    <t>https://aeliyamarinetech.com/products/rexroth-r900483786</t>
  </si>
  <si>
    <t>https://www.alibaba.com/product-detail/-New-industrial-automation-accessories-R900483786_1601241630970.html?spm=a2700.galleryofferlist.normal_offer.d_title.6b4a13a0T8lalU</t>
  </si>
  <si>
    <t>10378598</t>
  </si>
  <si>
    <t>COMPENSATOR,PUMP BOSCH</t>
  </si>
  <si>
    <t>R978711875</t>
  </si>
  <si>
    <t>https://www.hydrotech.com/product/bosch-rexroth/r978711875</t>
  </si>
  <si>
    <t>https://store.jhf.com/hydraulic-vpv45-164loadsenssaespl-r978711875</t>
  </si>
  <si>
    <t>https://www.radwell.com/en-US/Buy/BOSCH/REXROTH/R978711875</t>
  </si>
  <si>
    <t>https://www.radwell.ca/en-CA/Buy/BOSCH/REXROTH/R978711875</t>
  </si>
  <si>
    <t>https://360cont.com/products/bosch-r978711875-r978711875</t>
  </si>
  <si>
    <t>10000702</t>
  </si>
  <si>
    <t>VLV,PRS RED NG10 0000-2900 PSI</t>
  </si>
  <si>
    <t>R900509656</t>
  </si>
  <si>
    <t>https://www.ebay.ca/itm/192052434091</t>
  </si>
  <si>
    <t>https://sbindustrialsupply.com/shop/new-bosch-rexroth-r900509656-zdr-10-vp7-31200ym12-directional-valve/</t>
  </si>
  <si>
    <t>https://www.airlinehyd.com/product/BRH-R900509656/1371179</t>
  </si>
  <si>
    <t>https://store.livhaven.com/r900509656-bosch-rexroth-hydraulic-pressure-control-valve</t>
  </si>
  <si>
    <t>https://buyrexroth.com/product/bosch-rexroth/R900509656</t>
  </si>
  <si>
    <t>https://store.jhf.com/hydraulic-zdr-10-vp7-3x-200ym-12-r900509656</t>
  </si>
  <si>
    <t>https://www.radwell.com/en-US/Buy/BOSCH/REXROTH/R900509656</t>
  </si>
  <si>
    <t>https://www.radwell.ca/en-CA/Buy/BOSCH/REXROTH/R900509656</t>
  </si>
  <si>
    <t>10049267</t>
  </si>
  <si>
    <t>R900957440</t>
  </si>
  <si>
    <t>https://store.jhf.com/hydraulic-lfa-16-kwa-7x-a08-12-r900957440</t>
  </si>
  <si>
    <t>https://www.radwell.com/en-US/Buy/BOSCH/REXROTH/R900957440</t>
  </si>
  <si>
    <t>https://www.radwell.ca/en-CA/Buy/BOSCH/REXROTH/R900957440</t>
  </si>
  <si>
    <t>10162334</t>
  </si>
  <si>
    <t>VLV,CART NG40 R CVR DBEM</t>
  </si>
  <si>
    <t>R900938089</t>
  </si>
  <si>
    <t>https://www.airlinehyd.com/product/BRH-R900938089/2362181</t>
  </si>
  <si>
    <t>https://store.jhf.com/hydraulic-lfa-40-dbem-7x-315-r900938089</t>
  </si>
  <si>
    <t>https://www.radwell.com/en-US/Buy/BOSCH/REXROTH/R900938089</t>
  </si>
  <si>
    <t>https://www.radwell.ca/en-CA/Buy/BOSCH/REXROTH/R900938089</t>
  </si>
  <si>
    <t>https://www.360dcs.com/products/bosch-r900938089-r900938089</t>
  </si>
  <si>
    <t>https://www.ebay.ca/itm/135308473386</t>
  </si>
  <si>
    <t>10877388</t>
  </si>
  <si>
    <t>KIT,SEAL ACTIVE CART NG25ASS</t>
  </si>
  <si>
    <t>1817010363</t>
  </si>
  <si>
    <t>https://www.ebay.ca/itm/185770426816</t>
  </si>
  <si>
    <t>https://www.airlinehyd.com/product/BRH-1817010363/2072374</t>
  </si>
  <si>
    <t>https://buyrexroth.com/product/bosch-rexroth/1817010363</t>
  </si>
  <si>
    <t>https://store.jhf.com/hydraulic-sealkit-1817010363</t>
  </si>
  <si>
    <t>https://www.radwell.com/en-US/Buy/BOSCH/REXROTH/1817010363</t>
  </si>
  <si>
    <t>https://www.radwell.ca/en-CA/Buy/BOSCH/REXROTH/1817010363</t>
  </si>
  <si>
    <t>10372005</t>
  </si>
  <si>
    <t>1815500475</t>
  </si>
  <si>
    <t>https://www.airlinehyd.com/product/BRH-1815500475/2250027</t>
  </si>
  <si>
    <t>https://buyrexroth.com/product/bosch-rexroth/1815500475</t>
  </si>
  <si>
    <t>https://store.jhf.com/hydraulic-lfr25kwa105-1x-1815500475</t>
  </si>
  <si>
    <t>https://www.radwell.com/en-US/Buy/BOSCH/REXROTH/1815500475</t>
  </si>
  <si>
    <t>https://www.radwell.ca/en-CA/Buy/BOSCH/REXROTH/1815500475</t>
  </si>
  <si>
    <t>https://www.360dcs.com/products/bosch-1815500475-1815500475</t>
  </si>
  <si>
    <t>10000387</t>
  </si>
  <si>
    <t>R900942235</t>
  </si>
  <si>
    <t>https://www.hydrotech.com/product/bosch-rexroth/R900942235</t>
  </si>
  <si>
    <t>https://store.livhaven.com/r900942235-bosch-rexroth-hydraulic-directional-control-valve</t>
  </si>
  <si>
    <t>https://www.cmafh.com/details/0-1857214/NoCategory/4WE6G2-6X-EG24N9K4.aspx</t>
  </si>
  <si>
    <t>https://buyrexroth.com/product/bosch-rexroth/R900942235</t>
  </si>
  <si>
    <t>https://store.jhf.com/hydraulic-4we-6-g2-6x-eg24n9k4-r900942235</t>
  </si>
  <si>
    <t>https://www.radwell.com/en-US/Buy/BOSCH/REXROTH/R900942235</t>
  </si>
  <si>
    <t>https://www.radwell.ca/en-CA/Buy/BOSCH/REXROTH/R900942235</t>
  </si>
  <si>
    <t>https://nextdayfittings.com/bosch_rexroth_r900942235_hydraulic_directional_control_valves_4we6g2-6x_eg24n9k4.html</t>
  </si>
  <si>
    <t>10050461</t>
  </si>
  <si>
    <t>VLV,CART NG40 B CVR</t>
  </si>
  <si>
    <t>1815500270</t>
  </si>
  <si>
    <t>https://www.airlinehyd.com/product/BRH-R978715980/2259218</t>
  </si>
  <si>
    <t>https://store.livhaven.com/1815500270-bosch-rexroth-logic-cover</t>
  </si>
  <si>
    <t>https://buyrexroth.com/product/bosch-rexroth/1815500270</t>
  </si>
  <si>
    <t>https://store.jhf.com/hydraulic-lfr40wea105-1x-1815500270</t>
  </si>
  <si>
    <t>https://www.radwell.com/en-US/Buy/BOSCH/REXROTH/1815500270</t>
  </si>
  <si>
    <t>https://www.radwell.ca/en-CA/Buy/BOSCH/REXROTH/1815500270</t>
  </si>
  <si>
    <t>10162322</t>
  </si>
  <si>
    <t>DBV NG10 (BL)</t>
  </si>
  <si>
    <t>R900424150</t>
  </si>
  <si>
    <t>https://www.ebay.ca/itm/374503973085?_skw=R900424150&amp;itmmeta=01JBWEKYNCGP7ZXAT0HN8S8KWD&amp;hash=item57322d20dd:g:yOYAAOSwevNj5JWd&amp;itmprp=enc%3AAQAJAAAA0HoV3kP08IDx%2BKZ9MfhVJKkU0vo5qQo8%2BdfVN0n8bU1c7434flAaFKwpGuFgBMjRBRIRLmrHHjKyBReQ%2BAf%2BuZ%2BVRELxhkS1yKKGAuXuS6Jlmyow6g6VeDNGPv8VCZlvom%2Bmsa4b9vXKosWtw1ocIBoPBCS1J%2FpE%2F6m1SjVd%2Ftw22NFXaMe%2BeIYla1%2FespoVAqupDmS6fgP05zdleU3wQPj5ZCIVK8k8uctykcT9K%2FcVOZB6rxTT2EFYUR8jslgbGK9y%2Bb5tgGsavcRYrrnth6g%3D%7Ctkp%3ABk9SR-Tqz47fZA</t>
  </si>
  <si>
    <t>https://360cont.com/products/1pc-new-r900424150-dbds10k1x-315-rexroth-valve</t>
  </si>
  <si>
    <t>https://www.360dcs.com//products/1pc-new-r900424150-dbds10k1x-315-rexroth-valve?_pos=1&amp;_sid=18f5096df&amp;_ss=r</t>
  </si>
  <si>
    <t>https://www.airlinehyd.com/product/BRH-R900424150/1366982</t>
  </si>
  <si>
    <t>https://store.jhf.com/hydraulic-dbds10k1x-315-r900424150</t>
  </si>
  <si>
    <t>https://www.radwell.com/en-US/Buy/BOSCH/REXROTH/R900424150</t>
  </si>
  <si>
    <t>https://www.radwell.ca/en-CA/Buy/BOSCH/REXROTH/R900424150</t>
  </si>
  <si>
    <t>https://nextdayfittings.com/bosch_rexroth_r900424150_hydraulic_pressure_control_valve_dbds10k1x_315.html</t>
  </si>
  <si>
    <t>https://store.livhaven.com/r900424150-bosch-rexroth-hydraulic-pressure-control-valve-dbds10k1x-315</t>
  </si>
  <si>
    <t>https://www.alibaba.com/product-detail/Valve-R900424150-DBDS10K18-315-R900424321-DBDS6K10_1601275058250.html?spm=a2700.galleryofferlist.normal_offer.d_title.2ba813a0IWGHZ7</t>
  </si>
  <si>
    <t>https://buyrexroth.com/product/bosch-rexroth/R900424150</t>
  </si>
  <si>
    <t>10357605</t>
  </si>
  <si>
    <t>R900517812</t>
  </si>
  <si>
    <t>https://www.alibaba.com/product-detail/R900517812-Rexroth-check-valve-Z2FS-10_60402757866.html</t>
  </si>
  <si>
    <t>Far West Product Sales</t>
  </si>
  <si>
    <t>https://farwestproductsales.com/products/rexroth-r900517812-throttle-check-valve-new-free-shipping</t>
  </si>
  <si>
    <t>https://sbindustrialsupply.com/shop/new-rexroth-r900517812-check-valve-z2fs-10-5-34-v/</t>
  </si>
  <si>
    <t>https://www.ebay.ca/itm/305859264149</t>
  </si>
  <si>
    <t>https://www.airlinehyd.com/product/BRH-R900517812/1371297</t>
  </si>
  <si>
    <t>https://www.hydrotech.com/product/bosch-rexroth/R900517812</t>
  </si>
  <si>
    <t>https://store.livhaven.com/r900517812-bosch-rexroth-hydraulic-flow-control-valve-z2fs10-5-3x-v</t>
  </si>
  <si>
    <t>https://buyrexroth.com/product/bosch-rexroth/R900517812</t>
  </si>
  <si>
    <t>https://store.jhf.com/hydraulic-z2fs10-5-3x-vz2fs-10-5-3x-v-r900517812</t>
  </si>
  <si>
    <t>https://nextdayfittings.com/bosch_rexroth_r900517812_hydraulic_flow_control_valve_z2fs10_5_3x_v.html</t>
  </si>
  <si>
    <t>https://www.radwell.com/en-US/Buy/BOSCH/REXROTH/R900517812</t>
  </si>
  <si>
    <t>https://www.radwell.ca/en-CA/Buy/BOSCH/REXROTH/R900517812</t>
  </si>
  <si>
    <t>10000370</t>
  </si>
  <si>
    <t>R901278770</t>
  </si>
  <si>
    <t>https://www.ebay.ca/itm/315256175349?_skw=R901278770&amp;itmmeta=01JC0SKEB8Z2Q0G7NVJYVNQ8Y6&amp;hash=item4966bb7af5:g:oqcAAOSwSiZmA47-&amp;itmprp=enc%3AAQAJAAAA0HoV3kP08IDx%2BKZ9MfhVJKny1xmBKTxdf9aSxeRZXXf%2Fv9WIrZpt%2FHxKaqJnhB7EBku90a0SdrVhUlHjMDYqtKB%2BejIrLh68Upx2BpzDWUg%2F%2BxSq4gDNWzQMd4QFiXa%2Bcxu5pIrDI2BkSBXZJoL%2F4ZWnWN40NwAS7QjXEm2E%2F9WrzdlDHP9OPBAJYmMpwo%2F5A1MpiL3%2BFlxOiqPl8revIpOnJ%2BC9TVIRenW%2FQwqUL1xzaREj0KrUJTglEwUuTOIuIP4j1BBMxJlmscKHcBZj1TM%3D%7Ctkp%3ABk9SR97lzZngZA</t>
  </si>
  <si>
    <t>https://www.360dcs.com/products/new-rexroth-solenoid-directional-valve-3we10a50-eg24n9k4-m-r901278770</t>
  </si>
  <si>
    <t>https://www.airlinehyd.com/product/BRH-R901278770/2149030</t>
  </si>
  <si>
    <t>https://store.livhaven.com/r901278770-bosch-rexroth-hydraulic-directional-control-valve</t>
  </si>
  <si>
    <t>https://buyrexroth.com/product/bosch-rexroth/R901278770</t>
  </si>
  <si>
    <t>https://store.jhf.com/hydraulic-3we-10-a5x-eg24n9k4-m-r901278770</t>
  </si>
  <si>
    <t>https://www.radwell.com/en-US/Buy/BOSCH/REXROTH/R901278770</t>
  </si>
  <si>
    <t>https://www.radwell.ca/en-CA/Buy/BOSCH/REXROTH/R901278770</t>
  </si>
  <si>
    <t>https://360cont.com/products/bosch-r901278770-r901278770</t>
  </si>
  <si>
    <t>10357545</t>
  </si>
  <si>
    <t>R900976978</t>
  </si>
  <si>
    <t>https://www.airlinehyd.com/product/BRH-R900976978/2280910</t>
  </si>
  <si>
    <t>https://buyrexroth.com/product/bosch-rexroth/R900976978</t>
  </si>
  <si>
    <t>https://store.jhf.com/hydraulic-lfa-40-wea-7x-a12-12-r900976978</t>
  </si>
  <si>
    <t>https://www.radwell.com/en-US/Buy/BOSCH/REXROTH/R900976978</t>
  </si>
  <si>
    <t>https://www.radwell.ca/en-CA/Buy/BOSCH/REXROTH/R900976978</t>
  </si>
  <si>
    <t>https://360cont.com/products/bosch-r900976978-r900976978</t>
  </si>
  <si>
    <t>10362391</t>
  </si>
  <si>
    <t>R900909570</t>
  </si>
  <si>
    <t>https://www.airlinehyd.com/product/BRH-R900909570/1382667</t>
  </si>
  <si>
    <t>https://store.livhaven.com/r900909570-bosch-rexroth-logic-cartridge</t>
  </si>
  <si>
    <t>https://buyrexroth.com/product/bosch-rexroth/R900909570</t>
  </si>
  <si>
    <t>https://store.jhf.com/hydraulic-lc32b05e7x-bosch-rexroth-cartridge-valve-r900909570</t>
  </si>
  <si>
    <t>https://www.radwell.com/en-US/Buy/BOSCH/REXROTH/R900909570</t>
  </si>
  <si>
    <t>https://www.radwell.ca/en-CA/Buy/BOSCH/REXROTH/R900909570</t>
  </si>
  <si>
    <t>10371827</t>
  </si>
  <si>
    <t>VLV,REL PROP NG06 (B)</t>
  </si>
  <si>
    <t>0811402036</t>
  </si>
  <si>
    <t>https://www.360dcs.com/products/dbetx-10-50g24-8nz4m-0811402036-rexroth-proportional-valve-new-via-fedex-or-dhl</t>
  </si>
  <si>
    <t>https://www.ebay.ca/itm/355491702247?_skw=0811402036&amp;itmmeta=01JBWFGJQDAB639TGT8NZYT043&amp;hash=item52c4f4e5e7:g:2k4AAOSwbDpmzsZF&amp;itmprp=enc%3AAQAJAAAA8HoV3kP08IDx%2BKZ9MfhVJKlbmQdsasCQkjdgQBEOQDjHpIiqfhDd5f6yubLcrTAaxu4IAwQ80MIDokBY6xNTrjrbFpc3irk5JXuc5030UbjzM164%2FfLbqRgnkDwf9%2BayBRd%2B2ywXuMdae9i4KQ1giLhqz%2FgvUrc1BKL1bdLAZh5QiPaYgr5%2Ft8DpAG4GiItzI31rcZ9QPbll8P5fkO1WEPdsPWq08NN%2BpI9lJDh19zVM0plxIF5g%2F1g82e34EP%2F8dWLkWx%2Bv%2BadK7YEO8xSeyYL3f%2FjIom8vItEuiqpzexgVmY%2BZP1hSHpIasuWRVKqJqg%3D%3D%7Ctkp%3ABFBM5KvCj99k</t>
  </si>
  <si>
    <t>https://www.radwell.com/en-US/Buy/BOSCH/REXROTH/0811402036</t>
  </si>
  <si>
    <t>https://www.radwell.ca/en-CA/Buy/BOSCH/REXROTH/0811402036</t>
  </si>
  <si>
    <t>https://www.airlinehyd.com/product/BRH-0811402036/2221708</t>
  </si>
  <si>
    <t>https://www.cmafh.com/details/5467-199668/Rexroth+DBETX/DBETX-1X-50G24-8NZ4M.aspx</t>
  </si>
  <si>
    <t>https://buyrexroth.com/product/bosch-rexroth/0811402036</t>
  </si>
  <si>
    <t>https://store.jhf.com/hydraulic-dbetx-1x50-50g24-8nz4m-0811402036</t>
  </si>
  <si>
    <t>https://store.livhaven.com/0811402036-bosch-rexroth-hydraulic-proportional-pressure-control-valve</t>
  </si>
  <si>
    <t>10831273</t>
  </si>
  <si>
    <t>VLV,DIR NG6</t>
  </si>
  <si>
    <t>R900553670</t>
  </si>
  <si>
    <t>https://www.ebay.ca/itm/405287360311</t>
  </si>
  <si>
    <t>https://store.livhaven.com/r900553670-bosch-rexroth-hydraulic-direct-acting-single-solenoid-valve-4we6hb6x-eg24n9k4</t>
  </si>
  <si>
    <t>https://www.360dcs.com/products/one-new-rexroth-r900553670-4we6hb62-eg24n9k4-directional-spool-valve</t>
  </si>
  <si>
    <t>https://www.airlinehyd.com/product/BRH-R900553670/1374147</t>
  </si>
  <si>
    <t>https://buyrexroth.com/product/bosch-rexroth/R900553670</t>
  </si>
  <si>
    <t>https://store.jhf.com/hydraulic-4we6hb6x-eg24n9k4boschrexrothvalve-r900553670</t>
  </si>
  <si>
    <t>https://webmarket.warehousetwo.com/Bosch_Rexroth/4657/bosch-rexroth-industrial-hydraulics-4we6hb6x-eg24n9k4/r900553670</t>
  </si>
  <si>
    <t>https://store.womackmachine.com/products/R900553670</t>
  </si>
  <si>
    <t>https://www.radwell.com/en-US/Buy/BOSCH/REXROTH/R900553670</t>
  </si>
  <si>
    <t>https://www.radwell.ca/en-CA/Buy/BOSCH/REXROTH/R900553670</t>
  </si>
  <si>
    <t>10417308</t>
  </si>
  <si>
    <t>PUMP,</t>
  </si>
  <si>
    <t>AA10VSO71DR/31L-PKC92N00</t>
  </si>
  <si>
    <t>https://www.ebay.com/itm/125412277365</t>
  </si>
  <si>
    <t>https://www.hydrotech.com/product/bosch-rexroth/R902401192</t>
  </si>
  <si>
    <t>https://www.radwell.com/Buy/BOSCH/REXROTH/R902401192?redirect=true</t>
  </si>
  <si>
    <t>https://www.radwell.ca/en-CA/Buy/BOSCH/REXROTH/R902401192</t>
  </si>
  <si>
    <t>10371953</t>
  </si>
  <si>
    <t>VLV,DIR NG16 (B)</t>
  </si>
  <si>
    <t>R901134015</t>
  </si>
  <si>
    <t>https://www.airlinehyd.com/product/BRH-R901134015/2332421</t>
  </si>
  <si>
    <t>https://store.jhf.com/hydraulic-4weh-16-d7x-6eg24n9etk4-b10-so388-r901134015</t>
  </si>
  <si>
    <t>https://www.radwell.com/en-US/Buy/BOSCH/REXROTH/R901134015</t>
  </si>
  <si>
    <t>https://www.radwell.ca/en-CA/Buy/BOSCH/REXROTH/R901134015</t>
  </si>
  <si>
    <t>https://360cont.com/products/bosch-r901134015-r901134015</t>
  </si>
  <si>
    <t>10049242</t>
  </si>
  <si>
    <t>R978894845</t>
  </si>
  <si>
    <t>https://www.airlinehyd.com/product/BRH-R978894845/2423606</t>
  </si>
  <si>
    <t>https://store.livhaven.com/r978894845-bosch-rexroth-hydraulic-directional-control-valve</t>
  </si>
  <si>
    <t>https://buyrexroth.com/product/bosch-rexroth/R978894845</t>
  </si>
  <si>
    <t>https://store.jhf.com/hydraulic-4we6y1-6x-eg24n9k4-62-r978894845</t>
  </si>
  <si>
    <t>https://www.radwell.com/en-US/Buy/BOSCH/REXROTH/R978894845</t>
  </si>
  <si>
    <t>https://www.radwell.ca/en-CA/Buy/BOSCH/REXROTH/R978894845</t>
  </si>
  <si>
    <t>https://www.360dcs.com/products/bosch-r978894845-r978894845</t>
  </si>
  <si>
    <t>10399431</t>
  </si>
  <si>
    <t>PUMP,GEAR 5GPM</t>
  </si>
  <si>
    <t>9510290414</t>
  </si>
  <si>
    <t>https://www.fremontindustrialsupply.com/products/9510290414-rexroth-interchange-hydraulic-gear-pump.html</t>
  </si>
  <si>
    <t>https://www.airlinehyd.com/product/BRH-9510290414/1604789</t>
  </si>
  <si>
    <t>https://www.fscinc.com/product/bosch-rexroth/9510290414</t>
  </si>
  <si>
    <t>https://buyrexroth.com/product/bosch-rexroth/9510290414</t>
  </si>
  <si>
    <t>https://webmarket.warehousetwo.com/Bosch_Rexroth/4657/bosch-rexroth-mobile-hydraulics-azpf-12-011rrr12mb/9510290414</t>
  </si>
  <si>
    <t>https://www.radwell.com/Buy/BOSCH/REXROTH/9510290414/</t>
  </si>
  <si>
    <t>https://nextdayfittings.com/bosch_rexroth_9510290414_gear_pump_azpf_12_011rrr12mb.html</t>
  </si>
  <si>
    <t>https://www.ebay.ca/itm/146121698969</t>
  </si>
  <si>
    <t>https://maraindustrial.com/cart/pumps/?p=10</t>
  </si>
  <si>
    <t>10379391</t>
  </si>
  <si>
    <t>VLV,REL SCR-IN 3200PSI (B) HF</t>
  </si>
  <si>
    <t>R978069211</t>
  </si>
  <si>
    <t>10407873</t>
  </si>
  <si>
    <t>R900937981</t>
  </si>
  <si>
    <t>https://www.ebay.ca/itm/335112717446?hash=item4e06464486:g:alMAAOSwryJkkzpf&amp;amdata=enc%3AAQAIAAAA4AjVBRcAvcMs4c0x6XML%2Bn9UK%2FYycYoGTIHlq99yEBZV%2Bphv5Ovg2oRdcf2QvwKmDhcgqkqOs4O6SvLz0rfuohLuXpyiJncsGJI%2Fp8xPTM14RvidQe4rGlR2oEyawdlNdcb2RvUYCR7F4R%2FrX3tb1GfxrRt%2B0xNQ1EbjWhwBOjhPF4BNy803cbPzp3Do3IISN2figS%2Bq0Ej1liEXueyt8gh9ob6a7BN6MXJIEPFazhWbdj%2BddRztpoj3hlFhRbFa2u0%2BIYx5oB4qS0vr2Ve1af%2F5fSJrt3Fld1s7MLzXdO8J%7Ctkp%3ABFBMirvA6rBj</t>
  </si>
  <si>
    <t>https://www.360dcs.com/products/rexroth-r900937981-fe16c-22-190lk4m-as-pictured-nsnp</t>
  </si>
  <si>
    <t>https://www.airlinehyd.com/product/BRH-R900937981/1959216</t>
  </si>
  <si>
    <t>https://www.hydrotech.com/product/bosch-rexroth/R900937981</t>
  </si>
  <si>
    <t>https://buyrexroth.com/product/bosch-rexroth/R900937981</t>
  </si>
  <si>
    <t>https://store.jhf.com/hydraulic-fe16c-2x-190lk4m-r900937981</t>
  </si>
  <si>
    <t>https://store.womackmachine.com/products/R900937981</t>
  </si>
  <si>
    <t>https://www.radwell.com/en-US/Buy/BOSCH/REXROTH/R900937981</t>
  </si>
  <si>
    <t>https://www.radwell.ca/en-CA/Buy/BOSCH/REXROTH/R900937981</t>
  </si>
  <si>
    <t>10396794</t>
  </si>
  <si>
    <t>COIL,SOLENOID NG06 24VDC 33W</t>
  </si>
  <si>
    <t>1837001227</t>
  </si>
  <si>
    <t>Hydraulic Controls</t>
  </si>
  <si>
    <t>https://www.hydraulic-controls.com/1837001227</t>
  </si>
  <si>
    <t>https://www.alibaba.com/product-detail/1837001227-Solenoid-valve_1601007953458.html?spm=a2700.galleryofferlist.normal_offer.d_title.949c13a0JGlgMW</t>
  </si>
  <si>
    <t>https://www.ebay.ca/itm/196651289537?_skw=1837001227&amp;itmmeta=01JBWF5RT0M062BZ2NTB10K4NE&amp;hash=item2dc9548bc1:g:mYoAAOSwJrhm7Cl1&amp;itmprp=enc%3AAQAJAAAAwHoV3kP08IDx%2BKZ9MfhVJKkO%2B4OEUfPaLUDvCH2bi%2BVypejHyO2mo8FfR%2B8MHyVCI1yHaIN0q%2BrmkJQAWfZlJ3%2BG4yGR%2FrQvXBL71CuURTp5a5eUlNA3Hg9Xpe1p9mmtP%2B5By0zXRlYIwR17tAUw%2FZ2SQdVd9WmR9YvuyJPEvkmEtwgsioPrn6v8fUZOyTE5N9sSSYQVAOFK54XxaK9TCBHbehM5sHiF9RQnHxGM2Q3eLdChrrHuHaz3%2BQsPpmh2%2FA%3D%3D%7Ctkp%3ABk9SR5CNl4_fZA</t>
  </si>
  <si>
    <t>https://store.womackmachine.com/products/1837001227</t>
  </si>
  <si>
    <t>https://www.360dcs.com//products/bosch-1837001227?_pos=2&amp;_sid=534edb7b0&amp;_ss=r</t>
  </si>
  <si>
    <t>https://www.zoro.com/bosch-solenoid-coil-24v-dc-valve-parts-and-accessory-1837-001-227/i/G209834274/</t>
  </si>
  <si>
    <t>https://compx-part.com/products/1837001227-replacement-solenoid-valve-coil-24v-1-4a-for-rexroth</t>
  </si>
  <si>
    <t>https://www.mroglobalsolutions.com/products/rexroth-1837001227-nsnp?_pos=2&amp;_sid=70759687d&amp;_ss=r</t>
  </si>
  <si>
    <t>https://www.plcsource.com/shop/bosch-rexroth-1837-001-227-24v-1-4a-solenoid-coil/</t>
  </si>
  <si>
    <t>https://store.livhaven.com/1837001227-bosch-rexroth-industrial-coil-24vdc</t>
  </si>
  <si>
    <t>https://www.airlinehyd.com/product/BRH-1837001227/1352447</t>
  </si>
  <si>
    <t>https://nextdayfittings.com/bosch_rexroth_1837001227_hydraulic_valve_coil_solenoid_coil_ng6_g24_k4_bosch.html</t>
  </si>
  <si>
    <t>https://www.radwell.com/en-US/Buy/BOSCH/REXROTH/1837001227</t>
  </si>
  <si>
    <t>https://www.radwell.ca/en-CA/Buy/BOSCH/REXROTH/1837001227</t>
  </si>
  <si>
    <t>10359505</t>
  </si>
  <si>
    <t>R900561276</t>
  </si>
  <si>
    <t>https://www.alibaba.com/product-detail/High-quality-Rexroth-high-pressure-solenoid_1600655529359.html</t>
  </si>
  <si>
    <t>https://www.aliexpress.com/i/3256801138594036.html?gatewayAdapt=4itemAdapt</t>
  </si>
  <si>
    <t>https://www.360dcs.com/products/new-rexroth-valve-r900561276-4we6y62-eg24n9k4</t>
  </si>
  <si>
    <t>https://koeed.com/products/new-1pc-rexroth-valve-r900561276-4we6y62-eg24n9k4-fast</t>
  </si>
  <si>
    <t>https://www.airlinehyd.com/product/BRH-R900561276/1372603</t>
  </si>
  <si>
    <t>https://www.hydrotech.com/product/bosch-rexroth/R900561276</t>
  </si>
  <si>
    <t>https://store.livhaven.com/r900561276-bosch-rexroth-hydraulic-direct-acting-single-solenoid-valve-4we6y6x-eg24n9k4</t>
  </si>
  <si>
    <t>https://buyrexroth.com/product/R900561276</t>
  </si>
  <si>
    <t>https://store.jhf.com/hydraulic-4we-6-y6x-eg24n9k4-r900561276</t>
  </si>
  <si>
    <t>https://store.womackmachine.com/products/R900561276</t>
  </si>
  <si>
    <t>https://www.ebay.ca/itm/334858044010</t>
  </si>
  <si>
    <t>https://aeliyamarinetech.com/products/rexroth-r900561276-directional-control-valve</t>
  </si>
  <si>
    <t>https://www.radwell.com/en-US/Buy/BOSCH/REXROTH/R900561276</t>
  </si>
  <si>
    <t>https://www.radwell.ca/en-CA/Buy/BOSCH/REXROTH/R900561276</t>
  </si>
  <si>
    <t>MP PARTS</t>
  </si>
  <si>
    <t>https://mpparts.com/part/rexroth-r900561276-directional-spool-valve-r900561276</t>
  </si>
  <si>
    <t>10162316</t>
  </si>
  <si>
    <t>R900937996</t>
  </si>
  <si>
    <t>https://shopfenindustrial.com/bosch-rexroth-r900937996-lc-40-b05e7x-hydraulic-logic-cartridge-valve-new/</t>
  </si>
  <si>
    <t>https://www.ebay.ca/itm/266958649059</t>
  </si>
  <si>
    <t>https://www.airlinehyd.com/product/BRH-R900937996/1385858</t>
  </si>
  <si>
    <t>https://www.hydrotech.com/product/bosch-rexroth/R900937996</t>
  </si>
  <si>
    <t>https://store.livhaven.com/r900937996-bosch-rexroth-logic-cartridge</t>
  </si>
  <si>
    <t>https://buyrexroth.com/product/bosch-rexroth/R900937996</t>
  </si>
  <si>
    <t>https://store.jhf.com/hydraulic-lc40a05e7x-r900937996</t>
  </si>
  <si>
    <t>https://www.radwell.com/en-US/Buy/BOSCH/REXROTH/R900937996</t>
  </si>
  <si>
    <t>https://www.radwell.ca/en-CA/Buy/BOSCH/REXROTH/R900937996</t>
  </si>
  <si>
    <t>https://360cont.com/products/bosch-r900937996-r900937996</t>
  </si>
  <si>
    <t>10360163</t>
  </si>
  <si>
    <t>VALVE,DIRECTIONAL 4WEH16</t>
  </si>
  <si>
    <t>R900923971</t>
  </si>
  <si>
    <t>https://www.ebay.com/itm/145428155967</t>
  </si>
  <si>
    <t>https://www.airlinehyd.com/product/BRH-R900923971/1384210</t>
  </si>
  <si>
    <t>https://store.livhaven.com/r900923971-bosch-rexroth-hydraulic-directional-control-valve-4weh-16-e7x-6eg24n9etk4-b10</t>
  </si>
  <si>
    <t>https://buyrexroth.com/product/bosch-rexroth/R900923971</t>
  </si>
  <si>
    <t>https://store.jhf.com/hydraulic-bosch-rexroth-valve4weh-16-e7x-6eg24n9etk4-b10-r900923971</t>
  </si>
  <si>
    <t>https://nextdayfittings.com/bosch_rexroth_r900923971_hydraulic_directional_control_valve_4weh16e7x_6eg24n9etk4_b10.html</t>
  </si>
  <si>
    <t>https://www.radwell.com/en-US/Buy/BOSCH/REXROTH/R900923971</t>
  </si>
  <si>
    <t>https://www.radwell.ca/en-CA/Buy/BOSCH/REXROTH/R900923971</t>
  </si>
  <si>
    <t>https://spwindustrial.com/new-rexroth-directional-spool-valve-r900923971/?srsltid=AfmBOooz88VAQpFypQ42k1Zr8Epa1UJRRbrErkp0W9fUBhYuD_N2v0aI</t>
  </si>
  <si>
    <t>https://aztechydraulics.com/en-ca/products/rex-r900923971</t>
  </si>
  <si>
    <t>https://www.ebay.ca/itm/176020731221?_skw=R900923971&amp;itmmeta=01JC0TCZ0V9A37XW6P7DX0TW7N&amp;hash=item28fba73555:g:7aEAAOSwU~tkwkcU&amp;itmprp=enc%3AAQAJAAAA0HoV3kP08IDx%2BKZ9MfhVJKkFFO0Lf59MNI1h6v8zRaz9Opr6s3g2DLRuzAb87xqe4K9A%2BEwYiM0OWuKG1m7DqaBa%2ByaZIyrGmC2Z9UCQ4BTxLL6m8XF5vNWtnh1XbsLO9mO16ESuoJCg%2BlxjYesNS5kCIWRwWKiMCPE4xFKO%2FkXG6qODvZDXes9q7CWbbv%2FfebGMJ0M8JL3CNeI%2FPqRf00fY1kWgPI2KELxMoVN9cn5OIuDoJU2URTEQTfwv27cuIJOYMwJ1QuJS5lX81%2BX3asc%3D%7Ctkp%3ABk9SR8bws5rgZA</t>
  </si>
  <si>
    <t>https://shop.eemtechnologies.com/products/genuine-bosch-rexroth-r900923971-4weh16e7x-6eg24n9etk4-b10</t>
  </si>
  <si>
    <t>10912435</t>
  </si>
  <si>
    <t>VLV,CART NG40 INS/CVR ACT 2/2</t>
  </si>
  <si>
    <t>R901336219</t>
  </si>
  <si>
    <t>https://store.jhf.com/hydraulic-lc2a-040-a40d-1x-z2f-r901336219</t>
  </si>
  <si>
    <t>https://webmarket.warehousetwo.com/Bosch_Rexroth/4657/bosch-rexroth-industrial-hydraulics-lc2a040a40d-1x-z2f/r901336219</t>
  </si>
  <si>
    <t>https://www.radwell.com/en-US/Buy/BOSCH/REXROTH/R901336219</t>
  </si>
  <si>
    <t>https://www.radwell.ca/en-CA/Buy/BOSCH/REXROTH/R901336219</t>
  </si>
  <si>
    <t>10409097</t>
  </si>
  <si>
    <t>PUMP,AA10VSO71DFR/31R-PKC92N00</t>
  </si>
  <si>
    <t>R902400497</t>
  </si>
  <si>
    <t>https://www.genevahydraulics.com/product/rex-r902400497/</t>
  </si>
  <si>
    <t>https://www.ebay.com/itm/274489607862</t>
  </si>
  <si>
    <t>https://www.airlinehyd.com/product/BRH-R902400497/1638557</t>
  </si>
  <si>
    <t>https://store.livhaven.com/r902400497-bosch-rexroth-piston-pump-aa10vso71dfr-31r-vkc92n00</t>
  </si>
  <si>
    <t>https://buyrexroth.com/product/bosch-rexroth/R902400497</t>
  </si>
  <si>
    <t>https://store.jhf.com/pumps-hyd-aa10vso71dfr-31r-vkc92n00rexroth-pump-r902400497</t>
  </si>
  <si>
    <t>https://nextdayfittings.com/bosch_rexroth_r902400497_piston_pump_aa10vso71dfr_31r_vkc92n00.html</t>
  </si>
  <si>
    <t>https://www.radwell.com/en-US/Buy/BOSCH/REXROTH/R902400497</t>
  </si>
  <si>
    <t>https://www.radwell.ca/en-CA/Buy/BOSCH/REXROTH/R902400497</t>
  </si>
  <si>
    <t>10378247</t>
  </si>
  <si>
    <t>VLV,REL/RED PROP NG06 (B) 40L</t>
  </si>
  <si>
    <t>0811402059</t>
  </si>
  <si>
    <t>https://buyrexroth.com/product/bosch-rexroth/0811402059</t>
  </si>
  <si>
    <t>VERGE PARTS</t>
  </si>
  <si>
    <t>https://vergeparts.com/others/1069649-german-rexroth-scale-0811402059-dre6x-1x-75mg24-8nz4m-reduce-pressure.html</t>
  </si>
  <si>
    <t>https://360cont.com/products/dre6x-10-75mg24-8nz4m-0811402059-rexroth-proportional-valve-new</t>
  </si>
  <si>
    <t>https://motion-mro.com/en/home/1054-new-rexroth-valve-0811402059-dre6x-1x-75mg24-8nz4m.html</t>
  </si>
  <si>
    <t>https://www.360dcs.com/products/rexroth-0811402059-dre6x-10-75mg24-8nz4m-valve</t>
  </si>
  <si>
    <t>https://www.aliexpress.com/i/3256801483127444.html?gatewayAdapt=4itemAdapt</t>
  </si>
  <si>
    <t>https://www.ebay.ca/itm/305731392008</t>
  </si>
  <si>
    <t>https://www.airlinehyd.com/product/BRH-0811402059/1348104</t>
  </si>
  <si>
    <t>https://store.jhf.com/hydraulic-dre-6x-1x-75mg24-8nz4m-0811402059</t>
  </si>
  <si>
    <t>https://store.womackmachine.com/products/0811402059</t>
  </si>
  <si>
    <t>https://www.radwell.com/en-US/Buy/BOSCH/REXROTH/0811402059</t>
  </si>
  <si>
    <t>https://www.radwell.ca/en-CA/Buy/BOSCH/REXROTH/0811402059</t>
  </si>
  <si>
    <t>https://shop.eemtechnologies.com/products/genuine-bosch-rexroth-0811402059-dre6x-1x-75mg24-8nz4m</t>
  </si>
  <si>
    <t>10359808</t>
  </si>
  <si>
    <t>VLV,CART NG32 R CVR</t>
  </si>
  <si>
    <t>R900932377</t>
  </si>
  <si>
    <t>https://www.airlinehyd.com/product/BRH-R900932377/1385761</t>
  </si>
  <si>
    <t>https://store.livhaven.com/r900932377-bosch-rexroth-logic-cover</t>
  </si>
  <si>
    <t>https://www.fscinc.com/product/bosch-rexroth/r900932377</t>
  </si>
  <si>
    <t>https://store.jhf.com/hydraulic-lfa-32-kwa-7x-12-r900932377</t>
  </si>
  <si>
    <t>https://store.womackmachine.com/products/R900932377</t>
  </si>
  <si>
    <t>https://www.radwell.com/en-US/Buy/BOSCH/REXROTH/R900932377</t>
  </si>
  <si>
    <t>https://www.radwell.ca/en-CA/Buy/BOSCH/REXROTH/R900932377</t>
  </si>
  <si>
    <t>https://www.360dcs.com/products/bosch-r900932377-r900932377</t>
  </si>
  <si>
    <t>11073808</t>
  </si>
  <si>
    <t>VLV,PROP PRES RELIEF NG6</t>
  </si>
  <si>
    <t>R901064677</t>
  </si>
  <si>
    <t>https://www.ebay.ca/itm/256001056835?epid=7037938791&amp;hash=item3b9ada2043:g:bEYAAOSwZUNf5T9e&amp;amdata=enc%3AAQAIAAAA4MYO3aZQixymPREraTlG0Gakp94wUb6o1REn44rEYxMuvrS4o%2FihcB7unvZIcNxV%2FYkLQdYgDbv99I4SmoAtclfPlqZT4jhaQdyMKXyG7ebOxxcv1r7ZdD7GNzuis3N1urJxwvbwQWZQVXoHzKUfDvs43tUTICFOPK2fuJu6rqNEKfJrEjo2q%2FWvmPp21lOi95gpWaL0IHVHbDvYhUU%2FQ2cJ6k0FV%2FtXJvkwB0tLrqSpY2grNpJXe07nmgmgwbvke2z0ydcFN8Pp4FfmG8TsMVymX%2FNOinLBHk17F%2FA5slct%7Ctkp%3ABk9SR_Kr5MCwYw</t>
  </si>
  <si>
    <t>https://www.aliexpress.us/item/3256805893226998.html?gatewayAdapt=glo2usa4itemAdapt</t>
  </si>
  <si>
    <t>https://www.airlinehyd.com/product/BRH-R901064677/1391493</t>
  </si>
  <si>
    <t>https://buyrexroth.com/product/bosch-rexroth/R901064677</t>
  </si>
  <si>
    <t>https://store.livhaven.com/r901064677-bosch-rexroth-hydraulic-proportional-pressure-control-valve</t>
  </si>
  <si>
    <t>https://360cont.com/products/bosch-r901064677-r901064677</t>
  </si>
  <si>
    <t>https://www.radwell.com/en-US/Buy/BOSCH/REXROTH/R901064677</t>
  </si>
  <si>
    <t>https://www.radwell.ca/en-CA/Buy/BOSCH/REXROTH/R901064677</t>
  </si>
  <si>
    <t>11708487</t>
  </si>
  <si>
    <t>VLV,PROP WV-4/3 NG10 PL</t>
  </si>
  <si>
    <t>R901396519</t>
  </si>
  <si>
    <t>https://www.alibaba.com/product-detail/4WRLE-4WRLE10-4WRLE6-4WRLE10E80SJ-proportional-servo_1601147136199.html</t>
  </si>
  <si>
    <t>https://www.ebay.ca/itm/144394336384</t>
  </si>
  <si>
    <t>https://www.ebay.com/itm/404731356417</t>
  </si>
  <si>
    <t>https://www.airlinehyd.com/product/BRH-R901396519/2284478</t>
  </si>
  <si>
    <t>https://www.hydrotech.com/product/bosch-rexroth/R901396519</t>
  </si>
  <si>
    <t>https://www.cmafh.com/details/0-1805401/NoCategory/4WRPE10W6-80SJ-3X-M-24A1.aspx</t>
  </si>
  <si>
    <t>https://buyrexroth.com/product/bosch-rexroth/R901396519</t>
  </si>
  <si>
    <t>https://store.jhf.com/hydraulic-4wrpe-10-w6-80sj-3x-m-24a1-r901396519</t>
  </si>
  <si>
    <t>https://www.radwell.com/en-US/Buy/BOSCH/REXROTH/R901396519</t>
  </si>
  <si>
    <t>11076145</t>
  </si>
  <si>
    <t>VLV,PROP REL NG</t>
  </si>
  <si>
    <t>R901363276</t>
  </si>
  <si>
    <t>https://www.fscinc.com/product/bosch-rexroth/r901363276</t>
  </si>
  <si>
    <t>https://store.jhf.com/hydraulic-dbem-10-7x-350yg24k4v-r901363276</t>
  </si>
  <si>
    <t>https://store.livhaven.com/r901363276-bosch-rexroth-hydraulic-proportional-pressure-control-valve</t>
  </si>
  <si>
    <t>https://www.radwell.com/en-US/Buy/BOSCH/REXROTH/R901363276</t>
  </si>
  <si>
    <t>https://www.radwell.ca/en-CA/Buy/BOSCH/REXROTH/R901363276</t>
  </si>
  <si>
    <t>https://www.ebay.com/itm/146121478658</t>
  </si>
  <si>
    <t>10370198</t>
  </si>
  <si>
    <t>R902400175</t>
  </si>
  <si>
    <t>https://www.airlinehyd.com/product/BRH-R902400175/1906678</t>
  </si>
  <si>
    <t>https://www.hydrotech.com/product/bosch-rexroth/R902400175</t>
  </si>
  <si>
    <t>https://www.cmafh.com/details/0-1859163/NoCategory/AAA10VSO71DFR-31R-PKC94K68-SO128.aspx</t>
  </si>
  <si>
    <t>https://buyrexroth.com/product/bosch-rexroth/R902400175</t>
  </si>
  <si>
    <t>https://store.livhaven.com/r902400175-bosch-rexroth-ftn-inn-piston-pump</t>
  </si>
  <si>
    <t>https://www.radwell.com/en-US/Buy/BOSCH/REXROTH/R902400175</t>
  </si>
  <si>
    <t>https://www.radwell.ca/en-CA/Buy/BOSCH/REXROTH/R902400175</t>
  </si>
  <si>
    <t>10407581</t>
  </si>
  <si>
    <t>VLV,DIR NG10 SGL 4WAY 2POS</t>
  </si>
  <si>
    <t>R901371784</t>
  </si>
  <si>
    <t>https://shop.eemtechnologies.com/products/genuine-bosch-rexroth-r901371784-5-4we10ua5x-eg24n9k4qm0g24-m</t>
  </si>
  <si>
    <t>https://www.airlinehyd.com/product/BRH-R901371784/2620265</t>
  </si>
  <si>
    <t>https://www.hydrotech.com/product/bosch-rexroth/R901371784</t>
  </si>
  <si>
    <t>https://store.livhaven.com/r901371784-bosch-rexroth-hydraulic-direct-acting-single-solenoid-valve-5-4we10ua5x-eg24n9k4qm0g24-m</t>
  </si>
  <si>
    <t>https://buyrexroth.com/product/bosch-rexroth/R901371784</t>
  </si>
  <si>
    <t>https://store.jhf.com/hydraulic-5-4we-10-ua5x-eg24n9k4qm0g24-m-r901371784</t>
  </si>
  <si>
    <t>https://www.radwell.com/en-US/Buy/BOSCH/REXROTH/R901371784</t>
  </si>
  <si>
    <t>https://www.radwell.ca/en-CA/Buy/BOSCH/REXROTH/R901371784</t>
  </si>
  <si>
    <t>10359660</t>
  </si>
  <si>
    <t>R900962523</t>
  </si>
  <si>
    <t>https://www.ebay.ca/itm/296081572363?epid=3061760943&amp;hash=item44efd6420b:g:PP4AAOSwj-Nkrvhc&amp;amdata=enc%3AAQAIAAAA4MbsqesnNKy6utLvQb6uGQy4opTPIkaCQGE0%2BeJQbP7X222CIbbJli45HA5U3mekAnXf%2BPUzZLtkHU5ceaANlQJAH10S4p1rHOUXWaHDsKs09kh6P8VdU9pmumhRKJq%2BAFApsS9BkZc%2Bkzo5BTv0bJjD1TCqxD8gLe0jV9VCcPbzm2x0%2FLEKO4K63thO4x8pgGQCxoYZNqXaiQSQuRW%2FAEPrs3LIrDYwXLVw9YwIHmN%2FSiGm4c9c0AVM0dMWhwEPETta51HyZP0qy%2Bu6AsuyHfUjXknMpyn1DBjJn6rId79L%7Ctkp%3ABk9SR4KOg5WxYw</t>
  </si>
  <si>
    <t>https://www.airlinehyd.com/product/BRH-R900962523/1948140</t>
  </si>
  <si>
    <t>https://store.livhaven.com/r900962523-bosch-rexroth-logic-cover</t>
  </si>
  <si>
    <t>https://www.radwell.com/en-US/Buy/BOSCH/REXROTH/R900962523</t>
  </si>
  <si>
    <t>https://www.radwell.ca/en-CA/Buy/BOSCH/REXROTH/R900962523</t>
  </si>
  <si>
    <t>https://www.360dcs.com/products/bosch-r900962523-r900962523</t>
  </si>
  <si>
    <t>https://www.ebay.com/itm/146110948471</t>
  </si>
  <si>
    <t>10399441</t>
  </si>
  <si>
    <t>VALVE,PREFILL</t>
  </si>
  <si>
    <t>R900539730</t>
  </si>
  <si>
    <t>https://www.airlinehyd.com/product/BRH-R900539730/1371364</t>
  </si>
  <si>
    <t>https://buyrexroth.com/product/bosch-rexroth/R900539730</t>
  </si>
  <si>
    <t>https://store.jhf.com/hydraulic-zsf-40-f1-1-1x-m-12-r900539730</t>
  </si>
  <si>
    <t>https://store.womackmachine.com/products/R900539730</t>
  </si>
  <si>
    <t>https://www.radwell.com/en-US/Buy/BOSCH/REXROTH/R900539730</t>
  </si>
  <si>
    <t>https://www.radwell.ca/en-CA/Buy/BOSCH/REXROTH/R900539730</t>
  </si>
  <si>
    <t>10045838</t>
  </si>
  <si>
    <t>VLV,CART LC25-DB-40-D-6X</t>
  </si>
  <si>
    <t>LC25DB40D7X/</t>
  </si>
  <si>
    <t>LC25DB40D7X</t>
  </si>
  <si>
    <t>https://www.radwell.com/en-US/Buy/BOSCH/REXROTH/LC25DB40D7X</t>
  </si>
  <si>
    <t>https://www.radwell.ca/en-CA/Buy/BOSCH/REXROTH/LC25DB40D7X</t>
  </si>
  <si>
    <t>https://buyrexroth.com/product/R900919723</t>
  </si>
  <si>
    <t>10049198</t>
  </si>
  <si>
    <t>R900409886</t>
  </si>
  <si>
    <t>https://www.plcsource.com/shop/rexroth-r900409886-zdb-6-va2-42-200v-relief-valve-a438/</t>
  </si>
  <si>
    <t>https://www.ebay.ca/itm/296772023912</t>
  </si>
  <si>
    <t>https://www.airlinehyd.com/product/BRH-R900409886/1367426</t>
  </si>
  <si>
    <t>https://store.livhaven.com/r900409886-bosch-rexroth-hydraulic-pressure-control-valve-zdb6va2-4x-200v</t>
  </si>
  <si>
    <t>https://buyrexroth.com/product/bosch-rexroth/R900409886</t>
  </si>
  <si>
    <t>https://www.radwell.com/en-US/Buy/BOSCH/REXROTH/R900409886</t>
  </si>
  <si>
    <t>https://www.360dcs.com/products/new-rexroth-relief-valve-zdb6va2-42-200v-r900409886-zdb6va2-4x-200v</t>
  </si>
  <si>
    <t>https://www.mroglobalsolutions.com/products/rexroth-zdb6va2-42-200v-r900409886-nsnp?_pos=1</t>
  </si>
  <si>
    <t>https://articulo.mercadolibre.com.mx/MLM-3318930706-rexroth-r900409886-pressure-relief-valve-pilot-control-z-ccb-_JM</t>
  </si>
  <si>
    <t>https://spwindustrial.com/rexroth-zdb6va2-42-200v-r900409886/?srsltid=AfmBOop-_0W3r9jUAxlOtNZ9ClFGh5CDXXpl_7MUMy1NIBfw6EoAE-kI</t>
  </si>
  <si>
    <t>10049214</t>
  </si>
  <si>
    <t>VLV,REL SUB NG10 2900MAXPSI</t>
  </si>
  <si>
    <t>R900429310</t>
  </si>
  <si>
    <t>https://store.livhaven.com/r900429310-bosch-rexroth-hydraulic-pressure-control-valve</t>
  </si>
  <si>
    <t>https://www.airlinehyd.com/product/BRH-R900429310/2246761</t>
  </si>
  <si>
    <t>https://store.womackmachine.com/products/R900429310</t>
  </si>
  <si>
    <t>https://www.radwell.com/en-US/Buy/BOSCH/REXROTH/R900429310</t>
  </si>
  <si>
    <t>https://www.radwell.ca/en-CA/Buy/BOSCH/REXROTH/R900429310</t>
  </si>
  <si>
    <t>https://www.360dcs.com/products/bosch-r900429310-r900429310</t>
  </si>
  <si>
    <t>10358645</t>
  </si>
  <si>
    <t>VLV,CART NG50 R CVR</t>
  </si>
  <si>
    <t>R900976980</t>
  </si>
  <si>
    <t>https://store.livhaven.com/r900976980-bosch-rexroth-logic-cover</t>
  </si>
  <si>
    <t>https://buyrexroth.com/product/bosch-rexroth/R900976980</t>
  </si>
  <si>
    <t>https://www.radwell.com/en-US/Buy/BOSCH/REXROTH/R900976980</t>
  </si>
  <si>
    <t>https://www.radwell.ca/en-CA/Buy/BOSCH/REXROTH/R900976980</t>
  </si>
  <si>
    <t>https://www.360dcs.com/products/bosch-r900976980-r900976980</t>
  </si>
  <si>
    <t>10000703</t>
  </si>
  <si>
    <t>VLV,PRS RED NG06 0000-0650 PSI</t>
  </si>
  <si>
    <t>R900323664</t>
  </si>
  <si>
    <t>https://www.airlinehyd.com/product/BRH-R900323664/1367209</t>
  </si>
  <si>
    <t>https://store.livhaven.com/r900323664-bosch-rexroth-hydraulic-pressure-control-valve</t>
  </si>
  <si>
    <t>https://buyrexroth.com/product/bosch-rexroth/R900323664</t>
  </si>
  <si>
    <t>https://www.radwell.com/en-US/Buy/BOSCH/REXROTH/R900323664</t>
  </si>
  <si>
    <t>https://www.radwell.ca/en-CA/Buy/BOSCH/REXROTH/R900323664</t>
  </si>
  <si>
    <t>https://360cont.com/products/bosch-r900323664-r900323664</t>
  </si>
  <si>
    <t>https://www.ebay.ca/itm/146111364443</t>
  </si>
  <si>
    <t>10912582</t>
  </si>
  <si>
    <t>KIT,SEAL VLV</t>
  </si>
  <si>
    <t>1817010333</t>
  </si>
  <si>
    <t>https://www.airlinehyd.com/product/BRH-1817010333/1352403</t>
  </si>
  <si>
    <t>https://www.fscinc.com/product/bosch-rexroth/1817010333</t>
  </si>
  <si>
    <t>https://buyrexroth.com/product/bosch-rexroth/1817010333</t>
  </si>
  <si>
    <t>https://www.radwell.com/en-US/Buy/BOSCH/REXROTH/1817010333</t>
  </si>
  <si>
    <t>https://www.radwell.ca/en-CA/Buy/BOSCH/REXROTH/1817010333</t>
  </si>
  <si>
    <t>10000378</t>
  </si>
  <si>
    <t>R900561286</t>
  </si>
  <si>
    <t>https://www.ebay.ca/itm/144760711225?hash=item21b4692839:g:4voAAOSwvP1iOEoU&amp;amdata=enc%3AAQAIAAAA4MeCq8EepjyFdRXrOvgFKSJ2Fc8tuSn8F5h%2FJQSTvI8%2BAj9Gha3cbvu87fM5j%2BRDDXz9%2B17HMpryLAyLahE9iplxDNgnjcQwoOrfYgo5l%2F27BU8zPftNTcV%2F3E9n5E54PTJ%2FWCfIVIh2%2FhAcK9Zj21ZyDQamWO93JTzLvb0WTRpbU5X7wLOTZ%2BcFG7WBRnfj8%2Fnp4BFBRYbgUD%2F0JYlo8tUngS06gjg9WsQEkVoDR9GUOMpp%2Fld5TeZVkjjomI1y%2Bg5bAX1exzCFp1vlU59heRZRyvkS1311wN%2FvCVWY6e2O%7Ctkp%3ABk9SR8TEkOmwYw</t>
  </si>
  <si>
    <t>https://www.mroglobalsolutions.com/products/rexroth-r900561286-4we6h62-eg24n9k4-24vdc-unmp?_pos=5</t>
  </si>
  <si>
    <t>https://www.airlinehyd.com/product/BRH-R900561286/1372615</t>
  </si>
  <si>
    <t>https://store.livhaven.com/r900561286-bosch-rexroth-hydraulic-direct-acting-double-solenoid-valve-4we6h6x-eg24n9k4</t>
  </si>
  <si>
    <t>https://buyrexroth.com/product/bosch-rexroth/R900561286</t>
  </si>
  <si>
    <t>https://store.jhf.com/hydraulic-4we6h6x-eg24n9k4-r900561286</t>
  </si>
  <si>
    <t>https://webmarket.warehousetwo.com/Bosch_Rexroth/4657/bosch-rexroth-industrial-hydraulics-4we6h6x-eg24n9k4/r900561286</t>
  </si>
  <si>
    <t>https://store.womackmachine.com/products/R900561286</t>
  </si>
  <si>
    <t>https://www.radwell.com/en-US/Buy/BOSCH/REXROTH/R900561286</t>
  </si>
  <si>
    <t>https://www.radwell.ca/en-CA/Buy/BOSCH/REXROTH/R900561286</t>
  </si>
  <si>
    <t>ETK International</t>
  </si>
  <si>
    <t>https://etkinternational.com/laweco-4we-6-h62-eg24n9k4-directional-spool-valve</t>
  </si>
  <si>
    <t>10391071</t>
  </si>
  <si>
    <t>VLV,PRP NG10 THR (B)</t>
  </si>
  <si>
    <t>0811403025</t>
  </si>
  <si>
    <t>https://www.airlinehyd.com/product/BRH-0811403025/2402086</t>
  </si>
  <si>
    <t>https://www.radwell.com/en-US/Buy/BOSCH/REXROTH/0811403025</t>
  </si>
  <si>
    <t>https://www.radwell.ca/en-CA/Buy/BOSCH/REXROTH/0811403025</t>
  </si>
  <si>
    <t>10354262</t>
  </si>
  <si>
    <t>VLV,DIR,4-WAY</t>
  </si>
  <si>
    <t>R901347119</t>
  </si>
  <si>
    <t>https://www.airlinehyd.com/product/BRH-R901347119/1927647</t>
  </si>
  <si>
    <t>https://store.livhaven.com/r901347119-bosch-rexroth-hydraulic-directional-control-valve</t>
  </si>
  <si>
    <t>https://buyrexroth.com/product/bosch-rexroth/R901347119</t>
  </si>
  <si>
    <t>https://nextdayfittings.com/bosch_rexroth_r901347119_hydraulic_directional_control_valves_5-4we10x84-5x_eg24k4qmag24_v.html</t>
  </si>
  <si>
    <t>https://store.womackmachine.com/products/R901347119</t>
  </si>
  <si>
    <t>https://www.radwell.com/en-US/Buy/BOSCH/REXROTH/R901347119</t>
  </si>
  <si>
    <t>https://www.radwell.ca/en-CA/Buy/BOSCH/REXROTH/R901347119</t>
  </si>
  <si>
    <t>10423185</t>
  </si>
  <si>
    <t>VLV,CART NG16 R CVR DB2</t>
  </si>
  <si>
    <t>R900912757</t>
  </si>
  <si>
    <t>https://www.airlinehyd.com/product/BRH-R900912757/1382045</t>
  </si>
  <si>
    <t>https://buyrexroth.com/product/bosch-rexroth/R900912757</t>
  </si>
  <si>
    <t>https://www.radwell.com/en-US/Buy/BOSCH/REXROTH/R900912757</t>
  </si>
  <si>
    <t>https://www.radwell.ca/en-CA/Buy/BOSCH/REXROTH/R900912757</t>
  </si>
  <si>
    <t>https://www.ebay.com/itm/135308555760?_skw=R900912757&amp;itmmeta=01JAX2RY3E1J9MY7C5KGQYPM1J&amp;hash=item1f8104b5f0:g:znIAAOSwDpBnEjre&amp;itmprp=enc%3AAQAJAAAA8HoV3kP08IDx%2BKZ9MfhVJKntc%2BIcUBrXT2pJ1JvPhQaUk5H9Mlb0AneqzUwQ%2FMKQo3sPDnyvxSAuJ1JtACdaRRvbIcj3QeWYNwNTw53llXUCLz1qbN3VhwnS%2FjuZdzjdDRDtxjTQL%2Fiy3n4hIBuSBsMqTW9TqtO%2Fa2KCD0dJBzu1DN0ttvJSFS4goP7nh--tTFjSmveHTHtICCUSbSb%2FV1Yta908abN7paI8J%2Fh7tD3cWPyvaK0tB91sZ0Niyh128PMfzGOxyk%2F%2BKbocCeJLh8sEqKvBdVbsS3Mqw%2BR%2FfduzcLjzf9gvAj5DedxDIWyjmg%3D%3D%7Ctkp%3ABFBM5uHjotdk</t>
  </si>
  <si>
    <t>10438329</t>
  </si>
  <si>
    <t>VLV,DIR NG10 DBL 4WAY 2POS 4WE</t>
  </si>
  <si>
    <t>R901278763</t>
  </si>
  <si>
    <t>https://www.ebay.com/itm/204324808554</t>
  </si>
  <si>
    <t>https://www.360dcs.com/products/1pcs-new-bosch-rexroth-r901278763</t>
  </si>
  <si>
    <t>https://www.ebay.ca/itm/286120688896?_skw=R901278763&amp;epid=25042797640&amp;itmmeta=01JC0S1SR4DR03NYQTKDYFRXSQ&amp;hash=item429e1f3d00:g:it0AAOSw1W1lEqE8&amp;itmprp=enc%3AAQAJAAAA8HoV3kP08IDx%2BKZ9MfhVJKkE1t1fLDhDz2VEhEIo35fSMbiaALA56Qoo2dui15BM2HnXUo81ftak%2BkZe71HrF%2BIxz45%2Fuxd4exhJhfk5GVujedbTa5q4N5ZRFmKTomwRPB1JxCq1Djpjhy3iLG65LmwyBwAaMU3COkaP7abbOd2iQRZibcVAirEz1ckM7NOodd87cHfHN0s%2BSKT4mT2ze%2B%2BU97ALTH3xGFomVeXZa4MhbNrYdYSYVeoHG3wOu%2FrBEf1rv%2BK79tuQutKik2Xu2ma2omwNssQuk%2ByXSBK5E%2FBVCGxKFaWHdps1z3eeNbFVjw%3D%3D%7Ctkp%3ABk9SR5Sch5ngZA</t>
  </si>
  <si>
    <t>https://shop.eemtechnologies.com/products/genuine-bosch-rexroth-r901278763-4we10d5x-ofeg24n9k4-m</t>
  </si>
  <si>
    <t>https://www.airlinehyd.com/product/BRH-R901278763/1938266</t>
  </si>
  <si>
    <t>https://www.hydrotech.com/product/bosch-rexroth/R901278763</t>
  </si>
  <si>
    <t>https://store.livhaven.com/r901278763-bosch-rexroth-hydraulic-directional-control-valve</t>
  </si>
  <si>
    <t>https://buyrexroth.com/product/bosch-rexroth/R901278763</t>
  </si>
  <si>
    <t>https://webmarket.warehousetwo.com/Bosch_Rexroth/4657/bosch-rexroth-industrial-hydraulics-4we10d5x-ofeg24n9k4-m/r901278763</t>
  </si>
  <si>
    <t>https://www.radwell.com/en-US/Buy/BOSCH/REXROTH/R901278763</t>
  </si>
  <si>
    <t>https://www.radwell.ca/en-CA/Buy/BOSCH/REXROTH/R901278763</t>
  </si>
  <si>
    <t>10535730</t>
  </si>
  <si>
    <t>VLV,DIR NG6 EL PL 534</t>
  </si>
  <si>
    <t>R900549534</t>
  </si>
  <si>
    <t>https://www.alibaba.com/product-detail/4WE6HA6X-EG24N9K4-R900549534-4WE6-HA6X-EG24N9K4_1600112607674.html</t>
  </si>
  <si>
    <t>https://www.ebay.ca/itm/116245155997</t>
  </si>
  <si>
    <t>https://www.surplusselect.com/products/rexroth-r900549534-hydraulic-directional-control-valve-3-available</t>
  </si>
  <si>
    <t>https://koeed.com/products/1pcs-new-for-rexroth-4we6ha6x-eg24n9k4-r900549534-solenoid-valve</t>
  </si>
  <si>
    <t>https://www.360dcs.com/products/new-rexroth-4we6ha6x-eg24n9k4-r900549534-directional-valve</t>
  </si>
  <si>
    <t>https://360cont.com/products/new-rexroth-4we6ha6x-eg24n9k4-r900549534-directional-valve</t>
  </si>
  <si>
    <t>https://www.mroglobalsolutions.com/products/rexroth-4we6ha62-eg24n9k4-r900549534-nsnp?_pos=1</t>
  </si>
  <si>
    <t>https://www.zoro.com/rexroth-24v-dc-hydraulic-solenoid-valve-r900549534-4we6ha62eg24n9k4/i/G209922896/?q=R900549534</t>
  </si>
  <si>
    <t>https://www.airlinehyd.com/product/BRH-R900549534/1373671</t>
  </si>
  <si>
    <t>https://store.livhaven.com/r900549534-bosch-rexroth-hydraulic-directional-control-valve-4we6ha6x-eg24n9k4</t>
  </si>
  <si>
    <t>https://www.fscinc.com/product/bosch-rexroth/r900549534</t>
  </si>
  <si>
    <t>https://buyrexroth.com/product/bosch-rexroth/R900549534</t>
  </si>
  <si>
    <t>https://www.radwell.com/en-US/Buy/BOSCH/REXROTH/R900549534</t>
  </si>
  <si>
    <t>https://www.radwell.ca/en-CA/Buy/BOSCH/REXROTH/R900549534</t>
  </si>
  <si>
    <t>https://nextdayfittings.com/bosch_rexroth_r900549534_hydraulic_directional_control_valve_4we6ha6x_eg24n9k4.html</t>
  </si>
  <si>
    <t>https://etkinternational.com/rexroth-aventics-valve-r900549534-4we6ha6x-eg24n9k4</t>
  </si>
  <si>
    <t>10384355</t>
  </si>
  <si>
    <t>HOUSING,PLUG 3P (ELECT INT)</t>
  </si>
  <si>
    <t>1834484245</t>
  </si>
  <si>
    <t>https://www.airlinehyd.com/product/BRH-1834484245/1352416</t>
  </si>
  <si>
    <t>https://www.ebay.ca/itm/116329019657</t>
  </si>
  <si>
    <t>https://www.ebay.com/itm/116329019657</t>
  </si>
  <si>
    <t>https://www.hydrotech.com/product/bosch-rexroth/1834484245</t>
  </si>
  <si>
    <t>https://www.cmafh.com/details/0-184617/NoCategory/1834484245.aspx</t>
  </si>
  <si>
    <t>https://www.fscinc.com/product/bosch-rexroth/1834484245</t>
  </si>
  <si>
    <t>https://www.radwell.com/en-US/Buy/BOSCH/REXROTH/1834484245</t>
  </si>
  <si>
    <t>https://www.radwell.ca/en-CA/Buy/BOSCH/REXROTH/1834484245</t>
  </si>
  <si>
    <t>10364302</t>
  </si>
  <si>
    <t>R900401216</t>
  </si>
  <si>
    <t>https://www.ebay.com/itm/314949123167</t>
  </si>
  <si>
    <t>https://www.airlinehyd.com/product/BRH-R900401216/1366596</t>
  </si>
  <si>
    <t>https://store.livhaven.com/r900401216-bosch-rexroth-hydraulic-pressure-control-valve-zdr6dp2-4x-75ym-12</t>
  </si>
  <si>
    <t>https://www.fscinc.com/product/bosch-rexroth/r900401216</t>
  </si>
  <si>
    <t>https://buyrexroth.com/product/R900401216-zdr-6-dp2-4x-75ym-12</t>
  </si>
  <si>
    <t>https://www.radwell.com/en-US/Buy/BOSCH/REXROTH/R900401216</t>
  </si>
  <si>
    <t>https://www.radwell.ca/en-CA/Buy/BOSCH/REXROTH/R900401216</t>
  </si>
  <si>
    <t>https://nextdayfittings.com/bosch_rexroth_r900401216_hydraulic_pressure_control_valve_zdr6dp2_4x_75ym_12.html</t>
  </si>
  <si>
    <t>https://www.ebay.ca/itm/135309110373</t>
  </si>
  <si>
    <t>10045826</t>
  </si>
  <si>
    <t>R978879535</t>
  </si>
  <si>
    <t>https://www.ebay.com/itm/295813509487</t>
  </si>
  <si>
    <t>https://www.airlinehyd.com/product/BRH-R978879535/2075457</t>
  </si>
  <si>
    <t>https://store.livhaven.com/r978879535-bosch-rexroth-hydraulic-directional-control-valve</t>
  </si>
  <si>
    <t>https://www.cmafh.com/details/0-192748/NoCategory/4WH6D5X-5SO43A-909.aspx</t>
  </si>
  <si>
    <t>https://buyrexroth.com/product/bosch-rexroth/R978879535</t>
  </si>
  <si>
    <t>https://www.radwell.com/en-US/Buy/BOSCH/REXROTH/R978879535</t>
  </si>
  <si>
    <t>https://www.radwell.ca/Buy/BOSCH/REXROTH/R978879535</t>
  </si>
  <si>
    <t>https://www.ebay.ca/itm/146111044912</t>
  </si>
  <si>
    <t>10371960</t>
  </si>
  <si>
    <t>VLV,CART NG40 B INS DIR W/ONOT</t>
  </si>
  <si>
    <t>1818509207</t>
  </si>
  <si>
    <t>https://www.airlinehyd.com/product/BRH-1818509207/1861964</t>
  </si>
  <si>
    <t>https://store.livhaven.com/1818509207-bosch-rexroth-logic-cartridge</t>
  </si>
  <si>
    <t>https://www.radwell.com/en-US/Buy/BOSCH/REXROTH/1818509207</t>
  </si>
  <si>
    <t>https://www.radwell.ca/en-CA/Buy/BOSCH/REXROTH/1818509207</t>
  </si>
  <si>
    <t>https://www.360dcs.com/products/bosch-1818509207-1818509207</t>
  </si>
  <si>
    <t>10360172</t>
  </si>
  <si>
    <t>R900928505</t>
  </si>
  <si>
    <t>https://www.airlinehyd.com/product/BRH-R900928505/2108438</t>
  </si>
  <si>
    <t>https://buyrexroth.com/product/bosch-rexroth/R900928505</t>
  </si>
  <si>
    <t>https://www.radwell.com/en-US/Buy/BOSCH/REXROTH/R900928505</t>
  </si>
  <si>
    <t>https://www.radwell.ca/en-CA/Buy/BOSCH/REXROTH/R900928505</t>
  </si>
  <si>
    <t>10000340</t>
  </si>
  <si>
    <t>R900422189</t>
  </si>
  <si>
    <t>https://www.ebay.ca/itm/314164528226</t>
  </si>
  <si>
    <t>https://www.ebay.com/itm/314164528226?itmmeta=01HQSZKNAVDGME6PHPNJH5ESDT&amp;hash=item4925aa4462:g:xIcAAOSwR31jMyD6&amp;itmprp=enc%3AAQAIAAAAwN9TMT9472iboxy%2FvpIdpncy0EfSui3O9N%2F%2BKLFS0vooJSeRFkCjgNmlWu2p9%2Bf7l%2FXnyXSbpHZZhmGEyDvpgRnhqTiEVUYuJBuQjXdQlyuBLNixy1HyQ0IY92aFGxzLVROtRBUrxHXsaBfWrfd%2Fd4SfsxMccQ2824uMT99wtSYxMDsz1%2FOM5JI3ul6lZnJfKFb2dUrlnV%2B1kVQ8fEq7sF%2BRKeDs%2BDm65y1sIUc%2BuzdJjCJFI5xbYsh%2BpuAzArMhEA%3D%3D%7Ctkp%3ABk9SR7zVzr--Yw</t>
  </si>
  <si>
    <t>https://www.radwell.com/en-US/Buy/BOSCH/REXROTH/R900422189</t>
  </si>
  <si>
    <t>https://www.radwell.ca/en-CA/Buy/BOSCH/REXROTH/R900422189</t>
  </si>
  <si>
    <t>https://www.airlinehyd.com/product/BRH-R900422189/1368961</t>
  </si>
  <si>
    <t>https://store.livhaven.com/r900422189-bosch-rexroth-hydraulic-pressure-control-valve-zdb10va2-4x-200v</t>
  </si>
  <si>
    <t>https://buyrexroth.com/product/bosch-rexroth/R900422189</t>
  </si>
  <si>
    <t>https://shop.eemtechnologies.com/products/genuine-bosch-rexroth-r900422189-zdb10va2-4x-200v</t>
  </si>
  <si>
    <t>10050462</t>
  </si>
  <si>
    <t>VLV,PRP NG** (B) CLP</t>
  </si>
  <si>
    <t>R901525399</t>
  </si>
  <si>
    <t>https://www.radwell.com/en-US/Buy/BOSCH/REXROTH/R901525399</t>
  </si>
  <si>
    <t>https://www.radwell.ca/en-CA/Buy/BOSCH/REXROTH/R901525399</t>
  </si>
  <si>
    <t>10000384</t>
  </si>
  <si>
    <t>R900561278</t>
  </si>
  <si>
    <t>https://www.ebay.ca/itm/387234177165</t>
  </si>
  <si>
    <t>https://360cont.com/products/rexroth-4we6e62-eg24n9k4-r900561278-24vdc-1-25a-nsnp</t>
  </si>
  <si>
    <t>https://www.ebay.com/itm/193170269686</t>
  </si>
  <si>
    <t>https://www.airlinehyd.com/product/BRH-R900561278/1372604</t>
  </si>
  <si>
    <t>https://store.livhaven.com/r900561278-bosch-rexroth-hydraulic-direct-acting-double-solenoid-valve-4we6e6x-eg24n9k4</t>
  </si>
  <si>
    <t>https://buyrexroth.com/product/bosch-rexroth/R900561278</t>
  </si>
  <si>
    <t>https://webmarket.warehousetwo.com/Bosch_Rexroth/4657/bosch-rexroth-industrial-hydraulics-4we6e6x-eg24n9k4/r900561278</t>
  </si>
  <si>
    <t>https://www.mrosupply.com/hydraulics-and-pneumatics/6371146_r900561278_bosch-rexroth/</t>
  </si>
  <si>
    <t>https://www.radwell.com/en-US/Buy/BOSCH/REXROTH/R900561278</t>
  </si>
  <si>
    <t>10391218</t>
  </si>
  <si>
    <t>VLV,CRT NG16 R CLMP INT SOL OP</t>
  </si>
  <si>
    <t>R900944435</t>
  </si>
  <si>
    <t>https://www.airlinehyd.com/product/BRH-R900944435/1386851</t>
  </si>
  <si>
    <t>https://www.hydrotech.com/product/bosch-rexroth/R900944435</t>
  </si>
  <si>
    <t>https://store.livhaven.com/r900944435-bosch-rexroth-logic-cover</t>
  </si>
  <si>
    <t>https://buyrexroth.com/product/bosch-rexroth/R900944435</t>
  </si>
  <si>
    <t>https://webmarket.warehousetwo.com/Bosch_Rexroth/4657/bosch-rexroth-industrial-hydraulics-lfa16ewa-7x-ca20dqmg24-12/r900944435</t>
  </si>
  <si>
    <t>https://www.radwell.com/en-US/Buy/BOSCH/REXROTH/R900944435</t>
  </si>
  <si>
    <t>https://www.radwell.ca/en-CA/Buy/BOSCH/REXROTH/R900944435</t>
  </si>
  <si>
    <t>https://360cont.com/products/bosch-r900944435-r900944435</t>
  </si>
  <si>
    <t>12102445</t>
  </si>
  <si>
    <t>PUMP,SVOL 21GPM</t>
  </si>
  <si>
    <t>R902502737</t>
  </si>
  <si>
    <t>https://www.airlinehyd.com/product/BRH-R902502737/1642555</t>
  </si>
  <si>
    <t>https://www.fscinc.com/product/bosch-rexroth/r902502737</t>
  </si>
  <si>
    <t>https://buyrexroth.com/product/bosch-rexroth/R902502737</t>
  </si>
  <si>
    <t>https://www.radwell.com/en-US/Buy/BOSCH/REXROTH/R902502737</t>
  </si>
  <si>
    <t>https://www.radwell.ca/en-CA/Buy/BOSCH/REXROTH/R902502737</t>
  </si>
  <si>
    <t>10358796</t>
  </si>
  <si>
    <t>VLV,REL SUB D01 4600PSI (R)</t>
  </si>
  <si>
    <t>R900409898</t>
  </si>
  <si>
    <t>https://www.alibaba.com/product-detail/ZDB-6-VP2-42-315V-R900409898_1600196481147.html</t>
  </si>
  <si>
    <t>https://www.ebay.ca/itm/235626876073?_skw=R900409898&amp;itmmeta=01JBWEY4J5X81VBS5Z66N8N6CX&amp;hash=item36dc74cca9:g:plAAAOSwdhZmfSsl&amp;itmprp=enc%3AAQAJAAAA0HoV3kP08IDx%2BKZ9MfhVJKmYn1SHViwKt44tBB7qO2OcJE6kV92WPYJ8ejq%2F0rYedkN24jkRUVrJUuz0EUixmEMP6%2B0aKhNXcgvnLKySKZR4P5DCuNqg0tG%2B2tojkOQfXykceIWiVhAv7ta7yods1qieiE5mKDRNbABdYfSKBw%2BW%2Fdev4IrQFbkSN%2FMAVMWC03sLrF1cFT3f7nYhtfcbdM8bJtq%2FgvaqNqygsxrHSmUVcoqn%2BSeEEBolm%2B0%2FCM830ThwW7rgZcOUrEBSBkigdWM%3D%7Ctkp%3ABk9SR5rJ-I7fZA</t>
  </si>
  <si>
    <t>https://www.360dcs.com/products/r900409898</t>
  </si>
  <si>
    <t>https://www.airlinehyd.com/product/BRH-R900409898/1367433</t>
  </si>
  <si>
    <t>https://store.livhaven.com/r900409898-bosch-rexroth-hydraulic-pressure-control-valve-zdb6vp2-4x-315v</t>
  </si>
  <si>
    <t>https://www.fscinc.com/product/bosch-rexroth/r900409898</t>
  </si>
  <si>
    <t>https://buyrexroth.com/product/bosch-rexroth/R900409898</t>
  </si>
  <si>
    <t>https://store.womackmachine.com/products/R900409898</t>
  </si>
  <si>
    <t>https://hydraulics-worldwide.com/product/bosch-rexroth-pressure-relief-valve-z-zdb6vp2-4x-315v-r900409898/</t>
  </si>
  <si>
    <t>https://nextdayfittings.com/bosch_rexroth_r900409898_hydraulic_pressure_control_valve_zdb6vp2_4x_315v.html</t>
  </si>
  <si>
    <t>https://www.allworldmachinery.com/itemdetail/R900409898</t>
  </si>
  <si>
    <t>https://ca.wiautomation.com/en/bosch-rexroth/general-automation/other/r900409898-bosch-rexroth</t>
  </si>
  <si>
    <t>10000371</t>
  </si>
  <si>
    <t>R901435651</t>
  </si>
  <si>
    <t>https://store.livhaven.com/r901435651-bosch-rexroth-hydraulic-direct-acting-single-solenoid-valve-5-4we10c5x-eg24n9k4-a10m</t>
  </si>
  <si>
    <t>https://nextdayfittings.com/bosch_rexroth_r901435651_hydraulic_direct-acting_single_solenoid_valve_5-4we10c5x_eg24n9k4_a10m.html</t>
  </si>
  <si>
    <t>https://www.radwell.com/en-US/Buy/BOSCH/REXROTH/R901435651</t>
  </si>
  <si>
    <t>https://www.radwell.ca/en-CA/Buy/BOSCH/REXROTH/R901435651</t>
  </si>
  <si>
    <t>https://www.360dcs.com/products/bosch-r901435651-r901435651</t>
  </si>
  <si>
    <t>10849306</t>
  </si>
  <si>
    <t>VLV,PROP NG16</t>
  </si>
  <si>
    <t>R901404407</t>
  </si>
  <si>
    <t>https://www.hydrotech.com/product/bosch-rexroth/r901404407</t>
  </si>
  <si>
    <t>https://www.radwell.com/en-US/Buy/BOSCH/REXROTH/R901404407</t>
  </si>
  <si>
    <t>https://www.radwell.ca/en-CA/Buy/BOSCH/REXROTH/R901404407</t>
  </si>
  <si>
    <t>10407843</t>
  </si>
  <si>
    <t>VLV,DIR NG10 DBL 4WAY 3POS</t>
  </si>
  <si>
    <t>R900927230</t>
  </si>
  <si>
    <t>https://www.alibaba.com/product-detail/R900927230-4WREE10E75-2X-G24K31-A1V-PROPORTIONAL_1601265672744.html?spm=a2700.galleryofferlist.normal_offer.d_title.d81c13a0ylpH9x</t>
  </si>
  <si>
    <t>https://www.360dcs.com/products/r900927230-4wree10e75-2x-g24k31-a1v-proportional-valve-r900927230-new-fedex-dhl</t>
  </si>
  <si>
    <t>https://www.ebay.ca/itm/145329472425?_skw=R900927230&amp;itmmeta=01JBWEQHV6RPQQY0D0E1QMAV5S&amp;hash=item21d64fc3a9:g:0QgAAOSwyZhlFOoK&amp;itmprp=enc%3AAQAJAAAA8HoV3kP08IDx%2BKZ9MfhVJKm3ijA8HU4C08ooNqaelzod8VgAq0fibjZYdHCvy0nfrVbj5WqPso7xvxgAZQ05AiP%2BJd%2BsCpjUTBBV0QbP1HuDehis5vRa0pz72CGfxbEGvxJAlDMTxCrnpVKxPMKge5RsHNplAcZGpuV67mPYQpy0Tp4p9d50EX58mbacY4bHkyO6XAbF3wi6fMSE6gKIw0DURYi0Mdjs2if6Rm89j1uPNXpbbMdfqWGvSXM9J%2BcgFLYGZwGj6yCDADodBGBhCDvhyUAFeh2dtpz2HIhVwM0UkqJ5GHOE7cOngDhW2rTr5w%3D%3D%7Ctkp%3ABFBM2p3ejt9k</t>
  </si>
  <si>
    <t>https://www.aliexpress.us/item/3256801507130183.html?gatewayAdapt=glo2usa4itemAdapt</t>
  </si>
  <si>
    <t>https://articulo.mercadolibre.com.mx/MLM-807171171-rexroth-valvula-r900927230-4wree-10-e75-2xg24k31a1v-_JM</t>
  </si>
  <si>
    <t>https://www.mroglobalsolutions.com/products/rexroth-4wree10e75-22-g24k31-a1v-r900927230-24v-nsnp?_pos=1</t>
  </si>
  <si>
    <t>https://www.airlinehyd.com/product/BRH-R900927230/1384726</t>
  </si>
  <si>
    <t>https://www.hydrotech.com/product/bosch-rexroth/r900927230</t>
  </si>
  <si>
    <t>https://buyrexroth.com/product/bosch-rexroth/R900927230</t>
  </si>
  <si>
    <t>https://store.livhaven.com/r900927230-bosch-rexroth-hydraulic-proportional-directional-control-valve-4wree10e75-2x-g24k31-a1v</t>
  </si>
  <si>
    <t>https://www.radwell.com/en-US/Buy/BOSCH/REXROTH/R900927230</t>
  </si>
  <si>
    <t>https://www.radwell.ca/en-CA/Buy/BOSCH/REXROTH/R900927230</t>
  </si>
  <si>
    <t>10835937</t>
  </si>
  <si>
    <t>R900561280</t>
  </si>
  <si>
    <t>https://www.ebay.ca/itm/354640930560</t>
  </si>
  <si>
    <t>https://www.360dcs.com/products/1pcs-new-rexroth-4we6ea62-eg24n9k4-r900561280-vlave-spot-stocks</t>
  </si>
  <si>
    <t>https://store.livhaven.com/r900561280-bosch-rexroth-hydraulic-direct-acting-single-solenoid-valve-4we6ea6x-eg24n9k4</t>
  </si>
  <si>
    <t>https://www.airlinehyd.com/product/BRH-R900561280/1864582</t>
  </si>
  <si>
    <t>https://www.hydrotech.com/product/bosch-rexroth/R900561280</t>
  </si>
  <si>
    <t>https://buyrexroth.com/product/bosch-rexroth/R900561280</t>
  </si>
  <si>
    <t>https://store.womackmachine.com/products/R900561280</t>
  </si>
  <si>
    <t>https://www.radwell.com/en-US/Buy/BOSCH/REXROTH/R900561280</t>
  </si>
  <si>
    <t>https://www.radwell.ca/en-CA/Buy/BOSCH/REXROTH/R900561280</t>
  </si>
  <si>
    <t>10049241</t>
  </si>
  <si>
    <t>SW,PRS REXROTH</t>
  </si>
  <si>
    <t>R901106509</t>
  </si>
  <si>
    <t>https://www.alibaba.com/product-detail/R901106509-HED-8-OP-2X-100K14S_1601163984841.html?spm=a2700.galleryofferlist.normal_offer.d_title.252d13a0r58OQG</t>
  </si>
  <si>
    <t>https://www.360dcs.com/products/new-rexroth-relay-r901106509-hed8op-20-100k14s</t>
  </si>
  <si>
    <t>https://www.airlinehyd.com/product/BRH-R901106509/1390568</t>
  </si>
  <si>
    <t>https://www.hydrotech.com/product/bosch-rexroth/R901106509</t>
  </si>
  <si>
    <t>https://store.livhaven.com/r901106509-bosch-rexroth-pressure-switch-hed-8-op-2x-100k14s</t>
  </si>
  <si>
    <t>https://www.radwell.com/en-US/Buy/BOSCH/REXROTH/R901106509</t>
  </si>
  <si>
    <t>https://www.radwell.ca/en-CA/Buy/BOSCH/REXROTH/R901106509</t>
  </si>
  <si>
    <t>https://www.ebay.ca/itm/135070187157</t>
  </si>
  <si>
    <t>https://buyrexroth.com/product/R901106509-hed_8_op_2x_100k14s?srsltid=AfmBOoq4bMZ0cVJ5lj-MhpC67Mx0n3aOI1cITjnNcnsLd3jzlOwTFd0V</t>
  </si>
  <si>
    <t>https://360cont.com/products/bosch-r901106509-r901106509</t>
  </si>
  <si>
    <t>10371842</t>
  </si>
  <si>
    <t>RR901546615</t>
  </si>
  <si>
    <t>10385178</t>
  </si>
  <si>
    <t>VLV,CART SCR-IN SOL CHK NO</t>
  </si>
  <si>
    <t>R978067580</t>
  </si>
  <si>
    <t>10049253</t>
  </si>
  <si>
    <t>VLV,REL CRT 1.00 0000-2900 (R)</t>
  </si>
  <si>
    <t>R900424269</t>
  </si>
  <si>
    <t>https://360cont.com/products/1pcs-new-for-rexroth-r900424269-dbds20k1x-200-electromagnetic-overflow-valve</t>
  </si>
  <si>
    <t>https://www.aliexpress.com/i/3256805099928625.html?gatewayAdapt=4itemAdapt</t>
  </si>
  <si>
    <t>https://www.airlinehyd.com/product/BRH-R900424269/1368147</t>
  </si>
  <si>
    <t>https://www.hydrotech.com/product/bosch-rexroth/R900424269</t>
  </si>
  <si>
    <t>https://www.cmafh.com/details/8351-51266/Rexroth+DBD+Pressure+Relief+Valve+Direct_Operated/DBDS20K1X-200.aspx</t>
  </si>
  <si>
    <t>https://buyrexroth.com/product/bosch-rexroth/R900424269</t>
  </si>
  <si>
    <t>https://hydraulics-worldwide.com/product/bosch-rexroth-pressure-relief-valve-dbds-20-k18-200-r900424269/</t>
  </si>
  <si>
    <t>https://www.radwell.com/en-US/Buy/BOSCH/REXROTH/R900424269</t>
  </si>
  <si>
    <t>https://www.radwell.ca/en-CA/Buy/BOSCH/REXROTH/R900424269</t>
  </si>
  <si>
    <t>https://store.livhaven.com/r900424269-bosch-rexroth-hydraulic-pressure-control-valve-dbds20k1x-200</t>
  </si>
  <si>
    <t>https://nextdayfittings.com/bosch_rexroth_r900424269_hydraulic_pressure_control_valve_dbds20k1x_200.html</t>
  </si>
  <si>
    <t>https://www.ebay.com/itm/135311437363</t>
  </si>
  <si>
    <t>https://www.ebay.ca/itm/135311437363</t>
  </si>
  <si>
    <t>10823578</t>
  </si>
  <si>
    <t>VLV,PROP DIR NG25 800MA</t>
  </si>
  <si>
    <t>R901263894</t>
  </si>
  <si>
    <t>https://www.airlinehyd.com/product/BRH-R901263894/2304656</t>
  </si>
  <si>
    <t>https://buyrexroth.com/product/bosch-rexroth/R901263894</t>
  </si>
  <si>
    <t>https://store.livhaven.com/r901263894-bosch-rexroth-hydraulic-proportional-directional-control-valve</t>
  </si>
  <si>
    <t>https://www.radwell.com/en-US/Buy/BOSCH/REXROTH/R901263894</t>
  </si>
  <si>
    <t>https://www.radwell.ca/en-CA/Buy/BOSCH/REXROTH/R901263894</t>
  </si>
  <si>
    <t>10365370</t>
  </si>
  <si>
    <t>R900407439</t>
  </si>
  <si>
    <t>https://www.ebay.com/p/1018859460</t>
  </si>
  <si>
    <t>https://hydraulicjunkyard.com/products/rexroth-r900407439-z25-10-1-34-v-hydraulic-check-valve</t>
  </si>
  <si>
    <t>https://shopfenindustrial.com/rexroth-r900407439-inline-valve-new/</t>
  </si>
  <si>
    <t>https://kellanc.com/product/rexroth-r900407439-z2s10-1-3x-v-check-valves/</t>
  </si>
  <si>
    <t>https://idealsurplus.com/rexroth-r900407439</t>
  </si>
  <si>
    <t>https://www.airlinehyd.com/product/BRH-R900407439/1367131</t>
  </si>
  <si>
    <t>https://store.livhaven.com/r900407439-bosch-rexroth-hydraulic-check-valve-z2s10-1-3x-v</t>
  </si>
  <si>
    <t>https://www.fscinc.com/product/bosch-rexroth/r900407439</t>
  </si>
  <si>
    <t>https://buyrexroth.com/product/bosch-rexroth/R900407439</t>
  </si>
  <si>
    <t>https://www.radwell.com/en-US/Buy/BOSCH/REXROTH/R900407439</t>
  </si>
  <si>
    <t>https://www.radwell.ca/en-CA/Buy/BOSCH/REXROTH/R900407439</t>
  </si>
  <si>
    <t>https://www.ebay.ca/itm/146122681873</t>
  </si>
  <si>
    <t>https://nextdayfittings.com/bosch_rexroth_r900407439_hydraulic_check_valve_z2s10_1_3x_v.html</t>
  </si>
  <si>
    <t>10358640</t>
  </si>
  <si>
    <t>VLV,CART NG40 R CVR SHUTL</t>
  </si>
  <si>
    <t>R900956116</t>
  </si>
  <si>
    <t>https://www.airlinehyd.com/product/BRH-R900956116/1387488</t>
  </si>
  <si>
    <t>https://store.livhaven.com/r900956116-bosch-rexroth-logic-cover</t>
  </si>
  <si>
    <t>https://www.radwell.com/en-US/Buy/BOSCH/REXROTH/R900956116</t>
  </si>
  <si>
    <t>https://www.radwell.ca/en-CA/Buy/BOSCH/REXROTH/R900956116</t>
  </si>
  <si>
    <t>https://www.360dcs.com/products/bosch-r900956116-r900956116</t>
  </si>
  <si>
    <t>10000349</t>
  </si>
  <si>
    <t>KARTE 3988738</t>
  </si>
  <si>
    <t>R978809736</t>
  </si>
  <si>
    <t>https://www.ebay.ca/itm/185353952641?hash=item2b27f4dd81:g:zT8AAOSwyJNiO1Y1&amp;amdata=enc%3AAQAIAAAAwL1CpxyrAi7h5uzqIqux6wvmknHO%2BxznFRGTNhGwfhaXY9DkLeNGKT15bDwXAE0TXpvbYm9i%2BN6BQwQRwtt58TzX6jwRZYwrnoftHalgiN%2Bwk1Z4NwCQ3%2BmZFUiqtExhEhxYOG5vNew4ID%2BhFtVONP6My0BbNGae42EtgFO%2FIOLeWwRDmS8t7RgdShR%2BPKdSXPIbaCD2OPCY9zqAPlo0B9ekBsH4fHQz768mls9FJ%2ByNAQsvUt3igEHzVSF3DNx%2Bjw%3D%3D%7Ctkp%3ABk9SR86axpSxYw</t>
  </si>
  <si>
    <t>https://www.hydrotech.com/product/bosch-rexroth/R978809736</t>
  </si>
  <si>
    <t>https://store.livhaven.com/r978809736-bosch-rexroth-amplifier-card-module</t>
  </si>
  <si>
    <t>https://webmarket.warehousetwo.com/Bosch_Rexroth/4657/bosch-rexroth-industrial-hydraulics-haf-1-es43-a8-0610/r978809736</t>
  </si>
  <si>
    <t>https://www.radwell.com/en-US/Buy/BOSCH/REXROTH/R978809736</t>
  </si>
  <si>
    <t>https://www.radwell.ca/en-CA/Buy/BOSCH/REXROTH/R978809736</t>
  </si>
  <si>
    <t>10787945</t>
  </si>
  <si>
    <t>VLV,CART NG25 INS/CVR CL INT</t>
  </si>
  <si>
    <t>R900912670</t>
  </si>
  <si>
    <t>https://www.airlinehyd.com/product/BRH-R900912670/1384284</t>
  </si>
  <si>
    <t>https://www.hydrotech.com/product/bosch-rexroth/R900912670</t>
  </si>
  <si>
    <t>https://store.livhaven.com/r900912670-bosch-rexroth-logic-cover</t>
  </si>
  <si>
    <t>https://buyrexroth.com/product/bosch-rexroth/R900912670</t>
  </si>
  <si>
    <t>https://www.radwell.com/en-US/Buy/BOSCH/REXROTH/R900912670</t>
  </si>
  <si>
    <t>https://www.radwell.ca/en-CA/Buy/BOSCH/REXROTH/R900912670</t>
  </si>
  <si>
    <t>10049474</t>
  </si>
  <si>
    <t>VLV,PRS RED NG06 0000-2175 PSI</t>
  </si>
  <si>
    <t>R900404754</t>
  </si>
  <si>
    <t>https://sbindustrialsupply.com/shop/new-rexroth-r900404754-reducing-valve-zdr-6-dp2-43-150ym-12/?srsltid=AfmBOoq4OFoHMvvU2Ss8BsQ4rrLT0b3_YY6RGLKYCbVxnid0e29C-Vvn</t>
  </si>
  <si>
    <t>https://www.ebay.ca/itm/166594523820</t>
  </si>
  <si>
    <t>https://www.airlinehyd.com/product/BRH-R900404754/1366945</t>
  </si>
  <si>
    <t>https://store.livhaven.com/r900404754-bosch-rexroth-hydraulic-pressure-control-valve-zdr6dp2-4x-150ym-12</t>
  </si>
  <si>
    <t>https://buyrexroth.com/product/bosch-rexroth/R900404754</t>
  </si>
  <si>
    <t>https://www.radwell.com/en-US/Buy/BOSCH/REXROTH/R900404754</t>
  </si>
  <si>
    <t>https://www.radwell.ca/en-CA/Buy/BOSCH/REXROTH/R900404754</t>
  </si>
  <si>
    <t>https://nextdayfittings.com/bosch_rexroth_r900404754_hydraulic_pressure_control_valve_zdr6dp2_4x_150ym_12.html</t>
  </si>
  <si>
    <t>10390724</t>
  </si>
  <si>
    <t>PUMP-VAR.VOL.</t>
  </si>
  <si>
    <t>0513850274</t>
  </si>
  <si>
    <t>https://www.radwell.com/en-US/Buy/BOSCH/REXROTH/0513850274</t>
  </si>
  <si>
    <t>https://www.radwell.ca/en-CA/Buy/BOSCH/REXROTH/0513850274</t>
  </si>
  <si>
    <t>10371965</t>
  </si>
  <si>
    <t>VLV,CART NG25 B INS DIR W/ NOT</t>
  </si>
  <si>
    <t>1818509298</t>
  </si>
  <si>
    <t>https://www.ebay.ca/itm/184991761156?hash=item2b125e4304:g:4A0AAOSwp45hEqSe&amp;amdata=enc%3AAQAIAAAA4DUYYLh2K6o8WyIRexc4XgfuczyeUPynbiJFI0F2H%2BQ4K%2BqfqeVr6lCaywSLWuQ5oIS0yzGtezhCA0mQgZbAhLRLI45EkdhPo6zsBAsXGBnO9EakHKkVxUZDmEfzLcD%2B8FXkGwbI%2BAdsuz8vgmVNOeLR2RO284A6uXvCG%2FBPM4F4AF6t2Ld3KBgXB2mejOsHj4naLs%2FM3aG6Z6yUUVwtzjlbNNxoo2TtpJYuglcth1FUnKeYafHKqoauyCl2FD5n%2FE4FYp3ysGC8aBBxoYSqkSDk3UGbK%2Fnq%2Bh5mbEWzsQiA%7Ctkp%3ABk9SR87whb2wYw</t>
  </si>
  <si>
    <t>https://www.airlinehyd.com/product/BRH-1818509298/1893946</t>
  </si>
  <si>
    <t>https://store.livhaven.com/1818509298-bosch-rexroth-logic-cartridge</t>
  </si>
  <si>
    <t>https://buyrexroth.com/product/bosch-rexroth/1818509298</t>
  </si>
  <si>
    <t>https://www.radwell.com/en-US/Buy/BOSCH/REXROTH/1818509298</t>
  </si>
  <si>
    <t>https://360cont.com/products/bosch-1818509298-1818509298</t>
  </si>
  <si>
    <t>10371957</t>
  </si>
  <si>
    <t>1818509295</t>
  </si>
  <si>
    <t>https://www.airlinehyd.com/product/BRH-1818509295/2240464</t>
  </si>
  <si>
    <t>https://store.livhaven.com/1818509295-bosch-rexroth-logic-cartridge</t>
  </si>
  <si>
    <t>https://www.fscinc.com/product/bosch-rexroth/1818509295</t>
  </si>
  <si>
    <t>https://buyrexroth.com/product/bosch-rexroth/1818509295</t>
  </si>
  <si>
    <t>https://www.radwell.com/en-US/Buy/BOSCH/REXROTH/1818509295</t>
  </si>
  <si>
    <t>https://www.radwell.ca/en-CA/Buy/BOSCH/REXROTH/1818509295</t>
  </si>
  <si>
    <t>https://www.ebay.ca/itm/146123183005</t>
  </si>
  <si>
    <t>10371959</t>
  </si>
  <si>
    <t>VLV,CART NG16 B INS DIR W/ NOT</t>
  </si>
  <si>
    <t>1818509174</t>
  </si>
  <si>
    <t>https://www.ebay.ca/itm/255774504155?epid=3042839510&amp;hash=item3b8d5934db:g:XJAAAOSw9~BjSCPR&amp;amdata=enc%3AAQAIAAAA4LQnFhNIt5NE4zw3fw%2FAgOJbs5Hpal9J59Nz9ezw26WBr%2BtSeioNVSyzZzD1rw15QKtPZQ7Ubma2%2BDuCfgtsknMS9quIG%2FfaFy6FUpZ0ML%2FYQtW9m0H12vlpvwtfDNLXSqiKtwYzj%2FW2JTmABespgZEsMIKrvLWxEPhfq2x%2BVfiqm%2Fi%2BxtzI2x2FM09Ncw7cLlQ%2FeWtOJEUC9jTUytbmM9A7%2BPO69B3sYK3bagtR69Ui6Fn%2BCEWPPYlP13ekryy5hdrxrw8XDXE6E1JdwK%2BVq5bjiocX3tRd5zhyetvAIME5%7Ctkp%3ABFBMmMPP6rBj</t>
  </si>
  <si>
    <t>https://www.airlinehyd.com/product/BRH-1818509174/1834736</t>
  </si>
  <si>
    <t>https://store.livhaven.com/1818509174-bosch-rexroth-logic-cartridge</t>
  </si>
  <si>
    <t>https://buyrexroth.com/product/bosch-rexroth/1818509174</t>
  </si>
  <si>
    <t>https://www.radwell.com/en-US/Buy/BOSCH/REXROTH/1818509174</t>
  </si>
  <si>
    <t>https://www.radwell.ca/en-CA/Buy/BOSCH/REXROTH/1818509174</t>
  </si>
  <si>
    <t>10386985</t>
  </si>
  <si>
    <t>VLV,PRP NG06 RED (B)</t>
  </si>
  <si>
    <t>0811402182</t>
  </si>
  <si>
    <t>https://hydraulicjunkyard.com/products/bosch-rexroth-0811402182-zdre-6vp1x-10-180g24-25z4m-reman-valve</t>
  </si>
  <si>
    <t>https://www.radwell.com/en-US/Buy/BOSCH/REXROTH/0811402182</t>
  </si>
  <si>
    <t>https://www.radwell.ca/en-CA/Buy/BOSCH/REXROTH/0811402182</t>
  </si>
  <si>
    <t>https://www.airlinehyd.com/product/BRH-0811402182/1347652</t>
  </si>
  <si>
    <t>https://shop.eemtechnologies.com/products/genuine-bosch-rexroth-0811402182-zdre6vp1x-1x-180g24-25z4m</t>
  </si>
  <si>
    <t>https://buyrexroth.com/product/bosch-rexroth/0811402182</t>
  </si>
  <si>
    <t>10789949</t>
  </si>
  <si>
    <t>FAN,AXIAL COOLING DIRECTION</t>
  </si>
  <si>
    <t>Bosch Rexroth</t>
  </si>
  <si>
    <t>LEM-AB-192N-21-NNNN</t>
  </si>
  <si>
    <t>R911325863</t>
  </si>
  <si>
    <t>https://www.ebay.ca/itm/175865867469?hash=item28f26c2ccd:g:f3gAAOSwyGZk4INp&amp;amdata=enc%3AAQAIAAAA8BXBDUeW9ExMCQDmof%2F8mVbfhNSZEkQJKq%2BUxeuII0nhL%2Bsdnz7y%2FDtLxPh5rfeWg12wVaXYlX4OeI2Rcbh9B6mYGhbufrfRQ%2BSlKp3sol2CVUO15wtPJiydG50qyJ44DGSUIb7fI7V2SxykNE%2Buy0wia%2FgqflnqaW%2FIORMNfceiC8cwRa9C5IcsAMkPD8DB1rlKOXxefcB5S0I%2FrpYIpXpO7atuTzyxALFPQke4dIQYBg54h3thVbb5mdQYmwfjhTrSWbxzqmk41H2HZIOGYttLlhdeQslrOHpVldDP1OQem7QdYf6Uyuj3%2F8CO78%2BAZA%3D%3D%7Ctkp%3ABk9SR-CXwoGyYw</t>
  </si>
  <si>
    <t>https://www.ebay.com/itm/175865867469</t>
  </si>
  <si>
    <t>11709406</t>
  </si>
  <si>
    <t>VLV,CART ELEMENT</t>
  </si>
  <si>
    <t>LC16A20E7X</t>
  </si>
  <si>
    <t>R900910269</t>
  </si>
  <si>
    <t>https://www.360dcs.com/products/new-rexroth-cartridge-valve-lc16a20e7x-r900910269</t>
  </si>
  <si>
    <t>https://www.ebay.ca/itm/386709609777</t>
  </si>
  <si>
    <t>https://shop.eemtechnologies.com/products/genuine-bosch-rexroth-r900910269-lc16a20e7x</t>
  </si>
  <si>
    <t>https://www.hydrotech.com/product/bosch-rexroth/R900910269</t>
  </si>
  <si>
    <t>https://store.livhaven.com/r900910269-bosch-rexroth-logic-cartridge</t>
  </si>
  <si>
    <t>https://www.airlinehyd.com/product/BRH-R900964930/2350056</t>
  </si>
  <si>
    <t>10589624</t>
  </si>
  <si>
    <t>ZD10-VA-2-4X/200V</t>
  </si>
  <si>
    <t>https://www.airlinehyd.com/product/BRH-R900409937/1367439</t>
  </si>
  <si>
    <t>11709029</t>
  </si>
  <si>
    <t>PMP,HYD AXIAL PISTON 100CC DFE</t>
  </si>
  <si>
    <t>SYDFE1-2X/100R-PSA12KC3</t>
  </si>
  <si>
    <t>R901133756</t>
  </si>
  <si>
    <t>https://buyrexroth.com/product/R901075058-sydfe1_2x_045r_pra12kc3_0000_b0x0xxx</t>
  </si>
  <si>
    <t>11740983</t>
  </si>
  <si>
    <t>PMP,HYD INTERNAL GEAR PUMP 50</t>
  </si>
  <si>
    <t>PGH4-3X/050RE11VE4-A525</t>
  </si>
  <si>
    <t>PGH4-3X/050RE11VE4</t>
  </si>
  <si>
    <t>https://buyrexroth.com/product/bosch-rexroth/R901448242</t>
  </si>
  <si>
    <t>https://www.aliexpress.us/item/2251832813125074.html?gatewayAdapt=glo2usa4itemAdapt</t>
  </si>
  <si>
    <t>10379405</t>
  </si>
  <si>
    <t>VLV,CHK NG10 (B) DBL SOL</t>
  </si>
  <si>
    <t>R978930157</t>
  </si>
  <si>
    <t>10879626</t>
  </si>
  <si>
    <t>811404550</t>
  </si>
  <si>
    <t>https://www.radwell.com/en-US/Buy/BOSCH/REXROTH/0811404550</t>
  </si>
  <si>
    <t>https://www.radwell.ca/en-CA/Buy/BOSCH/REXROTH/0811404550</t>
  </si>
  <si>
    <t>10072249</t>
  </si>
  <si>
    <t>VLV,PROP NG10</t>
  </si>
  <si>
    <t>811404851</t>
  </si>
  <si>
    <t>https://www.radwell.com/en-US/Buy/BOSCH/REXROTH/0811404851</t>
  </si>
  <si>
    <t>https://www.radwell.ca/en-CA/Buy/BOSCH/REXROTH/0811404851</t>
  </si>
  <si>
    <t>https://www.hydrotech.com/product/bosch-rexroth/811404851</t>
  </si>
  <si>
    <t>10069137</t>
  </si>
  <si>
    <t>PROP-WV-4/3 NG16 (PL)</t>
  </si>
  <si>
    <t>811404307</t>
  </si>
  <si>
    <t>https://www.radwell.com/en-US/Buy/BOSCH/REXROTH/0811404307</t>
  </si>
  <si>
    <t>https://www.radwell.ca/en-CA/Buy/BOSCH/REXROTH/0811404307</t>
  </si>
  <si>
    <t>10259974</t>
  </si>
  <si>
    <t>PROP-PATR NG63 (BL)</t>
  </si>
  <si>
    <t>R901140015</t>
  </si>
  <si>
    <t>https://www.radwell.com/en-US/Buy/BOSCH/REXROTH/R901140015</t>
  </si>
  <si>
    <t>https://www.radwell.ca/en-CA/Buy/BOSCH/REXROTH/R901140015</t>
  </si>
  <si>
    <t>10451675</t>
  </si>
  <si>
    <t>VLV,HYD,0-811-404-938</t>
  </si>
  <si>
    <t>0107264</t>
  </si>
  <si>
    <t>811404843</t>
  </si>
  <si>
    <t>https://globalhydraulicstore.com/products/10541153</t>
  </si>
  <si>
    <t>10007011</t>
  </si>
  <si>
    <t>WV-PATR NG25 0.3BAR</t>
  </si>
  <si>
    <t>1818509294</t>
  </si>
  <si>
    <t>https://www.360dcs.com//products/bosch-1818509294-1818509294?_pos=1&amp;_sid=58f3ff96e&amp;_ss=r</t>
  </si>
  <si>
    <t>https://www.airlinehyd.com/product/BRH-1818509294/2243756</t>
  </si>
  <si>
    <t>https://store.livhaven.com/1818509294-bosch-rexroth-logic-cartridge</t>
  </si>
  <si>
    <t>https://www.fscinc.com/product/bosch-rexroth/1818509294</t>
  </si>
  <si>
    <t>https://www.radwell.com/en-US/Buy/BOSCH/REXROTH/1818509294</t>
  </si>
  <si>
    <t>10072252</t>
  </si>
  <si>
    <t>VALVE,SUB-PLATE PROP NG6</t>
  </si>
  <si>
    <t>811402182</t>
  </si>
  <si>
    <t>https://360cont.com/products/bosch-0811402182-0811402182</t>
  </si>
  <si>
    <t>10006979</t>
  </si>
  <si>
    <t>DBV-Patrone NG25 (3bar) 1</t>
  </si>
  <si>
    <t>1818509303</t>
  </si>
  <si>
    <t>https://sbindustrialsupply.com/shop/new-rexroth-1818509303-valve-cartridge-r978716177/</t>
  </si>
  <si>
    <t>https://www.hydrotech.com/product/bosch-rexroth/r978716177</t>
  </si>
  <si>
    <t>https://www.airlinehyd.com/product/BRH-1818509303/1861271</t>
  </si>
  <si>
    <t>https://store.livhaven.com/1818509303-bosch-rexroth-logic-cartridge</t>
  </si>
  <si>
    <t>https://buyrexroth.com/product/bosch-rexroth/1818509303</t>
  </si>
  <si>
    <t>https://www.radwell.com/en-US/Buy/BOSCH/REXROTH/1818509303</t>
  </si>
  <si>
    <t>https://www.radwell.ca/en-CA/Buy/BOSCH/REXROTH/1818509303</t>
  </si>
  <si>
    <t>10042670</t>
  </si>
  <si>
    <t>DRUCKWAAGE NG16 8BAR</t>
  </si>
  <si>
    <t>1818509453</t>
  </si>
  <si>
    <t>https://www.fscinc.com/product/bosch-rexroth/1818509453</t>
  </si>
  <si>
    <t>https://www.radwell.com/en-US/Buy/BOSCH/REXROTH/1818509453</t>
  </si>
  <si>
    <t>https://www.radwell.ca/en-CA/Buy/BOSCH/REXROTH/1818509453</t>
  </si>
  <si>
    <t>https://www.360dcs.com/products/bosch-1818509453-1818509453</t>
  </si>
  <si>
    <t>10007315</t>
  </si>
  <si>
    <t>VLV,DIR NG5 EL BL 910</t>
  </si>
  <si>
    <t>810040910</t>
  </si>
  <si>
    <t>https://www.radwell.com/en-US/Buy/BOSCH/BOSCH/810040910</t>
  </si>
  <si>
    <t>https://www.radwell.ca/en-CA/Buy/BOSCH/BOSCH/810040910</t>
  </si>
  <si>
    <t>10012514</t>
  </si>
  <si>
    <t>SEAL,KIT/1-817-010-250</t>
  </si>
  <si>
    <t>1817010250</t>
  </si>
  <si>
    <t>https://sbindustrialsupply.com/shop/new-rexroth-1817010250-seal-kit/</t>
  </si>
  <si>
    <t>https://idealsurplus.com/rexroth-bosch-1817010250-seal-kit-new-in-box</t>
  </si>
  <si>
    <t>https://www.ebay.ca/itm/186010158061</t>
  </si>
  <si>
    <t>https://www.airlinehyd.com/product/BRH-1817010250/1352231</t>
  </si>
  <si>
    <t>https://www.hydrotech.com/product/bosch-rexroth/1817010250</t>
  </si>
  <si>
    <t>https://buyrexroth.com/product/bosch-rexroth/1817010250</t>
  </si>
  <si>
    <t>https://webmarket.warehousetwo.com/Bosch_Rexroth/4657/bosch-rexroth-industrial-hydraulics-seal-kit-lr-25-1x/1817010250</t>
  </si>
  <si>
    <t>https://www.radwell.com/en-US/Buy/BOSCH/REXROTH/1817010250</t>
  </si>
  <si>
    <t>https://www.radwell.ca/en-CA/Buy/BOSCH/REXROTH/1817010250</t>
  </si>
  <si>
    <t>10914166</t>
  </si>
  <si>
    <t>FILTER,ELEMENT</t>
  </si>
  <si>
    <t>R928005891</t>
  </si>
  <si>
    <t>https://www.finditparts.com/products/13176587/main-filter-mf0593675</t>
  </si>
  <si>
    <t>https://www.zoro.com/main-filter-hydraulic-filter-replaces-rexroth-r928005891-return-line-10-micron-outside-in-mf0578693/i/G9128475/</t>
  </si>
  <si>
    <t>https://cardinalfilters.com/products/r928005891</t>
  </si>
  <si>
    <t>https://fluitek.com/rexroth-r928005891.html</t>
  </si>
  <si>
    <t>Aftermarket Filtration Experts</t>
  </si>
  <si>
    <t>https://aftermarketfiltration.com/products/afe-r928005891-rexroth?_pos=1&amp;_sid=834f73c08&amp;_ss=r</t>
  </si>
  <si>
    <t>https://www.hydrafil.com/products/rexroth-r928005891</t>
  </si>
  <si>
    <t>https://filmecompressor.com/products/r928005891-hydraulic-filter-element-for-rexroth-replacement</t>
  </si>
  <si>
    <t>https://nextdayfittings.com/hengst_filtration_1002328b_filter_element_r928005891_1_0160_pwr10_a00_0_m.html</t>
  </si>
  <si>
    <t>https://www.airlinehyd.com/product/BRH-R928005891/1397408</t>
  </si>
  <si>
    <t>https://www.radwell.com/en-US/Buy/BOSCH/REXROTH/R928005891</t>
  </si>
  <si>
    <t>https://www.ebay.ca/itm/314096955714</t>
  </si>
  <si>
    <t>10007015</t>
  </si>
  <si>
    <t>VLV,DIR NG10 EL PL E67 5X</t>
  </si>
  <si>
    <t>818001845</t>
  </si>
  <si>
    <t>10589581</t>
  </si>
  <si>
    <t>VALVE,CART COVER</t>
  </si>
  <si>
    <t>R901298788</t>
  </si>
  <si>
    <t>10064501</t>
  </si>
  <si>
    <t>VLV,DIR NG6 EL ZW 102 D</t>
  </si>
  <si>
    <t>0811004102</t>
  </si>
  <si>
    <t>https://www.airlinehyd.com/product/BRH-0811004102/1340716</t>
  </si>
  <si>
    <t>https://www.radwell.com/en-US/Buy/BOSCH/REXROTH/0-811-004-102</t>
  </si>
  <si>
    <t>https://www.radwell.ca/en-CA/Buy/BOSCH/REXROTH/0-811-004-102</t>
  </si>
  <si>
    <t>10072251</t>
  </si>
  <si>
    <t>VALVE,PROP 4/3 NG6</t>
  </si>
  <si>
    <t>811404152</t>
  </si>
  <si>
    <t>https://www.radwell.com/en-US/Buy/BOSCH/REXROTH/0811404152</t>
  </si>
  <si>
    <t>https://www.radwell.ca/en-CA/Buy/BOSCH/REXROTH/0811404152</t>
  </si>
  <si>
    <t>10380161</t>
  </si>
  <si>
    <t>VALVE,0-811-402-514</t>
  </si>
  <si>
    <t>0007023</t>
  </si>
  <si>
    <t>811402514</t>
  </si>
  <si>
    <t>10010265</t>
  </si>
  <si>
    <t>CARD,AMPLIFIER PROP</t>
  </si>
  <si>
    <t>811405063</t>
  </si>
  <si>
    <t>https://www.alibaba.com/product-detail/PROPORTIONAL-VALVE-AMPLIFIER-CONTROLS-SOLENOID-CURRENT_1600958133958.html</t>
  </si>
  <si>
    <t>https://www.ebay.ca/itm/394926758308</t>
  </si>
  <si>
    <t>https://gesrepair.com/products/811405063-bosch-card/</t>
  </si>
  <si>
    <t>https://www.mroglobalsolutions.com/products/bosch-0811405063-24v-nsmp?_pos=1&amp;_sid=83aecec42&amp;_ss=r</t>
  </si>
  <si>
    <t>10010786</t>
  </si>
  <si>
    <t>PROPSTVE 24VDC STECKVER 2.5A</t>
  </si>
  <si>
    <t>811405041</t>
  </si>
  <si>
    <t>https://www.hydrotech.com/product/bosch-rexroth/811405041</t>
  </si>
  <si>
    <t>https://www.fscinc.com/product/bosch-rexroth/r978716323</t>
  </si>
  <si>
    <t>https://www.radwell.ca/en-CA/Buy/BOSCH/REXROTH/0811405041</t>
  </si>
  <si>
    <t>10075743</t>
  </si>
  <si>
    <t>PROP-WV-4/3 NG6 (PL)</t>
  </si>
  <si>
    <t>811404143</t>
  </si>
  <si>
    <t>https://www.ebay.ca/itm/401910723557</t>
  </si>
  <si>
    <t>https://www.airlinehyd.com/product/BRH-0811404143/1349281</t>
  </si>
  <si>
    <t>https://www.hydrotech.com/shop/product/921166-811404143</t>
  </si>
  <si>
    <t>https://buyrexroth.com/product/bosch-rexroth/0811404143</t>
  </si>
  <si>
    <t>https://www.radwell.com/en-US/Buy/BOSCH/SKIL/0811404143</t>
  </si>
  <si>
    <t>https://www.radwell.ca/en-CA/Buy/BOSCH/SKIL/0811404143</t>
  </si>
  <si>
    <t>https://www.mroglobalsolutions.com/products/rexroth-4werpe6w32sj-21-g24k0-a1m-0811404143-nsnp?_pos=2</t>
  </si>
  <si>
    <t>10007163</t>
  </si>
  <si>
    <t>VLV,DIR 4W 2P SGL SOL</t>
  </si>
  <si>
    <t>810091227</t>
  </si>
  <si>
    <t>https://www.radwell.com/en-US/Buy/BOSCH/REXROTH/0-810-091-227</t>
  </si>
  <si>
    <t>10134176</t>
  </si>
  <si>
    <t>811404155</t>
  </si>
  <si>
    <t>10042865</t>
  </si>
  <si>
    <t>DECKEL NG25 M.I. WRV(XZ1)</t>
  </si>
  <si>
    <t>1815500473</t>
  </si>
  <si>
    <t>10006984</t>
  </si>
  <si>
    <t>VLV,CART NG2 1BAR</t>
  </si>
  <si>
    <t>https://buyrexroth.com/product/1818509298?srsltid=AfmBOoqefRN-KAgDboTJGzuZThKwgbrOP-39Mn38Ska68T8DRwEW_XhU</t>
  </si>
  <si>
    <t>https://www.ebay.ca/itm/184991761156</t>
  </si>
  <si>
    <t>https://www.radwell.ca/en-CA/Buy/BOSCH/REXROTH/1818509298</t>
  </si>
  <si>
    <t>https://www.ebay.com/itm/135310505206</t>
  </si>
  <si>
    <t>10006975</t>
  </si>
  <si>
    <t>VLV,CART NG25 (1bar)</t>
  </si>
  <si>
    <t>https://www.ebay.ca/itm/274305166595</t>
  </si>
  <si>
    <t>https://buyrexroth.com/product/1818509295-lr25f10e1x?srsltid=AfmBOoqYgcoAupWqGe_h_SDFSsfovya82Q1Hhqnx8B8Riy2sJSoiKrwk</t>
  </si>
  <si>
    <t>10006977</t>
  </si>
  <si>
    <t>VLV,CART DIR 1 818 509 174</t>
  </si>
  <si>
    <t>https://www.ebay.ca/itm/255774504155?epid=3042839510&amp;hash=item3b8d5934db:g:XJAAAOSw9~BjSCPR&amp;amdata=enc%3AAQAIAAAA4LQnFhNIt5NE4zw3fw%2FAgOJbs5Hpal9J59Nz9ezw26WBr%2BtSeioNVSyzZzD1rw15QKtPZQ7Ubma2%2BDuCfgtsknMS9quIG%2FfaFy6FUpZ0ML%2FYQtW9m0H12vlpvwtfDNLXSs5SdfYDEtAPHsaTTAdu1Zy82vWvrubcmzqTE%2FukIPW729LDKIqPX%2BuiSZDniOpFGy%2Fy9y4jSG9GlbFOBjdgKR9EHQ8wzYLgiD2SXFMWEzMG%2FuAOIVOFWvRAInlZ3msE0hND%2Bjy0s5DqRZtobPebbpt%2F6Not3hG8m79zavm58DhK%7Ctkp%3ABFBM7qmb-LBj</t>
  </si>
  <si>
    <t>https://www.hydrotech.com/product/bosch-rexroth/r978716109</t>
  </si>
  <si>
    <t>https://www.fscinc.com/product/bosch-rexroth/r978716109</t>
  </si>
  <si>
    <t>https://shop.eemtechnologies.com/products/genuine-bosch-rexroth-1818509174-lr16f10e1x</t>
  </si>
  <si>
    <t>10374754</t>
  </si>
  <si>
    <t>Bosch</t>
  </si>
  <si>
    <t>0811404479</t>
  </si>
  <si>
    <t>ATOS NORTH AMERICA</t>
  </si>
  <si>
    <t>https://www.airlinehyd.com/product/BRH-0811404479/1962032</t>
  </si>
  <si>
    <t>https://store.livhaven.com/0811404479-bosch-rexroth-hydraulic-proportional-directional-control-valve</t>
  </si>
  <si>
    <t>https://www.radwell.com/en-US/Buy/BOSCH/REXROTH/0811404479</t>
  </si>
  <si>
    <t>https://www.radwell.ca/en-CA/Buy/BOSCH/REXROTH/0811404479</t>
  </si>
  <si>
    <t>10387376</t>
  </si>
  <si>
    <t>VLV,DIR G.12 3W 24V</t>
  </si>
  <si>
    <t>0-820-019-301</t>
  </si>
  <si>
    <t>https://www.airlinehyd.com/product/AVENTICS-0820019301/1170631</t>
  </si>
  <si>
    <t>https://store.livhaven.com/0820019301-aventics-pneumatic-directional-valve-do22-3-2nc-g018-024dc</t>
  </si>
  <si>
    <t>https://ca.wiautomation.com/en/aventics/general-automation/other/0820019301-aventics-do22-3-2nc-g018-024dc</t>
  </si>
  <si>
    <t>https://www.radwell.com/en-US/Buy/BOSCH/AVENTICS/0820019301</t>
  </si>
  <si>
    <t>https://www.radwell.ca/en-CA/Buy/BOSCH/AVENTICS/0820019301</t>
  </si>
  <si>
    <t>10403060</t>
  </si>
  <si>
    <t>BELT,TMG 14MMP 120W 1890PL</t>
  </si>
  <si>
    <t>BEARING HEADQUARTERS CO</t>
  </si>
  <si>
    <t>1200KPS14M1890</t>
  </si>
  <si>
    <t>https://www.mrosupply.com/synchronous-timing-belts/720349_1200-kps14m-1890_bando/</t>
  </si>
  <si>
    <t>https://www.bdiexpress.com/us/en/1200-KPS14M-1890/p/139911</t>
  </si>
  <si>
    <t>10366442</t>
  </si>
  <si>
    <t>GEAR,SPUR 48P 20.0PA ALU 042T</t>
  </si>
  <si>
    <t>P401 42 C 0001</t>
  </si>
  <si>
    <t>10399542</t>
  </si>
  <si>
    <t>BEARING,PINION</t>
  </si>
  <si>
    <t>5213CZZ</t>
  </si>
  <si>
    <t>https://www.mrosupply.com/bearings/1133000_5213czz_mrc-bearing/</t>
  </si>
  <si>
    <t>https://www.grainger.com/product/MRC-Angular-Contact-Ball-Bearing-36NF36?searchQuery=5213CZZ&amp;searchBar=true&amp;tier=Tier+6</t>
  </si>
  <si>
    <t>https://www.neobits.com/mrc_global_5213czz_angular_contact_ball_bearing__p8420817.html</t>
  </si>
  <si>
    <t>10110410</t>
  </si>
  <si>
    <t>CAM,RLR 22MMOD M10X1.25</t>
  </si>
  <si>
    <t>IKO CAM CF-10BR</t>
  </si>
  <si>
    <t>https://www.ebay.ca/itm/125921066877?_nkw=IKO+CAM+CF-10BR&amp;itmmeta=01J5TJBM1EDPMEVTTFYVJ4C90D&amp;hash=item1d517aff7d:g:jisAAOSw~PdkVTqp&amp;itmprp=enc%3AAQAJAAAA8HoV3kP08IDx%2BKZ9MfhVJKlFsN1GN1xwp3SpHzRFC54o%2FJ7yy3iz3TbprVuuoZSBk5Tm%2BYvdNHVQZ%2FgfS6Unp8oJkcXJI%2FCNqwbR55XTh1Ipmt6b2pcjBj66%2BvH8hSK8mCCJQ6GSSvTkqWL5CeaqTpusI2QewZvW2aNjFrjngPQQXKLOKXc6zXSV0CLvEShMRoDTJgOKC4Ul1xlN%2FzBEMW9I6DSPBkUDm5HEbR6u9D%2BPrGzYF1%2FDF9E0XIWoTMPMXyoGWXbe5zCtPCwgXogBHUpjbM5a%2F9xWVmJBXuPlfaig1%2FiwBuZcms%2B%2FiyWsoOJODQ%3D%3D%7Ctkp%3ABFBM7MCu0q5k</t>
  </si>
  <si>
    <t>https://www.123bearing.com/bearing-housing/deep-groove-bearing/cam-follower/cf10-br-iko</t>
  </si>
  <si>
    <t>https://www.mrosupply.com/bearings/862201_cf10br_iko-bearing/</t>
  </si>
  <si>
    <t>https://www.allworldmachinery.com/itemdetail/CF10BR</t>
  </si>
  <si>
    <t>Misumi USA</t>
  </si>
  <si>
    <t>https://us.misumi-ec.com/vona2/detail/221302297682/?HissuCode=CF10BR</t>
  </si>
  <si>
    <t>Bearings Direct</t>
  </si>
  <si>
    <t>https://bearingsdirect.com/cf10br-cam-follower-hexagon-hole-bearing-22x12x10-kr22/</t>
  </si>
  <si>
    <t>https://us.rs-online.com/product/iko-international-inc-/cf10br/71916456/?srsltid=AfmBOopZWuZfoTMwGCx2Fw8p5GqFq9FQZSy9HFXFKjh_sfoeQzVjCX2n</t>
  </si>
  <si>
    <t>https://www.motion.com/products/sku/02417650?srsltid=AfmBOoqJi4Su60PEi-ZHV8MwdBpNJlKMyuD7wAsjvwYpwedkI7xXV9iM</t>
  </si>
  <si>
    <t>10456246</t>
  </si>
  <si>
    <t>GEARBOX,RED 20:1 E54</t>
  </si>
  <si>
    <t>BEARING DISTRIBUTORS INC</t>
  </si>
  <si>
    <t>F231D-20-J2</t>
  </si>
  <si>
    <t>https://www.ebay.com/itm/355855674740</t>
  </si>
  <si>
    <t>https://www.mrosupply.com/speed-reducers/42081_30230604_boston-gear/</t>
  </si>
  <si>
    <t>https://www.bdiexpress.com/us/en/Mechanical-Power-Transmission/Reducers-&amp;-Gearmotors/Parallel-Shafts/F231D-20-B7/p/168662</t>
  </si>
  <si>
    <t>https://www.motion.com/products/sku/04433332</t>
  </si>
  <si>
    <t>10999920</t>
  </si>
  <si>
    <t>MTR,SERVO 16KW IP64 480V/100HZ</t>
  </si>
  <si>
    <t>Baumuller</t>
  </si>
  <si>
    <t>439054</t>
  </si>
  <si>
    <t>BAUMULLER HARTFORD INC</t>
  </si>
  <si>
    <t>11199921</t>
  </si>
  <si>
    <t>MTR,DSD2 31KW 330/200 3000RPM</t>
  </si>
  <si>
    <t>DSD2-100MO64W30-54</t>
  </si>
  <si>
    <t>Baumüller USA and CAN require the serial number to prepare a quotation.</t>
  </si>
  <si>
    <t>11133381</t>
  </si>
  <si>
    <t>DRIVE,AC 160KW 400V 300</t>
  </si>
  <si>
    <t>BM4463-F12-01243R03</t>
  </si>
  <si>
    <t>11124039</t>
  </si>
  <si>
    <t>DRIVE,AC 300A 400V 1</t>
  </si>
  <si>
    <t>BM4463FI201500R0300C0M000</t>
  </si>
  <si>
    <t>10893566</t>
  </si>
  <si>
    <t>MTR,AC SERVO DST2-315-BO</t>
  </si>
  <si>
    <t>DST2-315BO54W-020-5-A-VE-3-KTR-O,</t>
  </si>
  <si>
    <t>10893568</t>
  </si>
  <si>
    <t>MTR,AC SERVO DST2-315-XY</t>
  </si>
  <si>
    <t>DST2-315XY54W-020-5-A-VD-3-KTR-O-KLK74-33119037_c</t>
  </si>
  <si>
    <t>10999922</t>
  </si>
  <si>
    <t>MTR,SERVO 43KW IP54 480V/100HZ</t>
  </si>
  <si>
    <t>449202</t>
  </si>
  <si>
    <t>10393423</t>
  </si>
  <si>
    <t>RING,STRAIN 120MM ID</t>
  </si>
  <si>
    <t>BAUMER LTD</t>
  </si>
  <si>
    <t>134747</t>
  </si>
  <si>
    <t>10393427</t>
  </si>
  <si>
    <t>RING,STRAIN 180MM ID</t>
  </si>
  <si>
    <t>DSRCBT 180M/CL04CN</t>
  </si>
  <si>
    <t>10382906</t>
  </si>
  <si>
    <t>XDCR,2286MM BALLUFF LP PROFILE</t>
  </si>
  <si>
    <t>Balluff</t>
  </si>
  <si>
    <t>BTL7-P511-M2286-P-SA443-S</t>
  </si>
  <si>
    <t>BALLUFF INCORPORATED</t>
  </si>
  <si>
    <t>https://shop.adamscorp.com/products/BTL2C9A</t>
  </si>
  <si>
    <t>https://www.radwell.com/Buy/BALLUFF/BALLUFF/BTL7-P511-M2286-P-SA443-S32/?srsltid=AfmBOooAyuMHBdMKf7U8D-_Zp9bp-O3Med3k2j-3kbgkV97p6U0rgOb4</t>
  </si>
  <si>
    <t>https://www.radwell.ca/en-CA/Buy/BALLUFF/BALLUFF/BTL7-P511-M2286-P-SA443-S32</t>
  </si>
  <si>
    <t>10383914</t>
  </si>
  <si>
    <t>KIT,XDCR 2286MM E-STR STD PROF</t>
  </si>
  <si>
    <t>10383870</t>
  </si>
  <si>
    <t>XDCR,0230MM BALLUFF DIGITAL LP</t>
  </si>
  <si>
    <t>BTL5-M1-M0230-R-SA442-S32</t>
  </si>
  <si>
    <t>https://www.radwell.com/en-US/Buy/BALLUFF/BALLUFF/BTL5-M1-M0230-R-SA442-S32</t>
  </si>
  <si>
    <t>https://www.radwell.ca/en-CA/Buy/BALLUFF/BALLUFF/BTL5-M1-M0230-R-SA442-S32</t>
  </si>
  <si>
    <t>10383882</t>
  </si>
  <si>
    <t>KIT,XDCR 0230MM E-STR LOW PROF</t>
  </si>
  <si>
    <t>10383872</t>
  </si>
  <si>
    <t>XDCR,0280MM BALLUFF DIGITAL LP</t>
  </si>
  <si>
    <t>BTL5-M1-M0280-R-SA442-S32</t>
  </si>
  <si>
    <t>https://www.radwell.com/en-US/Buy/BALLUFF/BALLUFF/BTL5-M1-M0280-R-SA442-S32</t>
  </si>
  <si>
    <t>https://www.radwell.ca/en-CA/Buy/BALLUFF/BALLUFF/BTL5-M1-M0280-R-SA442-S32</t>
  </si>
  <si>
    <t>10383874</t>
  </si>
  <si>
    <t>XDCR,0330MM BALLUFF DIGITAL LP</t>
  </si>
  <si>
    <t>BTL5-M1-M0330-R-SA442-S32</t>
  </si>
  <si>
    <t>CS Automation</t>
  </si>
  <si>
    <t>https://shop.csautomation.net/products/BTL08LJ</t>
  </si>
  <si>
    <t>https://www.radwell.com/en-US/Buy/BALLUFF/BALLUFF/BTL5-M1-M0330-R-SA442-S32</t>
  </si>
  <si>
    <t>https://www.radwell.ca/en-CA/Buy/BALLUFF/BALLUFF/BTL5-M1-M0330-R-SA442-S32</t>
  </si>
  <si>
    <t>10496150</t>
  </si>
  <si>
    <t>POT,LINEAR 33.00"</t>
  </si>
  <si>
    <t>BTL5-A11-M0839-R-SA442-S3</t>
  </si>
  <si>
    <t>https://www.radwell.ca/en-CA/Buy/BALLUFF/BALLUFF/BTL5-A11-M0839-R-SA442-S32</t>
  </si>
  <si>
    <t>10382903</t>
  </si>
  <si>
    <t>XDCR,1880MM BALLUFF LP PROFILE</t>
  </si>
  <si>
    <t>BTL7-P511-M1880-P-SA443-S</t>
  </si>
  <si>
    <t>https://us.rs-online.com/product/balluff/btl7-p511-m0508-p-s32/71063847/?srsltid=AfmBOopypBePj1gVNON7xj-CzYCTP0efwBc-J1RtemOedGJubevwhy7f</t>
  </si>
  <si>
    <t>https://www.radwell.com/en-US/Buy/BALLUFF/BALLUFF/BTL7-P511-M1880-P-SA443-S32</t>
  </si>
  <si>
    <t>https://www.radwell.ca/en-CA/Buy/BALLUFF/BALLUFF/BTL7-P511-M1880-P-SA443-S32</t>
  </si>
  <si>
    <t>10167259</t>
  </si>
  <si>
    <t>KIT,XDCR</t>
  </si>
  <si>
    <t>0610MM E-STR STD PROF BALLUFF</t>
  </si>
  <si>
    <t>10385135</t>
  </si>
  <si>
    <t>SW,PROX 3MM SENSING DISTANCE</t>
  </si>
  <si>
    <t>BES-M08MHI-PSC30B-S04G</t>
  </si>
  <si>
    <t>https://www.ebay.com/itm/185114157759</t>
  </si>
  <si>
    <t>Balluff USA</t>
  </si>
  <si>
    <t>https://www.balluff.com/en-us/products/PV116247</t>
  </si>
  <si>
    <t>https://us.rs-online.com/product/balluff/bes02w9/70664158/?srsltid=AfmBOopPFJn9i1bFlBJsECTZ2vBSaV2uD7aZKKjjdM7xxMIKl9gn2_k2</t>
  </si>
  <si>
    <t>https://www.radwell.com/Buy/BALLUFF/BALLUFF/BES%20M08MH1-PSC30B-S04G?parentitemid=17517624&amp;srsltid=AfmBOoodYRBMhGiswdw3wv5SPw2wAiiz7XR2Fn_fTikY2VxKhHxy_7Vj</t>
  </si>
  <si>
    <t>10401730</t>
  </si>
  <si>
    <t>SW,PROX 18MM 10-30VDC 4W</t>
  </si>
  <si>
    <t>BES 516-105-SA2-05</t>
  </si>
  <si>
    <t>https://www.ebay.ca/itm/364686073334?epid=2088939487&amp;hash=item54e8fbddf6:g:gqwAAOSwU7FlqT1O&amp;amdata=enc%3AAQAIAAAA4JBxVF9CT8v2tUW3YN%2FMWJxtuBFAKCcJtP1ntaw9JSo6W%2BXb1awklU1lkWHkEPnsycEZAVR8LzqNSbnZNT1%2B3Wsglcs9l%2F92FhtwYRJrX7jhVc1HPLyOp9njiLfIAl9eKYsUTwd1ApLTBfNqRKa25pIccfTMz1ie2thRFPLrdislWlDRbuW%2BaLxKmPCYLdNzrtADP5jD1IdMQlKEEW9AkHmWaWn2Ynrza7CJspxnYOu79Vat51yQoGA6EUkyOYotWnUmIRqexhxgUAgYgkVOwSimaDqKGOXsawj5mCkFazCp%7Ctkp%3ABk9SR5C4576wYw</t>
  </si>
  <si>
    <t>http://www.rig123.com/?goods=detail&amp;id=30713</t>
  </si>
  <si>
    <t>https://www.kempstoncontrols.com/BES-516-105-SA2-05/Balluff/sku/99381</t>
  </si>
  <si>
    <t>Teknihaus</t>
  </si>
  <si>
    <t>https://www.teknihaus.com/BES%20516-105-SA2-05</t>
  </si>
  <si>
    <t>I Automation</t>
  </si>
  <si>
    <t>https://shop.i-automation.com/products/BES02H5</t>
  </si>
  <si>
    <t>https://www.centromrosupply.com/product/balluff-BES-516-105-SA2-05</t>
  </si>
  <si>
    <t>Davis Controls</t>
  </si>
  <si>
    <t>https://shop.daviscontrols.com/fr/products/BES02H5</t>
  </si>
  <si>
    <t>https://www.radwell.com/en-US/Buy/BALLUFF/BALLUFF/BES%20516-105-SA2-05</t>
  </si>
  <si>
    <t>https://www.radwell.ca/en-CA/Buy/BALLUFF/BALLUFF/BES%20516-105-SA2-05</t>
  </si>
  <si>
    <t>10169858</t>
  </si>
  <si>
    <t>190055</t>
  </si>
  <si>
    <t>ARTIKEL NR.190055</t>
  </si>
  <si>
    <t>10382887</t>
  </si>
  <si>
    <t>XDCR,0508MM BALLUFF LP PROFILE</t>
  </si>
  <si>
    <t>BTL7-P511-M0508-P-SA443-S</t>
  </si>
  <si>
    <t>https://us.rs-online.com/product/balluff/btl7-p511-m0508-p-s32/71063847/?srsltid=AfmBOop5HZtpp86taHES8gqq11LNiQC1dw92xuptlKvMYOAOT9SnVYCh</t>
  </si>
  <si>
    <t>10382907</t>
  </si>
  <si>
    <t>XDCR,2540MM BALLUFF LP PROFILE</t>
  </si>
  <si>
    <t>BTL7-P511-M2540-P-SA443-S</t>
  </si>
  <si>
    <t>https://us.rs-online.com/product/balluff/btl7-p511-m0508-p-s32/71063847/?srsltid=AfmBOoor97FfmLPENEI8ZwxtdmyD7NRhshRT0yzpmr5XqcK3-p1YAfVe</t>
  </si>
  <si>
    <t>https://www.radwell.ca/en-CA/Buy/BALLUFF/BALLUFF/BTL7-P511-M2540-P-SA443-S32-DIV-PK33</t>
  </si>
  <si>
    <t>https://www.radwell.com/en-US/Buy/BALLUFF/BALLUFF/BTL7-P511-M2540-P-SA443-S32-DIV-PK16</t>
  </si>
  <si>
    <t>10382895</t>
  </si>
  <si>
    <t>XDCR,0914MM BALLUFF LP PROFILE</t>
  </si>
  <si>
    <t>BTL-5-M1-M0914-P-S32</t>
  </si>
  <si>
    <t>10383897</t>
  </si>
  <si>
    <t>KIT,XDCR 0203MM E-STR STD PROF</t>
  </si>
  <si>
    <t>BTL7-P511-M0203-P-SA443-S</t>
  </si>
  <si>
    <t>https://www.radwell.com/en-US/Buy/BALLUFF/BALLUFF/BTL7-P511-M0203-P-SA443-S32-DIV-PK33</t>
  </si>
  <si>
    <t>https://us.rs-online.com/product/balluff/btl7-p511-m0508-p-s32/71063847/?srsltid=AfmBOop0IYBGMWpULu3TAi3ALjirzfndjoDL5Le6qKgE4EegdZKJyzSK</t>
  </si>
  <si>
    <t>10354076</t>
  </si>
  <si>
    <t>SW,PROX 2.5MM SENSING DISTANCE</t>
  </si>
  <si>
    <t>BES-516-324-S4C</t>
  </si>
  <si>
    <t>https://www.fiveanddimeindustrial.com/products/balluff-bes00ne-inductive-sensor-bes-516-324-e4-c-s4-01-30vdc-bl176</t>
  </si>
  <si>
    <t>https://www.witmermotorservice.com/BES-516-324-E5-C-S-4-Balluff-Proximity-Sensor-10-30VDC-200mA/item/BES%20516-324-E5-C-S4</t>
  </si>
  <si>
    <t>https://www.ebay.ca/itm/395687904438</t>
  </si>
  <si>
    <t>https://www.province-electric.com/inductive-standard-sensors-with-preferred-types-bes-516-324-e4-c-s4-00-5-balluff-8.html</t>
  </si>
  <si>
    <t>https://www.radwell.com/en-US/Buy/BALLUFF/BALLUFF/BES-516-324-S4-C</t>
  </si>
  <si>
    <t>https://www.radwell.ca/en-CA/Buy/BALLUFF/BALLUFF/BES-516-324-S4-C</t>
  </si>
  <si>
    <t>https://www.balluff.com/en-us/products/BES00N8</t>
  </si>
  <si>
    <t>Control Components</t>
  </si>
  <si>
    <t>https://www.controlcomponentsinc.com/balluff-bes-516-324-sa96-g-e5-c-s49-inductive-sensor-p-4337.html</t>
  </si>
  <si>
    <t>10383918</t>
  </si>
  <si>
    <t>BTL7-P511-M0230-P-SA443-S</t>
  </si>
  <si>
    <t>https://www.radwell.com/Buy/BALLUFF/BALLUFF/BTL7-P511-M0230-P-SA443-S32?srsltid=AfmBOoquR9GnXncifpfX13km1vUzsL8bVdVWiHiLocggYyqWV3Mjijvr</t>
  </si>
  <si>
    <t>10383906</t>
  </si>
  <si>
    <t>KIT,XDCR 0381MM E-STR STD PROF</t>
  </si>
  <si>
    <t>BTL7-P511-M0381-P-SA443-S</t>
  </si>
  <si>
    <t>https://www.radwell.com/Buy/BALLUFF/BALLUFF/BTL7-P511-M0381-P-SA443-S32?redirect=true</t>
  </si>
  <si>
    <t>https://www.radwell.ca/en-CA/Buy/BALLUFF/BALLUFF/BTL7-P511-M0381-P-SA443-S32</t>
  </si>
  <si>
    <t>10382900</t>
  </si>
  <si>
    <t>XDCR,1524MM BALLUFF LP PROFILE</t>
  </si>
  <si>
    <t>BTL7-P511-M1524-P-SA443-S</t>
  </si>
  <si>
    <t>https://www.radwell.ca/en-CA/Buy/BALLUFF/BALLUFF/BTL7-P511-M1524-P-SA443-S32</t>
  </si>
  <si>
    <t>10399507</t>
  </si>
  <si>
    <t>KIT,XDCR 30T SHUTTLE</t>
  </si>
  <si>
    <t>BTL5-M1-M0610-R-SA442-S32</t>
  </si>
  <si>
    <t>https://shop.hartfiel.com/products/BTL2E2Y</t>
  </si>
  <si>
    <t>https://www.radwell.com/en-US/Buy/BALLUFF/BALLUFF/BTL5-M1-M0610-R-SA442-S32</t>
  </si>
  <si>
    <t>https://www.radwell.ca/en-CA/Buy/BALLUFF/BALLUFF/BTL5-M1-M0610-R-SA442-S32</t>
  </si>
  <si>
    <t>10383920</t>
  </si>
  <si>
    <t>KIT,XDCR 1067MM E-STR STD PROF</t>
  </si>
  <si>
    <t>BTL7-P511-M1067-P-SA443-S</t>
  </si>
  <si>
    <t>https://www.radwell.com/Buy/BALLUFF/BALLUFF/BTL7-P511-M1067-P-SA443-S32-DIV-PK36?srsltid=AfmBOoqeocOgvaVrjkVeqAkhsV7N71nX6Ry1AUI-1AKYDBjpXKvhXDxS</t>
  </si>
  <si>
    <t>https://www.radwell.ca/Buy/BALLUFF/BALLUFF/BTL7-P511-M1067-P-SA443-S32?redirect=true</t>
  </si>
  <si>
    <t>10403280</t>
  </si>
  <si>
    <t>BES 516-105-SA5</t>
  </si>
  <si>
    <t>https://www.360dcs.com/products/one-new-for-balluff-bes02h6-bes-516-105-sa5-proximity-switch</t>
  </si>
  <si>
    <t>https://www.ebay.ca/itm/285518320282</t>
  </si>
  <si>
    <t>PLC Automation Parts</t>
  </si>
  <si>
    <t>https://plcautomationparts.com/product/bes-516-105-sa5-balluff/</t>
  </si>
  <si>
    <t>https://360cont.com/products/1pc-new-balluff-proximity-switch-bes-516-105-sa5-w7567-wx</t>
  </si>
  <si>
    <t>https://www.kempstoncontrols.com/BES-516-105-SA5/Balluff/sku/205729</t>
  </si>
  <si>
    <t>https://www.teknihaus.com/BES%20516-105-SA5</t>
  </si>
  <si>
    <t>https://www.controlcomponentsinc.com/bes-516-105-sa5-p-2921.html</t>
  </si>
  <si>
    <t>https://www.balluff.com/en-us/products/BES02H6</t>
  </si>
  <si>
    <t>https://www.centromrosupply.com/product/balluff-BES-516-105-SA5</t>
  </si>
  <si>
    <t>https://www.radwell.com/en-US/Buy/BALLUFF/BALLUFF/BES%20516-105-SA5</t>
  </si>
  <si>
    <t>https://www.radwell.ca/en-CA/Buy/BALLUFF/BALLUFF/BES%20516-105-SA5</t>
  </si>
  <si>
    <t>10371886</t>
  </si>
  <si>
    <t>CABLE ASSY, RH ANGLE CONN</t>
  </si>
  <si>
    <t>BKS-S20-8-PU-10</t>
  </si>
  <si>
    <t>https://www.radwell.com/en-US/Buy/BALLUFF/BALLUFF/BKS-S20-8-PU-10</t>
  </si>
  <si>
    <t>https://www.radwell.ca/en-CA/Buy/BALLUFF/BALLUFF/BKS-S20-8-PU-10</t>
  </si>
  <si>
    <t>10382889</t>
  </si>
  <si>
    <t>XDCR,0610MM BALLUFF LP PROFILE</t>
  </si>
  <si>
    <t>BTL7-P511-M0610-P-SA443-S</t>
  </si>
  <si>
    <t>https://us.rs-online.com/product/balluff/btl7-p511-m0508-p-s32/71063847/?srsltid=AfmBOoptej9i6IQk2VJcnhI-Wi3KfMmBZemmPxscOaiM_gnWiMJiDyiv</t>
  </si>
  <si>
    <t>https://www.radwell.com/Buy/BALLUFF/BALLUFF/BTL7-P511-M0610-P-SA443-S32?redirect=true&amp;redirect=true</t>
  </si>
  <si>
    <t>https://www.radwell.ca/Buy/BALLUFF/BALLUFF/BTL7-P511-M0610-P-SA443-S32?redirect=true&amp;redirect=true&amp;redirect=true</t>
  </si>
  <si>
    <t>10381385</t>
  </si>
  <si>
    <t>POT,LINEAR 04.00"STR</t>
  </si>
  <si>
    <t>BTL7-A501-M0102-P-SA442-S32</t>
  </si>
  <si>
    <t>https://www.allworldmachinery.com/itemdetail/BTL7-A501-M0175-P-S32</t>
  </si>
  <si>
    <t>https://shop.daviscontrols.com/fr/products/BTL39EW</t>
  </si>
  <si>
    <t>https://shop.i-automation.com/products/BTL2Z1N</t>
  </si>
  <si>
    <t>https://www.radwell.com/en-US/Buy/BALLUFF/BALLUFF/BTL7-A501-M0102-P-SA442-S32</t>
  </si>
  <si>
    <t>10383930</t>
  </si>
  <si>
    <t>KIT,XDCR 1640MM E-STR STD PROF</t>
  </si>
  <si>
    <t>BTL7-P511-M1640-P-SA443-S</t>
  </si>
  <si>
    <t>https://www.radwell.ca/en-CA/Buy/BALLUFF/BALLUFF/BTL7-P511-M1640-P-SA443-S32-DIV-PK37</t>
  </si>
  <si>
    <t>10383898</t>
  </si>
  <si>
    <t>KIT,XDCR 1778MM E-STR STD PROF</t>
  </si>
  <si>
    <t>BTL7-P511-M1778-P-SA443-S</t>
  </si>
  <si>
    <t>https://www.radwell.com/en-US/Buy/BALLUFF/BALLUFF/BTL7-P511-M1778-P-SA443-S32</t>
  </si>
  <si>
    <t>https://www.radwell.ca/en-CA/Buy/BALLUFF/BALLUFF/BTL7-P511-M1778-P-SA443-S32</t>
  </si>
  <si>
    <t>10391202</t>
  </si>
  <si>
    <t>CABLE,65' 20M W/CONNECTOR</t>
  </si>
  <si>
    <t>BKS-S 32M-20</t>
  </si>
  <si>
    <t>https://shop.airhydropower.com/products/BCC02KU</t>
  </si>
  <si>
    <t>CG Surplus</t>
  </si>
  <si>
    <t>https://cgsurplus.com/new-balluff-75-foot-single-ended-cordset-bks-s-32m-25/</t>
  </si>
  <si>
    <t>https://www.teknihaus.com/bks-s-32m-20</t>
  </si>
  <si>
    <t>https://www.kempstoncontrols.com/BKS-S-32M-20/Balluff/sku/207839</t>
  </si>
  <si>
    <t>Balluff CAN</t>
  </si>
  <si>
    <t>https://www.balluff.com/en-ca/products/BCC00U4</t>
  </si>
  <si>
    <t>https://store.livhaven.com/balluff-bcc00u4-sensor-actuator-cable</t>
  </si>
  <si>
    <t>Butler &amp; Land Technologies</t>
  </si>
  <si>
    <t>https://shop.butlerandland.com/products/BCC00U4</t>
  </si>
  <si>
    <t>Balluff MEX</t>
  </si>
  <si>
    <t>https://www.balluff.com/en-mx/products/BCC00U4</t>
  </si>
  <si>
    <t>https://www.radwell.com/en-US/Buy/BALLUFF/BALLUFF/BKS-S%2032M-20</t>
  </si>
  <si>
    <t>https://www.radwell.ca/en-CA/Buy/BALLUFF/BALLUFF/BKS-S%2032M-20</t>
  </si>
  <si>
    <t>10383905</t>
  </si>
  <si>
    <t>KIT,XDCR 0102MM E-STR STD PROF</t>
  </si>
  <si>
    <t>BTL7-P511-M0102-P-SA443-S</t>
  </si>
  <si>
    <t>https://us.rs-online.com/product/balluff/btl7-p511-m0508-p-s32/71063847/?srsltid=AfmBOop4Pm_k7uqbEIze3tJTTTlAIpwLLxsO6dtz29C0gJAobtK4I69K</t>
  </si>
  <si>
    <t>10382915</t>
  </si>
  <si>
    <t>XDCR,4369MM BALLUFF LP PROFILE</t>
  </si>
  <si>
    <t>BTL7-P511-M4369-P-SA443-S</t>
  </si>
  <si>
    <t>https://www.radwell.com/en-US/Buy/BALLUFF/BALLUFF/BTL7-P511-M4369-P-SA443-S32</t>
  </si>
  <si>
    <t>https://www.radwell.ca/en-CA/Buy/BALLUFF/BALLUFF/BTL7-P511-M4369-P-SA443-S32</t>
  </si>
  <si>
    <t>10594859</t>
  </si>
  <si>
    <t>X20 DI,12DI,24VDC B&amp;R</t>
  </si>
  <si>
    <t>B &amp; R</t>
  </si>
  <si>
    <t>X20DI9371</t>
  </si>
  <si>
    <t>B&amp;R IND'L AUTOMATION CORP</t>
  </si>
  <si>
    <t>https://sigmasurplus.com/b-r-x20di9371-plc-module/</t>
  </si>
  <si>
    <t>https://quotebeam.com/part/b%26r/x20di9371/2123659</t>
  </si>
  <si>
    <t>https://www.ebay.ca/itm/323857656735?_skw=X20DI9371&amp;itmmeta=01JCJE5N2EH8RMZTKCJETTV0W7&amp;hash=item4b676bab9f:g:VBgAAOSwnwth29OQ&amp;itmprp=enc%3AAQAJAAAA8HoV3kP08IDx%2BKZ9MfhVJKkCwtep8o4lWS6pFT6ZGNXhKwERidb3CFkibRxUKYp4LE5Dj3KOyJUHsR7WrbCbcvcByLUtXGN6p9t5Rh9QQjah7LmZkzOURpbv9GMqw1hD6pPWPnajn9zSda8Kv5PsvJSpBQZz6P%2BftkRGMcXS%2ByAcIK1nPIgpMwJFIKBZbkRQG90ZkfeZNW8KeM4hDPUq%2FhWUb24H2%2By%2F4a7jXxADN5LB4uIrI9%2FxFUMzNCTJOIx3BkgqVI5VuJYP8gU5G9IkNcq1GsYUmB6PNUVlb6JJ3kmwGTm1mCrECiTcIffSeVcQ1Q%3D%3D%7Ctkp%3ABFBMqtGWzuRk</t>
  </si>
  <si>
    <t>https://www.alibaba.com/product-detail/X20DI9371-12-digital-input-module-24Vdc_62247175379.html</t>
  </si>
  <si>
    <t>Multiway Control</t>
  </si>
  <si>
    <t>https://www.multiwaycontrol.com/X20DI9371-br-automation?search=X20DI9371&amp;category_id=0</t>
  </si>
  <si>
    <t>https://www.mroglobalsolutions.com/products/b-r-x20di9371-nsmp-1?_pos=2</t>
  </si>
  <si>
    <t>https://us.wiautomation.com/br/modules/other/x20di9371</t>
  </si>
  <si>
    <t>https://shop.hartfiel.com/products/X20DI9371</t>
  </si>
  <si>
    <t>PLC World</t>
  </si>
  <si>
    <t>https://plcworld.com.au/product/x20di9371-br/</t>
  </si>
  <si>
    <t>https://plc-direct.com/products/x20di9371</t>
  </si>
  <si>
    <t>https://360cont.com/products/general-electric-cr2810a14a-h3-cr2810a14ah3</t>
  </si>
  <si>
    <t>https://www.radwell.com/en-US/Buy/B%26R/B%26R/X20DI9371</t>
  </si>
  <si>
    <t>https://www.radwell.ca/en-CA/Buy/B%26R/B%26R/X20DI9371</t>
  </si>
  <si>
    <t>https://articulo.mercadolibre.com.mx/MLM-3052318990-br-x20-system-tarjeta-de-entradas-digitales-x20di9371-_JM</t>
  </si>
  <si>
    <t>10441157</t>
  </si>
  <si>
    <t>MODULE,12 DIG INPUT 24VDC</t>
  </si>
  <si>
    <t>10535951</t>
  </si>
  <si>
    <t>MOD,ULTRASONIC TRANSDUCER</t>
  </si>
  <si>
    <t>X20DC2190</t>
  </si>
  <si>
    <t>https://www.alibaba.com/product-detail/Brand-New-Original-B-R-Module_1601280903492.html?spm=a2700.galleryofferlist.normal_offer.d_title.799e13a0jVx9yY</t>
  </si>
  <si>
    <t>https://www.ebay.ca/itm/375670612075</t>
  </si>
  <si>
    <t>https://www.360dcs.com/products/1pc-x20dc2190-logic-controller-module-x20dc2190</t>
  </si>
  <si>
    <t>https://automationdistribution.com/b-r-x20dc2190-x20-usw-2-in-4-ways-max-dpi-ip/?srsltid=AfmBOoopBcZ8NgffUH_cYgc_csnsuDHK6LofXtCrB3KI5QHEnNrXxr1A</t>
  </si>
  <si>
    <t>https://www.radwell.com/en-US/Buy/B%26R/B%26R/X20DC2190</t>
  </si>
  <si>
    <t>https://www.radwell.ca/en-CA/Buy/B%26R/B%26R/X20DC2190</t>
  </si>
  <si>
    <t>10594887</t>
  </si>
  <si>
    <t>X20 DIG COUNTER MODULE,B&amp;R</t>
  </si>
  <si>
    <t>11079717</t>
  </si>
  <si>
    <t>CNTL,AP900 SDL3 MOSAIC+ 24V</t>
  </si>
  <si>
    <t>5PC9:260400.007-00</t>
  </si>
  <si>
    <t>DeepDive 1744</t>
  </si>
  <si>
    <t>DeepDive 5413</t>
  </si>
  <si>
    <t>10381663</t>
  </si>
  <si>
    <t>MODULE,</t>
  </si>
  <si>
    <t>5LS187.6</t>
  </si>
  <si>
    <t>https://www.radwell.com/en-US/Buy/B%26R/B%26R/5LS187.6</t>
  </si>
  <si>
    <t>https://www.radwell.ca/en-CA/Buy/B%26R/B%26R/5LS187.6</t>
  </si>
  <si>
    <t>https://www.ebay.com/itm/395126611439</t>
  </si>
  <si>
    <t>10441172</t>
  </si>
  <si>
    <t>ASSY,MODULE 6 INPUT TEMP</t>
  </si>
  <si>
    <t>X20AT6402, X20BM11, X20TB</t>
  </si>
  <si>
    <t>X20AT6402</t>
  </si>
  <si>
    <t>https://ca.wiautomation.com/en/br/modules/other/x20at6402</t>
  </si>
  <si>
    <t>11880010</t>
  </si>
  <si>
    <t>PB,GREEN W/ BOARD MOSAIC +</t>
  </si>
  <si>
    <t>B05000670700-01</t>
  </si>
  <si>
    <t>10709723</t>
  </si>
  <si>
    <t>CARD,RAM MEMORY</t>
  </si>
  <si>
    <t>5CFCRD.2048-06</t>
  </si>
  <si>
    <t>Nojoxten MEX</t>
  </si>
  <si>
    <t>https://nojoxten.odoo.com/es/shop/5cfcrd-2048-06-26371</t>
  </si>
  <si>
    <t>https://www.radwell.com/en-US/Buy/B%26R/B%26R/5CFCRD.2048-06</t>
  </si>
  <si>
    <t>https://www.radwell.ca/en-CA/Buy/B%26R/B%26R/5CFCRD.2048-06</t>
  </si>
  <si>
    <t>https://www.mroglobalsolutions.com/products/industrial-mro-5cfcrd-2048-06-rev-f0-nsmp?_pos=1</t>
  </si>
  <si>
    <t>https://chiefautomation.com/fr/products/5cfcrd-2048-06?srsltid=AfmBOooeMPUEQ0V-s1d9zFTSUvoHOZ9l9V7q5W2mrIvz59iQZXedEWz_</t>
  </si>
  <si>
    <t>10845284</t>
  </si>
  <si>
    <t>REDUCER,PLANETARY 2STG 15:1 60</t>
  </si>
  <si>
    <t>8GP60.190--015S2L7</t>
  </si>
  <si>
    <t>10869946</t>
  </si>
  <si>
    <t>DRIVE ACOPMUL C.P. 32KW 44A 80</t>
  </si>
  <si>
    <t>8BVI0440HCS0.000-1</t>
  </si>
  <si>
    <t>https://www.ebay.ca/itm/326255168164</t>
  </si>
  <si>
    <t>https://www.360dcs.com/products/1pc-8bvi0440hcs0-000-1-servo-driver-8bvi0440hcs0-000-1</t>
  </si>
  <si>
    <t>https://www.radwell.com/en-US/Buy/B%26R/B%26R/8BVI0440HCS0.000-1</t>
  </si>
  <si>
    <t>https://www.radwell.ca/en-CA/Buy/B%26R/B%26R/8BVI0440HCS0.000-1</t>
  </si>
  <si>
    <t>https://360cont.com/products/1pc-for-100-test-8bvi0440hcs0-000-1</t>
  </si>
  <si>
    <t>https://automationdistribution.com/b-r-8bvi0440hcs0-000-1-acpmulti-vwrm-44a-hv-cs/</t>
  </si>
  <si>
    <t>10441159</t>
  </si>
  <si>
    <t>MODULE, 8 DIG OUT 24VDC 2A</t>
  </si>
  <si>
    <t>X20DO8332</t>
  </si>
  <si>
    <t>https://www.mroglobalsolutions.com/products/b-r-x20do8332-nsmp?_pos=1</t>
  </si>
  <si>
    <t>https://www.ebay.ca/itm/326206967031</t>
  </si>
  <si>
    <t>https://www.multiwaycontrol.com/X20DO8332-br-automation?search=X20DO8332&amp;category_id=0</t>
  </si>
  <si>
    <t>https://ca.wiautomation.com/en/br/modules/other/x20do8332</t>
  </si>
  <si>
    <t>https://www.radwell.com/en-US/Buy/B%26R/B%26R/X20DO8332</t>
  </si>
  <si>
    <t>https://www.radwell.ca/en-CA/Buy/B%26R/B%26R/X20DO8332</t>
  </si>
  <si>
    <t>https://automation-warehouse.com/products/x20do8332?variant=45400878022932&amp;srsltid=AfmBOoqGHdWq2gzJcZeibMUeTosqTCH6ha-Zvu2TKDZKAPvG21mlnL6f</t>
  </si>
  <si>
    <t>https://plcworld.com.au/product/x20do8332-br/</t>
  </si>
  <si>
    <t>https://ddpartssolution.com/products/x20do8332-b-r-high-density-digital-output-module-designed-for-industrial-automation-offering-reliable-switching-short-circuit-protection-and-led-indicators-for-efficient-control-and-monitoring</t>
  </si>
  <si>
    <t>https://www.alibaba.com/product-detail/B-R-X20-DO-8332-X2DO8332_1600558826481.html</t>
  </si>
  <si>
    <t>https://koeed.com/products/1pcs-new-and-original-b-r-x20do8332-systems-rtd-module-x20-do-8332-in-box</t>
  </si>
  <si>
    <t>10381562</t>
  </si>
  <si>
    <t>CARD,POWERFAIL</t>
  </si>
  <si>
    <t>3PS477.9</t>
  </si>
  <si>
    <t>https://sigmasurplus.com/b-r-3ps477-9-power-supply/</t>
  </si>
  <si>
    <t>https://www.ebay.com/itm/176627719736</t>
  </si>
  <si>
    <t>https://www.ebay.ca/itm/144920978030</t>
  </si>
  <si>
    <t>https://www.mroglobalsolutions.com/products/br-automation-3ps477-9-nsmp?_pos=1</t>
  </si>
  <si>
    <t>https://www.radwell.com/en-US/Buy/B%26R/B%26R/3PS477.9</t>
  </si>
  <si>
    <t>https://www.radwell.ca/en-CA/Buy/B%26R/B%26R/3PS477.9</t>
  </si>
  <si>
    <t>10381571</t>
  </si>
  <si>
    <t>CARD,DCO D0487</t>
  </si>
  <si>
    <t>3D0487.6</t>
  </si>
  <si>
    <t>https://www.mroglobalsolutions.com/products/b-r-3d0487-6-nsnp</t>
  </si>
  <si>
    <t>10403130</t>
  </si>
  <si>
    <t>DRIVE,AC 32KW 64A 400</t>
  </si>
  <si>
    <t>DRIVE AC 8V1640.00-2</t>
  </si>
  <si>
    <t>8V1640.00-2</t>
  </si>
  <si>
    <t>https://www.alibaba.com/product-detail/Superior-Quality-Ac-Servo-Drive-For_10000007887366.html</t>
  </si>
  <si>
    <t>https://servosupplier.com/products/8v164000-2</t>
  </si>
  <si>
    <t>10709092</t>
  </si>
  <si>
    <t>CARD,CPU AP900 DISPLAYS</t>
  </si>
  <si>
    <t>5PC310.L800-00</t>
  </si>
  <si>
    <t>https://www.wakeindustrial.com/buy/b-r-automation/automation-pc-series/5pc310l800-00</t>
  </si>
  <si>
    <t>https://www.radwell.com/en-US/Buy/B%26R/B%26R/5PC310.L800-00</t>
  </si>
  <si>
    <t>https://www.radwell.ca/en-CA/Buy/B%26R/B%26R/5PC310.L800-00</t>
  </si>
  <si>
    <t>https://shop.hartfiel.com/products/5PC310.L800-00</t>
  </si>
  <si>
    <t>https://www.ebay.com/itm/315534723911?_nkw=5PC310.L800-00&amp;itmmeta=01J5WFQKBD1WH273DFSCRZF4HY&amp;hash=item497755cb47:g:I5AAAOSwR~5l1W5n&amp;itmprp=enc%3AAQAJAAAA8HoV3kP08IDx%2BKZ9MfhVJKmRVdUZ0Sf20cMhRCs2RK6SV%2BF2H2Hyaq4kFkeMH8RI9ZGciPRUMPEyp6WFK5b6hj1enVqVv0Oe6Z65N3cru6GMBYEJOBkqtLwrwk0asPtK3i%2B6eh4Nfn5jmO70d21ZYGG4CP2ft7SZOZFY781n8kCcZVxJHllQSM3n2zwMWayHgpL61fIOyjhot%2Fq8nZ9RYlkOV%2BXaDa7TFIxrErlPWyMD1yPH26aHW%2BipuuczkI%2BZFheFOod4dZth3wXHMp1fhSly%2BIBYpVcKJ%2BC5Tz0gXXQR1KoOT9whLeS17Gzw4eBDLg%3D%3D%7Ctkp%3ABk9SR-S13o-vZA</t>
  </si>
  <si>
    <t>10847625</t>
  </si>
  <si>
    <t>DRIVE ACOPMUL C.P. 64KW 88A 80</t>
  </si>
  <si>
    <t>8BVI0880HCS0.004-1</t>
  </si>
  <si>
    <t>https://www.alibaba.com/product-detail/B-R-ACOPOSmulti-inverter-module-8BVI0880HCS0_1601049073189.html</t>
  </si>
  <si>
    <t>https://www.ebay.ca/itm/394784546076?_skw=8BVI0880HCS0.004-1&amp;itmmeta=01JC0SNP9K7D7BDT9CFTP30C0F&amp;hash=item5beafe1d1c:g:J9kAAOSwCYtkyghB&amp;itmprp=enc%3AAQAJAAAA0HoV3kP08IDx%2BKZ9MfhVJKlHFmfbsDnCyXkgKP0Dicx1BEqsKKbUxLSSDG7lmGzfNkUZ6P3whYFXLi3EfFVcG6t261YPweBESEKcMB%2Fy4OpsfF2nyQ%2BMYsnhD9L1OwTRnpxKzfksOJ3rvh1BXCuU3Hqg%2FcqJy3rIsz%2Bh5iDvaFEcL15SxrkNOl6bP0cXXd5nmDRk2B7jF1cIB8DU256u8gBYMXS0o2E1IM%2BMSvhu%2FbnZU0LuMBo8CvsQ9aKQsFErrSckPGts0eqUXpBHNPF5%2FHo%3D%7Ctkp%3ABk9SR_rk1pngZA</t>
  </si>
  <si>
    <t>https://ca.wiautomation.com/en/br/drives-motors-circuits-protection/other/8bvi0880hcs00041</t>
  </si>
  <si>
    <t>https://www.radwell.com/en-US/Buy/B%26R/B%26R/8BVI0880HCS0.004-1</t>
  </si>
  <si>
    <t>https://www.radwell.ca/en-CA/Buy/B%26R/B%26R/8BVI0880HCS0.004-1</t>
  </si>
  <si>
    <t>10447972</t>
  </si>
  <si>
    <t>OP STAT,</t>
  </si>
  <si>
    <t>5P60:CMEXT-01</t>
  </si>
  <si>
    <t>10593870</t>
  </si>
  <si>
    <t>SERVO DRIVE,128A/64KW 400/480V</t>
  </si>
  <si>
    <t>8V128M.001-2,B&amp;R,ACOPOS</t>
  </si>
  <si>
    <t>8V128M.001-2</t>
  </si>
  <si>
    <t>The article is obsolete according to the manufacturer B&amp;R Industrial Automation (CAN).</t>
  </si>
  <si>
    <t>https://www.wakeindustrial.com/buy/b-r-automation/acopos-servo-series/8v128m00-2</t>
  </si>
  <si>
    <t>https://www.alibaba.com/product-detail/New-B-R-ACOPOS-8V128M-001_1600791373929.html</t>
  </si>
  <si>
    <t>10441162</t>
  </si>
  <si>
    <t>MODULE, 6 INPUT TEMP</t>
  </si>
  <si>
    <t>https://quotebeam.com/part/b%26r/x20at6402/2125183</t>
  </si>
  <si>
    <t>https://us.wiautomation.com/br/modules/other/x20at6402</t>
  </si>
  <si>
    <t>https://nojoxten.odoo.com/en/shop/x20at6402-41504</t>
  </si>
  <si>
    <t>https://www.360dcs.com/products/b-r-x20at6402-module-x20at6402-x20at6402</t>
  </si>
  <si>
    <t>https://www.ebay.ca/itm/394758299428?epid=2084566431&amp;hash=item5be96d9f24:g:q9YAAOSwPlVkuh~f&amp;amdata=enc%3AAQAIAAAA4CUrku8trAo5RpZd1MEVxgmwa8t2U9rk25nxhcdWbOHStMNpeLjU%2FtK4odiufnmNwuD4eif2zeG534F7NnI77Fl3ve8XdURAsYa96YJhMb9HXeEEAsqzEdqC04vrell2L%2Bby6v6%2Bur8SsawFtm%2BcL%2FpfZb4GFbIf7GyI8xx34X%2B81pNunEGsjQ107Ko5q%2FoLTWFycMObfsirLf6dIBl5d5d%2B13X%2FlAuJwsd2pvhLle2JvgfMkDj8X%2Bf9MDi60Avj%2FA64en8WKo6QgHM%2FuZQm1wn6Wo2Z6y2uF%2FxBAedzN8Wb%7Ctkp%3ABk9SR96Oy7uxYw</t>
  </si>
  <si>
    <t>https://www.mroglobalsolutions.com/products/b-r-x20at6402-nsmp?_pos=1</t>
  </si>
  <si>
    <t>https://www.multiwaycontrol.com/X20AT6402-br-automation</t>
  </si>
  <si>
    <t>https://automationdistribution.com/b-r-x20at6402-x20-analog-6xi-thermocouple/</t>
  </si>
  <si>
    <t>https://articulo.mercadolibre.com.mx/MLM-1736816801-modulo-x20at6402-_JM</t>
  </si>
  <si>
    <t>https://www.radwell.com/en-US/Buy/B%26R/B%26R/X20AT6402</t>
  </si>
  <si>
    <t>https://plc-direct.com/products/x20at6402</t>
  </si>
  <si>
    <t>https://www.ebay.com/itm/165436459644</t>
  </si>
  <si>
    <t>11069306</t>
  </si>
  <si>
    <t>CA,DRIVE 64A 480V 32KW RSLVR</t>
  </si>
  <si>
    <t>8ACP:260400.22-00</t>
  </si>
  <si>
    <t>10263019</t>
  </si>
  <si>
    <t>ANAOUT X20AO4622</t>
  </si>
  <si>
    <t>X20AO4622</t>
  </si>
  <si>
    <t>https://www.ebay.ca/itm/286147906206</t>
  </si>
  <si>
    <t>https://articulo.mercadolibre.com.mx/MLM-2092702565-x20ao4622-output-slice-module-analog-current-_JM</t>
  </si>
  <si>
    <t>https://ca.wiautomation.com/en/br/modules/other/x20ao4622</t>
  </si>
  <si>
    <t>https://www.aliexpress.us/item/3256805846655923.html?src=google&amp;gatewayAdapt=glo2usa</t>
  </si>
  <si>
    <t>https://www.360dcs.com//products/1pcs-brand-new-ones-b-r-module-x20ao4622-x20a04622-free-delivery?_pos=20&amp;_sid=ad0f6a996&amp;_ss=r</t>
  </si>
  <si>
    <t>https://www.multiwaycontrol.com/X20AO4622-br-automation</t>
  </si>
  <si>
    <t>https://www.nexinstrument.com/x20ao4622</t>
  </si>
  <si>
    <t>https://automationdistribution.com/b-r-x20ao4622-x20-analog-4xo-10v-0-20-ma-12-bit/</t>
  </si>
  <si>
    <t>https://www.alibaba.com/product-detail/B-R-X20-System-X20AO4622-Analog_1600430868408.html</t>
  </si>
  <si>
    <t>https://www.bonanza.com/items/like/1434910541</t>
  </si>
  <si>
    <t>https://ddpartssolution.com/es/products/x20ao4622-high-performance-analog-output-module-designed-for-precise-control-in-industrial-automation-applications</t>
  </si>
  <si>
    <t>https://www.radwell.com/en-US/Buy/B%26R/B%26R/X20AO4622</t>
  </si>
  <si>
    <t>https://www.radwell.ca/en-CA/Buy/B%26R/B%26R/X20AO4622</t>
  </si>
  <si>
    <t>10436521</t>
  </si>
  <si>
    <t>CNTL,B&amp;R MOSAIC</t>
  </si>
  <si>
    <t>APC620</t>
  </si>
  <si>
    <t>10847656</t>
  </si>
  <si>
    <t>24V SUPPLY MOD 32A C.P.</t>
  </si>
  <si>
    <t>8B0C0320HC00.002-1</t>
  </si>
  <si>
    <t>https://nojoxten.odoo.com/shop/8b0c0320hc00-002-1-27083</t>
  </si>
  <si>
    <t>https://shop.hartfiel.com/products/8B0C0320HC00.002-1</t>
  </si>
  <si>
    <t>https://www.radwell.com/en-US/Buy/B%26R/B%26R/8B0C0320HC00.002-1</t>
  </si>
  <si>
    <t>https://www.radwell.ca/en-CA/Buy/B%26R/B%26R/8B0C0320HC00.002-1</t>
  </si>
  <si>
    <t>https://www.360dcs.com/products/one-used-for-b-r-8b0c0320hc00-002-1-tested</t>
  </si>
  <si>
    <t>https://shopfenindustrial.com/b-r-8b0c0320hc00-002-1-servo-drive-amplifier/</t>
  </si>
  <si>
    <t>https://www.ebay.ca/itm/204816796676</t>
  </si>
  <si>
    <t>https://www.ebay.com/itm/283876832564</t>
  </si>
  <si>
    <t>10597184</t>
  </si>
  <si>
    <t>DRIVE,AC,64KW 128.0A 400</t>
  </si>
  <si>
    <t>8V128M.00-2</t>
  </si>
  <si>
    <t>https://servosupplier.com/products/8v128m00-2?srsltid=AfmBOooc7OBo4AJe28v2luBXMsMjx3FiKjOvbj5WQUPOagd9mTpKMtGr</t>
  </si>
  <si>
    <t>https://www.radwell.com/en-US/Buy/B%26R/B%26R/8V128M.00-2</t>
  </si>
  <si>
    <t>11130829</t>
  </si>
  <si>
    <t>CNTL,APC910 I7 2.1GHZ 24V</t>
  </si>
  <si>
    <t>5P91:212414.000-00</t>
  </si>
  <si>
    <t>11069307</t>
  </si>
  <si>
    <t>CA,DRIVE 128A 480V 64KW RSLVR</t>
  </si>
  <si>
    <t>8ACP:260400.21-00</t>
  </si>
  <si>
    <t>10847644</t>
  </si>
  <si>
    <t>DRIVE ACOPMUL C.P. 128KW 165A</t>
  </si>
  <si>
    <t>8BVI1650HCS0.000-1</t>
  </si>
  <si>
    <t>https://www.ebay.ca/itm/266958641416</t>
  </si>
  <si>
    <t>https://shopfenindustrial.com/b-r-8bvi1650hcss-000-1-acoposmulti-safemotion-endat-2-2-inverter-module/</t>
  </si>
  <si>
    <t>https://www.radwell.com/en-US/Buy/B%26R/B%26R/8BVI1650HCS0.000-1</t>
  </si>
  <si>
    <t>https://www.radwell.ca/en-CA/Buy/B%26R/B%26R/8BVI1650HCS0.000-1</t>
  </si>
  <si>
    <t>https://automationdistribution.com/b-r-8bvi1650hcs0-004-1-acpmulti-vwrm-165a-hv-cs/</t>
  </si>
  <si>
    <t>10514775</t>
  </si>
  <si>
    <t>FLASH,COMPACT 1GB</t>
  </si>
  <si>
    <t>0CFCRD.1024E.02</t>
  </si>
  <si>
    <t>https://www.alibaba.com/product-detail/B-R-0CFCRD-1024E-02-CompactFlash_1601253911742.html</t>
  </si>
  <si>
    <t>https://automationdistribution.com/b-r-compact-flash-1024mb-b-r-smart-0cfcrd-1024e-02/</t>
  </si>
  <si>
    <t>https://www.ebay.ca/itm/116030172374?hash=item1b03efecd6:g:iW0AAOSwQIZll6FZ&amp;amdata=enc%3AAQAIAAAAwLNJw3KNumLMBmqDeJ1j3X1kV4uR3AKGHrGCkw5KojOnrv1gXQV0c%2F03cimw6MDulOBHmryBGY9qSsvmpzPZFBzYv1b8tu7C%2FJWLt6%2FFuVHhvmOjiUq6lVRr3H94vMQo09c45yncxlR9SoGJoyBrwJX0I2O3tSa%2FjUXJK4jEm4YsB18KC68gx0eXGThMIPhk996Wz5wsDBuwP1MIpUY%2FRsW91pUc0HUJHydqiFj68099uF%2BjK4b2sICKJElODoEyjQ%3D%3D%7Ctkp%3ABk9SR9zk_b2wYw</t>
  </si>
  <si>
    <t>10922681</t>
  </si>
  <si>
    <t>STATION,OP</t>
  </si>
  <si>
    <t>4PP450.1043.K01</t>
  </si>
  <si>
    <t>https://www.alibaba.com/product-detail/B-R-Automation-4PP420-1043-75_60819716347.html</t>
  </si>
  <si>
    <t>https://www.radwell.com/en-US/Buy/B%26R/B%26R/4PP450.1043-K01</t>
  </si>
  <si>
    <t>https://www.ebay.ca/itm/145145320112?_skw=4PP450.1043.K01&amp;epid=13041211814&amp;itmmeta=01JCJFPFJFQAX6X968TQF2X011&amp;hash=item21cb55d2b0:g:qBwAAOSwgrtkkAAg&amp;itmprp=enc%3AAQAJAAAA0HoV3kP08IDx%2BKZ9MfhVJKlXcUDeVgmrkmbH3WPrzC1Z%2FittRgHOEJhF6N5w3hywpXdZe8EOyuoGVe4RzmCwauehCHCz4A0t%2F9HcJTks%2FBRZIgl2hdRU6NiCFOtP6LVuTpXN8A0J8811YxM%2BKscV0dAMLk6aH7j86YKnwgAEKRcR8PRneho3wVntjqIPoqq5%2BojWzYTAhnDG%2B6yhgbokCe2DV9pa2JyYQEFnawQC2cXjCBbplAgmNpbBtcJDCikogzEWPJKquLUUy1dMxoenJxA%3D%7Ctkp%3ABk9SR6j52c_kZA</t>
  </si>
  <si>
    <t>https://www.ebay.com/itm/385453695941</t>
  </si>
  <si>
    <t>10381580</t>
  </si>
  <si>
    <t>CARD,POSITION NC352</t>
  </si>
  <si>
    <t>3NC352.6</t>
  </si>
  <si>
    <t>https://gesrepair.com/products/3nc352-6-br-automation-module/</t>
  </si>
  <si>
    <t>https://www.360dcs.com/products/b-r-automation-3nc352-6-rev-h0-communication-module-nc-352-12k10-iac?srsltid=AfmBOopLX2Dp-5922luwKmffyCXVfqxeaEhIgRjGJkLRG8_zt0tV0NIm</t>
  </si>
  <si>
    <t>https://www.radwell.com/en-US/Buy/B%26R/B%26R/3NC352.6</t>
  </si>
  <si>
    <t>10870742</t>
  </si>
  <si>
    <t>CNTL,PC720 P1100 MOSAIC EPL</t>
  </si>
  <si>
    <t>5PC720.1505-K18</t>
  </si>
  <si>
    <t>https://www.radwell.com/en-US/Buy/B%26R/B%26R/5PC720.1505-K18</t>
  </si>
  <si>
    <t>https://www.radwell.ca/en-CA/Buy/B%26R/B%26R/5PC720.1505-K18</t>
  </si>
  <si>
    <t>10847619</t>
  </si>
  <si>
    <t>DRIVE ACOPMUL PS CP 60KW 88A 4</t>
  </si>
  <si>
    <t>8BVP0880HC00.004-1</t>
  </si>
  <si>
    <t>https://www.ebay.ca/itm/404899417300</t>
  </si>
  <si>
    <t>https://www.360dcs.com/products/8bvp0880hc00-004-1-servo-driver-8bvp0880hc00-004-1</t>
  </si>
  <si>
    <t>https://www.radwell.com/en-US/Buy/B%26R/B%26R/8BVP0880HC00.004-1</t>
  </si>
  <si>
    <t>https://www.radwell.ca/en-CA/Buy/B%26R/B%26R/8BVP0880HC00.004-1</t>
  </si>
  <si>
    <t>10762142</t>
  </si>
  <si>
    <t>CNTL,PC720 P1100 MOSAIC SG4</t>
  </si>
  <si>
    <t>5P50:CM-PP720-2SL</t>
  </si>
  <si>
    <t>11834605</t>
  </si>
  <si>
    <t>MTR,SERVO 60.6KW IP54 480V/100</t>
  </si>
  <si>
    <t>8LSP95.R2022K105-3</t>
  </si>
  <si>
    <t>Statement from the sales partner Nojoxten (MEX): "This product is customized, re-engineering is suggested."</t>
  </si>
  <si>
    <t>10847631</t>
  </si>
  <si>
    <t>DRIVE ACOPMUL PS CP 120KW 165A</t>
  </si>
  <si>
    <t>8BVP1650HC00.000-1</t>
  </si>
  <si>
    <t>The article is obsolete according to the manufacturer B&amp;R Industrial Automation (CAN). According to the sales partner Nojoxten (MEX), the new article number is 8BVP1650HC00.004-1.</t>
  </si>
  <si>
    <t>https://shop.i-automation.com/products/8BVP1650HC00.000-1</t>
  </si>
  <si>
    <t>https://www.aliexpress.us/item/3256807231057267.html?spm=a2g0o.productlist.main.3.67a1c21bUeUH9D&amp;algo_pvid=1ae1b0ba-15bd-488a-8226-a371ba7445f8&amp;algo_exp_id=1ae1b0ba-15bd-488a-8226-a371ba7445f8-1&amp;pdp_npi=4%40dis%21USD%213512.50%213512.50%21%21%2125000.00%2125000.00%21%402101ead817310838621267659ec898%2112000040665082532%21sea%21US%210%21ABX&amp;curPageLogUid=ylzQGo7jq8dj&amp;utparam-url=scene%3Asearch%7Cquery_from%3A</t>
  </si>
  <si>
    <t>https://www.ebay.com/itm/204833144664</t>
  </si>
  <si>
    <t>https://shopfenindustrial.com/b-r-8bvp1650hc00-000-1-acoposmulti-power-supply-module-165-a-hv/</t>
  </si>
  <si>
    <t>https://www.ebay.ca/itm/354982312497</t>
  </si>
  <si>
    <t>https://shop.hartfiel.com/products/8BVP1650HC00.000-1</t>
  </si>
  <si>
    <t>https://www.radwell.com/en-US/Buy/B%26R/B%26R/8BVP1650HC00.000-1</t>
  </si>
  <si>
    <t>https://www.radwell.ca/en-CA/Buy/B%26R/B%26R/8BVP1650HC00.000-1</t>
  </si>
  <si>
    <t>https://spwindustrial.com/1pc-for-new-8bvp1650hc00-000-1/</t>
  </si>
  <si>
    <t>10910473</t>
  </si>
  <si>
    <t>DRIVE,ACOPMUL C.P. 48KW 66A 80</t>
  </si>
  <si>
    <t>8BVI0660HCS0.000-1</t>
  </si>
  <si>
    <t>The article is obsolete according to the manufacturer B&amp;R Industrial Automation (CAN). According to the sales partner Nojoxten (MEX), the new article number is 8BVI0660HCS0.008-1.</t>
  </si>
  <si>
    <t>https://shop.i-automation.com/products/8BVI0660HCS0.000-1</t>
  </si>
  <si>
    <t>https://shopfenindustrial.com/b-r-8bvi0660hcs0-000-1-servo-module/</t>
  </si>
  <si>
    <t>11338360</t>
  </si>
  <si>
    <t>DATA RFID KEYFOB</t>
  </si>
  <si>
    <t>5A9020.46</t>
  </si>
  <si>
    <t>https://automationdistribution.com/b-r-5a9020-46-transponder-key-mifarec-r-w-red/</t>
  </si>
  <si>
    <t>11476192</t>
  </si>
  <si>
    <t>COMPACT FLASH</t>
  </si>
  <si>
    <t>5CFCRD.0512-06</t>
  </si>
  <si>
    <t>https://360cont.com/products/brand-new-bachmann-card-5cfcrd-0512-06</t>
  </si>
  <si>
    <t>https://www.alibaba.com/product-detail/NEW--5CFCRD--0512--06--CompactFlash--512_1600913248241.html</t>
  </si>
  <si>
    <t>https://www.multiwaycontrol.com/5CFCRD.0512-06-br-automation?search=5CFCRD.0512-06&amp;category_id=0</t>
  </si>
  <si>
    <t>https://www.radwell.com/en-US/Buy/B%26R/B%26R/5CFCRD.0512-06</t>
  </si>
  <si>
    <t>https://www.radwell.ca/en-CA/Buy/B%26R/B%26R/5CFCRD.0512-06</t>
  </si>
  <si>
    <t>https://www.ebay.ca/itm/166761837425</t>
  </si>
  <si>
    <t>10441166</t>
  </si>
  <si>
    <t>ASSY,MODULE 12 INPUT 24VDC</t>
  </si>
  <si>
    <t>X20DI9371, X20BM11, X20TB</t>
  </si>
  <si>
    <t>10901166</t>
  </si>
  <si>
    <t>DRIVE,COOLING FAN 24VDC 4 SLOT</t>
  </si>
  <si>
    <t>8B0M0040HFF0.000-1</t>
  </si>
  <si>
    <t>https://www.shopping.com/item.html?offer=true&amp;id=v1-387238332901-0&amp;provider=0</t>
  </si>
  <si>
    <t>https://www.ebay.ca/itm/314312541111?_skw=8B0M0040HFF0.000-1&amp;epid=19058275807&amp;itmmeta=01JBWEZ8FCX7KKRARPHQ5VJ7HB&amp;hash=item492e7cc3b7:g:6loAAOSwN~dju3-Q&amp;itmprp=enc%3AAQAJAAAA8HoV3kP08IDx%2BKZ9MfhVJKmkCpx%2F1eipRUM4QK6VMpXZGRHyZcLYvRzHo42--4mEySo%2BOuMHpjCEqvdVJJX46Ae%2BTtR8VoKVLLW%2BHnc7KJINgA5YzzDRAP42PwEz%2FYRH4EJpwIM7KD1RQWlae%2BH1%2BuQOnniopXqHMgLM1AL1iZvm%2BXe1VOPgNaWsNqsnHPoZurV0Ye5i1xz1ylmNQ4WFNa62h8Z1GRtWP33nP9bWDxfm8FyfaLv3BzT7EPHqO5K8dSkxUGvS1mIoumjh31E%2FyCujzoHYb8yAAyiSiVdQr1Iulqls2Dk8r8wwZmfq9kclAw%3D%3D%7Ctkp%3ABk9SR-qH_Y7fZA</t>
  </si>
  <si>
    <t>10789971</t>
  </si>
  <si>
    <t>E-STOP,PB 2 NC</t>
  </si>
  <si>
    <t>0600002125</t>
  </si>
  <si>
    <t>10868596</t>
  </si>
  <si>
    <t>CARD,X20 POWERLINK MOD W 0 INT</t>
  </si>
  <si>
    <t>X20BC0083</t>
  </si>
  <si>
    <t>https://quotebeam.com/part/b%26r/x20bc0083/2125099</t>
  </si>
  <si>
    <t>https://www.ebay.ca/itm/326178810193</t>
  </si>
  <si>
    <t>https://360plcworld.com//products/1pc-for-b-r-x20bc0083-new?_pos=1&amp;_sid=d7e0fc778&amp;_ss=r</t>
  </si>
  <si>
    <t>https://www.multiwaycontrol.com/X20BC0083-br-automation?search=X20BC0083&amp;category_id=0</t>
  </si>
  <si>
    <t>https://articulo.mercadolibre.com.mx/MLM-1736836535-modulo-x20-bc-0083-_JM</t>
  </si>
  <si>
    <t>https://www.nriparts.com/products/br-automation-x20bc0083-controller-modules/707546</t>
  </si>
  <si>
    <t>https://sbindustrialsupply.com/shop/new-br-x20-bc-0083-ethernet-powerlink-x20bc0083/</t>
  </si>
  <si>
    <t>https://automationdistribution.com/b-r-x20bc0083-x20-bus-controller-powerlink/?srsltid=AfmBOopgwSl6Plij1icNsBYUCPVIpKi2soXN84pIpbij9ljRddzlFRLZ</t>
  </si>
  <si>
    <t>https://www.empowerlaptop.com/p/br-x20bc0083/</t>
  </si>
  <si>
    <t>https://asisurplus.com/b-r-x20bc0083-ethernut-bus-controller-2w/</t>
  </si>
  <si>
    <t>https://www.radwell.com/en-US/Buy/B%26R/B%26R/X20BC0083</t>
  </si>
  <si>
    <t>https://www.radwell.ca/en-CA/Buy/B%26R/B%26R/X20BC0083</t>
  </si>
  <si>
    <t>https://www.360dcs.com/products/x20bc0083</t>
  </si>
  <si>
    <t>https://www.alibaba.com/product-detail/B-R-X20BC0083-X20BC0087-Bus-Controller_1600833950012.html</t>
  </si>
  <si>
    <t>https://iqelectro.com/products/x20bc0083-b-r-plc-module?srsltid=AfmBOopVjHexqO53RUwb19boir6EjkvfWA_o-6dT-A44qnbjPZ4VYIgv</t>
  </si>
  <si>
    <t>https://plc-direct.com/products/x20bc0083</t>
  </si>
  <si>
    <t>11075223</t>
  </si>
  <si>
    <t>CARD,8 ANLG IN +/-10V</t>
  </si>
  <si>
    <t>X20AI8221</t>
  </si>
  <si>
    <t>https://www.multiwaycontrol.com/X20AI8221-br-automation</t>
  </si>
  <si>
    <t>https://www.radwell.com/en-US/Buy/B%26R/B%26R/X20AI8221</t>
  </si>
  <si>
    <t>https://www.radwell.ca/en-CA/Buy/B%26R/B%26R/X20AI8221</t>
  </si>
  <si>
    <t>https://www.ebay.ca/itm/186481135710?_skw=X20AI8221&amp;itmmeta=01JBWG43DEMBKM9DCS53MB98EM&amp;hash=item2b6b24505e:g:RdoAAOSwZQ9jbfne&amp;itmprp=enc%3AAQAJAAAA8HoV3kP08IDx%2BKZ9MfhVJKnGO79alf%2Bjm0ZRY9BgeMNV963qxWP%2BoFB1vBWYKoESAiEaMKZ%2BQon1FZFABnpJwfUzSY%2BRmpq9UMUvtSkCWL5nyG6ZGyOLJeTM5vT%2BAqBMoD%2FSoJJQlZeMT60yQENOjBDWVztT%2BBpjqT6UzSugLDkfjqhAyeiN1TVBbL52W56bQlsvneVDrtZK3JzabHKKRXqrhHT9G%2Ft4KvFxfZfJu77JLaz6dPOjfXMxQslMxbii1MpbNfPzxClAMyQK%2BSWEimICeE6hdJz%2BqR2XAfa4YTaVcS3m8tVR0UupEer62I%2FcSQ%3D%3D%7Ctkp%3ABk9SR-62kJDfZA</t>
  </si>
  <si>
    <t>https://automationdistribution.com/b-r-x20ai8221-x20-analog-8xi-10v-12-bit-1ms/</t>
  </si>
  <si>
    <t>https://www.360dcs.com//products/b-r-automation-modul-x20-ai-8221-x20ai8221-rev-c0?_pos=5&amp;_sid=599f58738&amp;_ss=r</t>
  </si>
  <si>
    <t>10928974</t>
  </si>
  <si>
    <t>24V SUPPLY MOD 30A C.P.</t>
  </si>
  <si>
    <t>8B0C0320HC00.00A-1</t>
  </si>
  <si>
    <t>https://www.alibaba.com/product-detail/B-R-Power-module-8B0C0320HC00-00A_1600685290774.html</t>
  </si>
  <si>
    <t>https://iasrobot.com/products/b-r-automation-8b0c0320hc00-00a-1-acoposmulti-auxiliary-supply-module</t>
  </si>
  <si>
    <t>https://www.radwell.com/en-US/Buy/B%26R/B%26R/8B0C0320HC00.00A-1</t>
  </si>
  <si>
    <t>https://www.radwell.ca/en-CA/Buy/B%26R/B%26R/8B0C0320HC00.00A-1</t>
  </si>
  <si>
    <t>https://www.ebay.ca/itm/305000556717</t>
  </si>
  <si>
    <t>https://www.ebay.com/itm/305000556717</t>
  </si>
  <si>
    <t>10441161</t>
  </si>
  <si>
    <t>MODULE, 4 ANLG OUT +/- 10V</t>
  </si>
  <si>
    <t>X20AO4632</t>
  </si>
  <si>
    <t>https://www.360dcs.com/products/b-r-x20ao4632?srsltid=AfmBOorP7pRkPz-znoy5GLxYnyce799rYR5edqGhWf0Ga1_qOzb6UQQK</t>
  </si>
  <si>
    <t>https://www.ebay.ca/itm/285065225327</t>
  </si>
  <si>
    <t>https://www.alibaba.com/product-detail/original-new-and-sealed-control-module_1600725330867.html</t>
  </si>
  <si>
    <t>https://automationdistribution.com/b-r-x20ao4632-x20-analog-4xo-10v-0-20-ma-16-bit/</t>
  </si>
  <si>
    <t>https://www.radwell.com/en-US/Buy/B%26R/B%26R/X20AO4632</t>
  </si>
  <si>
    <t>https://www.radwell.ca/en-CA/Buy/B%26R/B%26R/X20AO4632</t>
  </si>
  <si>
    <t>https://koeed.com/products/new-1pc-for-b-r-x20ao4632-module-x20-ao-4632-in-box?srsltid=AfmBOoq0mc8nrHGvytlOmQWUlLAuxWU9lKEPHCLvuS2JQXNh6u9qyDNb</t>
  </si>
  <si>
    <t>https://ddpartssolution.com/products/x20ao4632-b-r-analog-output-module-offers-precise-control-and-conditioning-of-analog-signals-for-industrial-automation-applications</t>
  </si>
  <si>
    <t>10381615</t>
  </si>
  <si>
    <t>BATTERY,LITHIUM 3V (4)</t>
  </si>
  <si>
    <t>OAC201.91</t>
  </si>
  <si>
    <t>https://www.radwell.ca/Buy/B-AND-R/B-AND-R/0AC201.91?redirect=true</t>
  </si>
  <si>
    <t>https://www.radwell.com/Buy/B-AND-R/B-AND-R/0AC201.91?redirect=true&amp;redirect=true</t>
  </si>
  <si>
    <t>https://automationdistribution.com/b-r-0ac201-91-accessories-4-pc-lithium-battery/?srsltid=AfmBOooBAPvb1rl9on89C5UjBlFEgKCnc9S9p9-ncsZCN6QmQ3PQ6Tz7</t>
  </si>
  <si>
    <t>10441169</t>
  </si>
  <si>
    <t>ASSY,MODULE 4 ANLG IN</t>
  </si>
  <si>
    <t>X20AI4622, X20BM11, X20TB</t>
  </si>
  <si>
    <t>X20AI4622</t>
  </si>
  <si>
    <t>https://shop.hartfiel.com/products/X20AI4622</t>
  </si>
  <si>
    <t>https://www.empowerlaptop.com/p/x20ai4622/</t>
  </si>
  <si>
    <t>https://www.ebay.com/itm/295921714616</t>
  </si>
  <si>
    <t>10873905</t>
  </si>
  <si>
    <t>CARD,BUS COUPLER EPL HUB</t>
  </si>
  <si>
    <t>X20BC8083</t>
  </si>
  <si>
    <t>https://sigmasurplus.com/b-r-x20bc8083-other/#check-availability-modal-container</t>
  </si>
  <si>
    <t xml:space="preserve">Rockss Automation </t>
  </si>
  <si>
    <t>https://rockssautomation.com/products/x20bc8083-b-r-x20-bus-controller?srsltid=AfmBOoqiEWxwEcET1WcKg9Y465P_xjX686jNYpXFmp766NesLpT9UhPv</t>
  </si>
  <si>
    <t>https://www.multiwaycontrol.com/X20BC0083-br-automation</t>
  </si>
  <si>
    <t>https://www.360dcs.com/products/x20bc8083</t>
  </si>
  <si>
    <t>https://www.ebay.ca/itm/395270929215</t>
  </si>
  <si>
    <t>https://automationdistribution.com/b-r-x20bc8083-x20-bus-contr-powerlink-hub-ext/</t>
  </si>
  <si>
    <t>https://www.radwell.com/en-US/Buy/B%26R/B%26R/X20BC8083</t>
  </si>
  <si>
    <t>https://www.radwell.ca/en-CA/Buy/B%26R/B%26R/X20BC8083</t>
  </si>
  <si>
    <t>https://www.alibaba.com/product-detail/X20BC8083-Bus-module-B-R-programming_1601172467483.html</t>
  </si>
  <si>
    <t>https://plcworld.com.au/product/x20bc8083-br/</t>
  </si>
  <si>
    <t>https://ddpartssolution.com/products/x20bc8083-b-r-high-performance-digital-output-module-designed-for-industrial-automation-offering-precise-control-and-seamless-integration-with-b-r-control-systems</t>
  </si>
  <si>
    <t>10391722</t>
  </si>
  <si>
    <t>B&amp;R3DM486.6</t>
  </si>
  <si>
    <t>0134233B&amp;R3DM486.6</t>
  </si>
  <si>
    <t>10263018</t>
  </si>
  <si>
    <t>ANAOUT X20AO2622</t>
  </si>
  <si>
    <t>X20AO2622</t>
  </si>
  <si>
    <t>https://www.alibaba.com/product-detail/100-NEW-B-R-X20AO2622-X20AO2632_1600820449490.html</t>
  </si>
  <si>
    <t>https://articulo.mercadolibre.com.mx/MLM-1385228433-x20ao2622-modulo-de-salida-analogica-2-salidas-analogicas-_JM</t>
  </si>
  <si>
    <t>https://www.mroglobalsolutions.com/products/b-r-x20ao2622-nsmp?_pos=1</t>
  </si>
  <si>
    <t>https://ca.wiautomation.com/en/br/modules/other/x20ao2622</t>
  </si>
  <si>
    <t>https://plc-direct.com/products/x20ao2622</t>
  </si>
  <si>
    <t>https://www.multiwaycontrol.com/X20AO2622-br-automation</t>
  </si>
  <si>
    <t>https://www.ebay.ca/itm/395865936345?_skw=X20AO2622&amp;epid=1726460420&amp;itmmeta=01JBWECSSYHM9PSMH22D7723YY&amp;hash=item5c2b72d1d9:g:9rgAAOSwTXtkr9-t&amp;itmprp=enc%3AAQAJAAAA0HoV3kP08IDx%2BKZ9MfhVJKnyRjTO4XqVvm7GeqfZB9GQauJ9U%2FqbzbE7iAxfxvz%2BXVSmQqfvS8oNrNGUI6myOZvqDsi43ZQCcUeFsEufzqq1IHoMGkZnnLC5uJrrsx%2F6wj6PGfTeKTnF43p7Lkndew1QwiSbAX8FoY1qUAEZ6%2F%2BsHW1dJcbPt5IfM5ot18r%2BsIwSNdXMztH39jEoqlVMA2%2BJrb6gD65fLNMo1Pnxb6XvXpr8eNutIvx44LhHpjl6fFyhOFdayUw0cH2GYePGonI%3D%7Ctkp%3ABk9SR4yds47fZA</t>
  </si>
  <si>
    <t>https://www.radwell.com/en-US/Buy/B%26R/B%26R/X20AO2622</t>
  </si>
  <si>
    <t>https://www.radwell.ca/en-CA/Buy/B%26R/B%26R/X20AO2622</t>
  </si>
  <si>
    <t>10441160</t>
  </si>
  <si>
    <t>MODULE, 4 ANLG IN +/- 10V</t>
  </si>
  <si>
    <t>https://quotebeam.com/part/b%26r/x20ai4622/2125277</t>
  </si>
  <si>
    <t>https://www.ebay.com/p/1726720755</t>
  </si>
  <si>
    <t>https://www.ebay.ca/itm/324191513017</t>
  </si>
  <si>
    <t>https://iainventory.com/products/x20ai4622?srsltid=AfmBOor8deW_Q7odzmr09s6_KSJ473-Y5qT3_7h3lZBGusJx4uTw8oUM</t>
  </si>
  <si>
    <t>https://www.aliexpress.us/item/3256801925673850.html?gatewayAdapt=glo2usa4itemAdapt</t>
  </si>
  <si>
    <t>https://us.wiautomation.com/br/modules/other/x20ai4622</t>
  </si>
  <si>
    <t>https://www.multiwaycontrol.com/X20AI4622-br-automation?search=X20AI4622&amp;category_id=0</t>
  </si>
  <si>
    <t>https://koeed.com/products/new-1pc-for-b-r-x20-ai-4622-systems-rtd-module-x20ai4622-in-box-3-available?srsltid=AfmBOoqicGTnwgBpR2uT4PkhqI77TKbiq1fNuKR0hFPgUh7zxcsF-QpP</t>
  </si>
  <si>
    <t>https://plc-direct.com/products/x20ai4622</t>
  </si>
  <si>
    <t>https://automation-warehouse.com/products/x20ai4622</t>
  </si>
  <si>
    <t>https://www.360dcs.com/products/b-r-x20ai4622-x20ai4622</t>
  </si>
  <si>
    <t>https://automationdistribution.com/b-r-x20ai4622-x20-analog-4xi-10v-0-20-ma-12-bit/</t>
  </si>
  <si>
    <t>https://www.radwell.com/en-US/Buy/B%26R/B%26R/X20AI4622</t>
  </si>
  <si>
    <t>https://www.radwell.ca/en-CA/Buy/B%26R/B%26R/X20AI4622</t>
  </si>
  <si>
    <t>10850839</t>
  </si>
  <si>
    <t>MTR,AC SERVO EJT NTM550</t>
  </si>
  <si>
    <t>8LSA85.E1020D100-0</t>
  </si>
  <si>
    <t>10441158</t>
  </si>
  <si>
    <t>MODULE,12 DIG OUTPUT 24VDC .5A</t>
  </si>
  <si>
    <t>X20DO9322</t>
  </si>
  <si>
    <t>https://sigmasurplus.com/b-r-x20do9322-plc-module/</t>
  </si>
  <si>
    <t>https://www.aliexpress.us/item/3256806146336789.html?spm=a2g0o.productlist.main.13.10007bf9W4CT7i&amp;algo_pvid=b8186908-c96c-4b00-bfc3-9deaca0fcb23&amp;algo_exp_id=b8186908-c96c-4b00-bfc3-9deaca0fcb23-6&amp;pdp_npi=4%40dis%21USD%21163.15%21163.15%21%21%211157.12%211157.12%21%402103248517243195577358516e229d%2112000038121290290%21sea%21US%210%21ABX&amp;curPageLogUid=5KU3M9DoNjvu&amp;utparam-url=scene%3Asearch%7Cquery_from%3A</t>
  </si>
  <si>
    <t>https://quotebeam.com/part/b%26r/x20do9322/2125271</t>
  </si>
  <si>
    <t>https://www.ebay.ca/itm/365178924733</t>
  </si>
  <si>
    <t>https://www.mroglobalsolutions.com/products/br-automation-x20do9322-unmp?_pos=1</t>
  </si>
  <si>
    <t>https://asisurplus.com/b-r-x20do9322-i-o-module-0-5-6-amp-24-vdc-0-25-1-15w-9output/</t>
  </si>
  <si>
    <t>https://www.multiwaycontrol.com/X20DO9322-br-automation</t>
  </si>
  <si>
    <t>https://sbindustrialsupply.com/shop/new-br-x20do9322-i-o-module/</t>
  </si>
  <si>
    <t>https://articulo.mercadolibre.com.mx/MLM-2092746241-x20do9322-modulo-de-es-serie-x20-salida-digital-_JM</t>
  </si>
  <si>
    <t>https://www.alibaba.com/product-detail/X20DO9322-PLC-module-is-equipped-with_1600259570950.html</t>
  </si>
  <si>
    <t>https://plc-direct.com/products/x20do9322</t>
  </si>
  <si>
    <t>https://www.ebay.com/itm/375717583136</t>
  </si>
  <si>
    <t>https://www.radwell.com/en-US/Buy/B%26R/B%26R/X20DO9322</t>
  </si>
  <si>
    <t>https://www.radwell.ca/en-CA/Buy/B%26R/B%26R/X20DO9322</t>
  </si>
  <si>
    <t>Cyrus Industrial</t>
  </si>
  <si>
    <t>https://cyrusindustrial.com/b-and-r-automation-x20do9322/</t>
  </si>
  <si>
    <t>https://automationdistribution.com/b-r-x20do9322-x20-digital-12xo-24v-0-5a-source-1-w/</t>
  </si>
  <si>
    <t>https://ddpartssolution.com/products/x20do9322-b-r-robust-digital-output-module-designed-for-precision-and-reliability-in-industrial-automation-within-the-b-r-x20-i-o-system</t>
  </si>
  <si>
    <t>10441168</t>
  </si>
  <si>
    <t>ASSY,MODULE 8 OUTPUT 24VDC 2A</t>
  </si>
  <si>
    <t>X20DO8332, X20BM11, X20TB</t>
  </si>
  <si>
    <t>https://www.radwell.com/Buy/B-AND-R/B-AND-R/X20BM11/?srsltid=AfmBOor3siUMePYISgoIqglQVlN2cuxRQ1IN2NsjOxkyMgWMWpvnOW6y</t>
  </si>
  <si>
    <t>https://shop.hartfiel.com/products/X20DO8332</t>
  </si>
  <si>
    <t>https://www.multiwaycontrol.com/X20DO8332-br-automation</t>
  </si>
  <si>
    <t>10847610</t>
  </si>
  <si>
    <t>LINE FILTER, ACOPMUL 90A 480V</t>
  </si>
  <si>
    <t>8BVF0880H000.000-1</t>
  </si>
  <si>
    <t>https://www.ebay.ca/itm/364800554684</t>
  </si>
  <si>
    <t>https://www.360dcs.com//products/1pcs-new-8bvf0880h000-000-1-filter-by-fedex-or-dhl?_pos=6&amp;_sid=9e2af70f0&amp;_ss=r</t>
  </si>
  <si>
    <t>https://www.radwell.com/en-US/Buy/B%26R/B%26R/8BVF0880H000.000-1</t>
  </si>
  <si>
    <t>https://www.radwell.ca/en-CA/Buy/B%26R/B%26R/8BVF0880H000.000-1</t>
  </si>
  <si>
    <t>https://automationdistribution.com/b-r-8bvf0880h000-000-1-acpmulti-vnf-90a-480v/</t>
  </si>
  <si>
    <t>10405723</t>
  </si>
  <si>
    <t>SLKIT,CYL HYD 04.00BX03.00R</t>
  </si>
  <si>
    <t>B &amp; H MACHINE INC</t>
  </si>
  <si>
    <t>SP-H-4-102-AS</t>
  </si>
  <si>
    <t>10374900</t>
  </si>
  <si>
    <t>SLKIT,SEAL 07.00BX4.00R</t>
  </si>
  <si>
    <t>SP-H-7- 54-A</t>
  </si>
  <si>
    <t>10405725</t>
  </si>
  <si>
    <t>SLKIT,CYL HYD 05.00BX3.50R</t>
  </si>
  <si>
    <t>SP-H-5-126-AS</t>
  </si>
  <si>
    <t>10405727</t>
  </si>
  <si>
    <t>SLKIT,CYL HYD 06.00BX4.00R</t>
  </si>
  <si>
    <t>SP-H-6-116-AS</t>
  </si>
  <si>
    <t>https://www.radwell.com/en-US/Buy/B%26H/B%26H/SP-H-6-116-AS</t>
  </si>
  <si>
    <t>10387955</t>
  </si>
  <si>
    <t>CYL,HYD 04.00BX3.00RX079.92S</t>
  </si>
  <si>
    <t>C-3280A (MODIFIED C-3280)</t>
  </si>
  <si>
    <t>DeepDive 5426</t>
  </si>
  <si>
    <t>10075068</t>
  </si>
  <si>
    <t>PIN,CPC GOLD #24-20</t>
  </si>
  <si>
    <t>AVNET KENT ELECTRONIC MKT</t>
  </si>
  <si>
    <t>66103-4</t>
  </si>
  <si>
    <t>Air Power</t>
  </si>
  <si>
    <t>https://www.airpowerinc.com/66103-4</t>
  </si>
  <si>
    <t>10067691</t>
  </si>
  <si>
    <t>PIN,CPC GOLD #18-16</t>
  </si>
  <si>
    <t>66099-4</t>
  </si>
  <si>
    <t>https://www.tti.com/content/ttiinc/en/apps/part-detail.html?partsNumber=66099-4&amp;mfgShortname=TYC</t>
  </si>
  <si>
    <t>Stellar Engrawing</t>
  </si>
  <si>
    <t>https://www.stellarengraving.com/product/conn-amp-pin-sckt-pin-18-16-gld-nkel-loose-p-n-66099-4-pack-of-30/</t>
  </si>
  <si>
    <t>https://www.sager.com/product/1-66099-4-te-connectivity/832145</t>
  </si>
  <si>
    <t>https://www.mouser.com/ProductDetail/TE-Connectivity/66099-4?qs=xsItb4tz60BgazgSoalsbA%3D%3D</t>
  </si>
  <si>
    <t>10383468</t>
  </si>
  <si>
    <t>VLV,FLOW CNTL AIR M05 THD</t>
  </si>
  <si>
    <t>Aventics</t>
  </si>
  <si>
    <t>0821201101</t>
  </si>
  <si>
    <t>https://www.hydrotech.com/product/aventics/0821201101</t>
  </si>
  <si>
    <t>https://store.livhaven.com/0821201101-aventics-pneumatic-flow-control-valve</t>
  </si>
  <si>
    <t>https://www.fscinc.com/product/aventics/0821201101</t>
  </si>
  <si>
    <t>https://www.kempstoncontrols.com/0821201101/Emerson-Aventics/sku/920030</t>
  </si>
  <si>
    <t>https://www.radwell.com/en-US/Buy/BOSCH/AVENTICS/0821201101</t>
  </si>
  <si>
    <t>https://www.radwell.ca/en-CA/Buy/BOSCH/AVENTICS/0821201101</t>
  </si>
  <si>
    <t>10383718</t>
  </si>
  <si>
    <t>CYL,AIR 016MMBX006RX0025.0S</t>
  </si>
  <si>
    <t>0822432202</t>
  </si>
  <si>
    <t>https://www.mroglobalsolutions.com/products/rexroth-0822432202-cylinder-new-in-factory-bag?_pos=3</t>
  </si>
  <si>
    <t>Equipos INSI</t>
  </si>
  <si>
    <t>https://equipos-insi.com.mx/producto/0822432202-cilindro-neumatico-aventics/</t>
  </si>
  <si>
    <t>https://www.airlinehyd.com/product/AVENTICS-0822432202/1180717</t>
  </si>
  <si>
    <t>https://store.livhaven.com/0822432202-aventics-pneumatic-cylinder-mni-sa-16-0025-u-01-01-1-00-000-00</t>
  </si>
  <si>
    <t>https://www.motion.com/products/sku/02408023?srsltid=AfmBOoqjGqYOUYOaeaS-zMPhuB47bjlrzNHociPa25wff2v-tlHzyVJT</t>
  </si>
  <si>
    <t>https://www.kempstoncontrols.com/0822432202/Emerson-Aventics/sku/922542</t>
  </si>
  <si>
    <t>https://www.hydradynellc.com/product/0822432202/0822432202-aventics</t>
  </si>
  <si>
    <t>https://www.ebay.ca/itm/314203222374</t>
  </si>
  <si>
    <t>https://www.radwell.com/en-US/Buy/BOSCH/AVENTICS/0822432202</t>
  </si>
  <si>
    <t>https://www.radwell.ca/en-CA/Buy/BOSCH/AVENTICS/0822432202</t>
  </si>
  <si>
    <t>10381057</t>
  </si>
  <si>
    <t>BUSH,ROD END FEMALE METRIC</t>
  </si>
  <si>
    <t>AURORA BEARING COMPANY</t>
  </si>
  <si>
    <t>MG-M20T</t>
  </si>
  <si>
    <t>https://www.ebay.com/itm/254184452607</t>
  </si>
  <si>
    <t>https://www.industrialzone.com/386402-aurora-bearing-company-mg-m20t.html</t>
  </si>
  <si>
    <t>https://www.bhqexpress.com/item/A97BJ10545/MG-M20T-AURORA/</t>
  </si>
  <si>
    <t>https://www.bdiexpress.com/us/en/MG-M20T/p/20479629</t>
  </si>
  <si>
    <t>10448037</t>
  </si>
  <si>
    <t>ATOS</t>
  </si>
  <si>
    <t>0811404270</t>
  </si>
  <si>
    <t>https://www.airlinehyd.com/product/BRH%200811404270/1349646</t>
  </si>
  <si>
    <t>https://www.radwell.com/en-US/Buy/BOSCH/REXROTH/0811404270</t>
  </si>
  <si>
    <t>https://www.radwell.ca/en-CA/Buy/BOSCH/REXROTH/0811404270</t>
  </si>
  <si>
    <t>11832014</t>
  </si>
  <si>
    <t>CYL,HYD Ø100/70-1620</t>
  </si>
  <si>
    <t>18K1063 CC-9-100/70*1620-X208-L-B1E4X</t>
  </si>
  <si>
    <t>ATOS SPA</t>
  </si>
  <si>
    <t>11131451</t>
  </si>
  <si>
    <t>VLV,CVR NG40</t>
  </si>
  <si>
    <t>LIFI-40433/NC</t>
  </si>
  <si>
    <t>https://www.radwell.com/en-US/Buy/ATOS/ATOS/LIFI-40433-DIV-NC</t>
  </si>
  <si>
    <t>https://www.radwell.ca/en-CA/Buy/ATOS/ATOS/LIFI-40433-DIV-NC</t>
  </si>
  <si>
    <t>11765913</t>
  </si>
  <si>
    <t>VLV,PROP DIRECTIONAL NG10 ATOS</t>
  </si>
  <si>
    <t>DKZOR-TEB-SN-NP-173-D5/Y</t>
  </si>
  <si>
    <t>https://www.radwell.com/en-US/Buy/ATOS/ATOS/DKZOR-TEB-SN-NP-173-D5-DIV-Y</t>
  </si>
  <si>
    <t>https://www.radwell.ca/en-CA/Buy/ATOS/ATOS/DKZOR-TEB-SN-NP-173-D5-DIV-Y</t>
  </si>
  <si>
    <t>11721064</t>
  </si>
  <si>
    <t>VLV,PROP NG32</t>
  </si>
  <si>
    <t>1702** DPZOLESSNEW673S5</t>
  </si>
  <si>
    <t>11983579</t>
  </si>
  <si>
    <t>SLKIT,CYL</t>
  </si>
  <si>
    <t>G8-18K1056CC-9-100/70</t>
  </si>
  <si>
    <t>10987633</t>
  </si>
  <si>
    <t>CYL,HYD Ø100/70-1470</t>
  </si>
  <si>
    <t>CC-9-100/70X1470-X204- L-B2E4X2</t>
  </si>
  <si>
    <t>11156999</t>
  </si>
  <si>
    <t>VLV,PROP NG25/32</t>
  </si>
  <si>
    <t>DPZO-LEB-SN-NP-4M73-V9</t>
  </si>
  <si>
    <t>https://www.radwell.com/en-US/Buy/ATOS/ATOS/DPZO-LEB-SN-NP-4M73-V9</t>
  </si>
  <si>
    <t>https://www.radwell.ca/en-CA/Buy/ATOS/ATOS/DPZO-LEB-SN-NP-4M73-V9</t>
  </si>
  <si>
    <t>11937586</t>
  </si>
  <si>
    <t>DPZO-A-271-L5/E</t>
  </si>
  <si>
    <t>https://www.radwell.com/en-US/Buy/ATOS/ATOS/DPZO-A-271-L5-DIV-E</t>
  </si>
  <si>
    <t>https://www.radwell.ca/en-CA/Buy/ATOS/ATOS/DPZO-A-271-L5-DIV-E</t>
  </si>
  <si>
    <t>11831979</t>
  </si>
  <si>
    <t>CYL,HYD Ø80/56-1320</t>
  </si>
  <si>
    <t>18K1051 CC-9-80/56x1320-X208-L-B1E4</t>
  </si>
  <si>
    <t>11076182</t>
  </si>
  <si>
    <t>DKZE-A-171-L5</t>
  </si>
  <si>
    <t>https://www.radwell.com/en-US/Buy/ATOS/ATOS/DKZE-A-171-L5</t>
  </si>
  <si>
    <t>https://www.radwell.ca/en-CA/Buy/ATOS/ATOS/DKZE-A-171-L5</t>
  </si>
  <si>
    <t>11157003</t>
  </si>
  <si>
    <t>VLV,PROP NG35_</t>
  </si>
  <si>
    <t>DPZO-LEB-SN-NP-873-V9</t>
  </si>
  <si>
    <t>Flow Dynamics and Automation</t>
  </si>
  <si>
    <t>https://flowdynamics.net/dpzo-leb-sn-np-270-l5-d-atos-product/</t>
  </si>
  <si>
    <t>https://www.radwell.com/en-US/Buy/ATOS/ATOS/DPZO-LEB-SN-NP-873-V9</t>
  </si>
  <si>
    <t>https://www.radwell.ca/en-CA/Buy/ATOS/ATOS/DPZO-LEB-SN-NP-873-V9</t>
  </si>
  <si>
    <t>10594310</t>
  </si>
  <si>
    <t>VLV,PROP DIR NG16</t>
  </si>
  <si>
    <t>160118 DPZO-TE-271-D9</t>
  </si>
  <si>
    <t>10893804</t>
  </si>
  <si>
    <t>DPZO-LEB-SN-NP-673-S5/E</t>
  </si>
  <si>
    <t>https://www.radwell.com/en-US/Buy/ATOS/ATOS/DPZO-LEB-SN-NP-673-S5-DIV-E</t>
  </si>
  <si>
    <t>https://www.radwell.ca/en-CA/Buy/ATOS/ATOS/DPZO-LEB-SN-NP-673-S5-DIV-E</t>
  </si>
  <si>
    <t>11076292</t>
  </si>
  <si>
    <t>DKZE-A-173-L5</t>
  </si>
  <si>
    <t>https://www.radwell.com/en-US/Buy/ATOS/ATOS/DKZE-A-173-L5</t>
  </si>
  <si>
    <t>https://www.radwell.ca/en-CA/Buy/ATOS/ATOS/DKZE-A-173-L5</t>
  </si>
  <si>
    <t>10955356</t>
  </si>
  <si>
    <t>VLV,PROP NG10 P/Q</t>
  </si>
  <si>
    <t>NA 160254 DKZOR-TEB-SN-NP</t>
  </si>
  <si>
    <t>DeepDive 2510</t>
  </si>
  <si>
    <t>11119281</t>
  </si>
  <si>
    <t>VLV,PROP NG25</t>
  </si>
  <si>
    <t>DPZO-LEB-SN-NP-473-D5</t>
  </si>
  <si>
    <t>https://www.radwell.com/en-US/Buy/ATOS/ATOS/DPZO-LEB-SN-NP-473-D5</t>
  </si>
  <si>
    <t>https://www.radwell.ca/en-CA/Buy/ATOS/ATOS/DPZO-LEB-SN-NP-473-D5</t>
  </si>
  <si>
    <t>12060954</t>
  </si>
  <si>
    <t>DPZO-LEB-SN-NP-673-V9</t>
  </si>
  <si>
    <t>https://www.radwell.ca/en-CA/Buy/ATOS/ATOS/DPZO-LEB-SN-NP-673-V9-DIV-E</t>
  </si>
  <si>
    <t>11831977</t>
  </si>
  <si>
    <t>CYL,HYD Ø80/56-1320 0</t>
  </si>
  <si>
    <t>18K1050 CC-9-80/56x1320-X208-L-B4E1</t>
  </si>
  <si>
    <t>11011573</t>
  </si>
  <si>
    <t>VLV,REL SCR-IN</t>
  </si>
  <si>
    <t>CART ARE-20/315/R</t>
  </si>
  <si>
    <t>https://www.radwell.com/en-US/Buy/ATOS/ATOS/CART%20ARE-20-DIV-315-DIV-R</t>
  </si>
  <si>
    <t>https://www.radwell.ca/en-CA/Buy/ATOS/ATOS/CART%20ARE-20-DIV-315-DIV-R</t>
  </si>
  <si>
    <t>https://www.motion.com/products/sku/13093959?srsltid=AfmBOooY2vSGVlBi_q-VkMfXzaSe3zbBJEx2FuEK3kfsEIM5CCPM-uOF</t>
  </si>
  <si>
    <t>10589623</t>
  </si>
  <si>
    <t>VALVE,PRE.REL.PILOT OP.</t>
  </si>
  <si>
    <t>Atos</t>
  </si>
  <si>
    <t>HMP-013/350</t>
  </si>
  <si>
    <t>https://www.radwell.com/Buy/ATOS/ATOS/HMP-013-DIV-350?srsltid=AfmBOopDgHBY4v2tKl416d6qVaq-8Yx_Jtiaq_ntZ66WtmNLddgUJ8yU</t>
  </si>
  <si>
    <t>12095605</t>
  </si>
  <si>
    <t>CUSHION, CARTRIDGE</t>
  </si>
  <si>
    <t>18K0056</t>
  </si>
  <si>
    <t>11130133</t>
  </si>
  <si>
    <t>CART ARE-20/210/PED/210</t>
  </si>
  <si>
    <t>11011566</t>
  </si>
  <si>
    <t>VLV,DIR NG06</t>
  </si>
  <si>
    <t>DHE-0630/2-X 24DC</t>
  </si>
  <si>
    <t>https://flowdynamics.net/dhe-0630-2-x-24dc-atos-product/</t>
  </si>
  <si>
    <t>https://www.ebay.ca/itm/314353295519</t>
  </si>
  <si>
    <t>https://www.radwell.com/en-US/Buy/ATOS/ATOS/DHE-0630-DIV-2-X%2024DC</t>
  </si>
  <si>
    <t>https://www.radwell.ca/en-CA/Buy/ATOS/ATOS/DHE-0630-DIV-2-X%2024DC</t>
  </si>
  <si>
    <t>11011603</t>
  </si>
  <si>
    <t>VLV,CART NG25</t>
  </si>
  <si>
    <t>SCLI-25433 40</t>
  </si>
  <si>
    <t>https://www.radwell.com/en-US/Buy/ATOS/ATOS/SC%20LI-25433%2040%20%20-DIV-BT</t>
  </si>
  <si>
    <t>11011558</t>
  </si>
  <si>
    <t>VLV,CVR NG25</t>
  </si>
  <si>
    <t>LIDEW-2F10</t>
  </si>
  <si>
    <t>https://www.radwell.com/en-US/Buy/ATOS/ATOS/LIDEW-2%20%20F10F</t>
  </si>
  <si>
    <t>https://www.radwell.ca/en-CA/Buy/ATOS/ATOS/LIDEW-2%20%20F10F</t>
  </si>
  <si>
    <t>11117423</t>
  </si>
  <si>
    <t>CART ARE-20/210/R</t>
  </si>
  <si>
    <t>https://www.radwell.com/en-US/Buy/ATOS/ATOS/CART%20ARE-20-DIV-210-DIV-R</t>
  </si>
  <si>
    <t>https://www.radwell.ca/en-CA/Buy/ATOS/ATOS/CART%20ARE-20-DIV-210-DIV-R</t>
  </si>
  <si>
    <t>11011554</t>
  </si>
  <si>
    <t>VLV,CVR NG32</t>
  </si>
  <si>
    <t>LIDEW-3X20</t>
  </si>
  <si>
    <t>11855430</t>
  </si>
  <si>
    <t>VLV,FLOW CNTL NG10 ( )</t>
  </si>
  <si>
    <t>KQ-022</t>
  </si>
  <si>
    <t>https://www.radwell.com/en-US/Buy/ATOS/ATOS/KQ-022</t>
  </si>
  <si>
    <t>https://www.radwell.ca/en-CA/Buy/ATOS/ATOS/KQ-022</t>
  </si>
  <si>
    <t>https://flowdynamics.net/kq-022-atos-product/</t>
  </si>
  <si>
    <t>11741124</t>
  </si>
  <si>
    <t>VLV,CART NG40</t>
  </si>
  <si>
    <t>SCLI-40333 40</t>
  </si>
  <si>
    <t>https://www.radwell.com/en-US/Buy/ATOS/ATOS/SC%20LI-40333%2040%20%20-DIV-BT</t>
  </si>
  <si>
    <t>11163338</t>
  </si>
  <si>
    <t>VLV,CHK NG (10)</t>
  </si>
  <si>
    <t>KR-011</t>
  </si>
  <si>
    <t>https://www.radwell.com/en-US/Buy/ATOS/ATOS/KR-011</t>
  </si>
  <si>
    <t>https://www.radwell.ca/en-CA/Buy/ATOS/ATOS/KR-011</t>
  </si>
  <si>
    <t>11117426</t>
  </si>
  <si>
    <t>DKE-1611-X 24DC</t>
  </si>
  <si>
    <t>https://www.ebay.ca/itm/264563653963?hash=item3d9938fd4b:g:SXMAAOSwBYpd8OB2&amp;amdata=enc%3AAQAIAAAA4PO815Q3dDQIMK5RLZwJ3MGDE%2BxsOUEHYb87Fv4sTubPcBf%2BVAU9tv4AoaroxeTnpUVG%2B4eXi%2FujsCoyd1uES%2FyWXyGdTVC0ni68xzYdj1R9oQV0WDqRVlBG42kBbxb9v8lBfpf4rMP654mz%2FaZzqzBjjC6sZtS64jR8yQEt6Jwas7hf1NtBUtEGl4675wYsAFQYOqueV5dmowa9MfLD0XM7cRqn8jHQYashEqbzomQLhd8ehw97FBsQXNq6u%2FqMNREQww1x5WB%2FCR01ch2pvLTF0KMPcGdq2X2UGAWUhO4h%7Ctkp%3ABk9SR-ynq8qwYw</t>
  </si>
  <si>
    <t>https://www.radwell.com/en-US/Buy/ATOS/ATOS/DKE-1611-X%2024DC</t>
  </si>
  <si>
    <t>https://www.radwell.ca/en-CA/Buy/ATOS/ATOS/DKE-1611-X%2024DC</t>
  </si>
  <si>
    <t>11770233</t>
  </si>
  <si>
    <t>VLV,PROP PR RELIEF NG06 ATOS</t>
  </si>
  <si>
    <t>RZMO-A-010/050/MC</t>
  </si>
  <si>
    <t>11131043</t>
  </si>
  <si>
    <t>LIDEW-4/F</t>
  </si>
  <si>
    <t>https://www.radwell.com/en-US/Buy/ATOS/ATOS/LIDEW-4-DIV-F</t>
  </si>
  <si>
    <t>https://www.radwell.ca/en-CA/Buy/ATOS/ATOS/LIDEW-4-DIV-F</t>
  </si>
  <si>
    <t>11117437</t>
  </si>
  <si>
    <t>VLV,CART NG</t>
  </si>
  <si>
    <t>JO-DL-10-2/NO-X 24DC</t>
  </si>
  <si>
    <t>https://www.radwell.com/en-US/Buy/ATOS/ATOS/JO-DL-10-2-DIV-NO-X%2024DC</t>
  </si>
  <si>
    <t>https://www.radwell.ca/en-CA/Buy/ATOS/ATOS/JO-DL-10-2-DIV-NO-X%2024DC</t>
  </si>
  <si>
    <t>11011629</t>
  </si>
  <si>
    <t>VLV,REL SUB NG10</t>
  </si>
  <si>
    <t>KG-031/210</t>
  </si>
  <si>
    <t>https://www.ebay.ca/itm/196311547627</t>
  </si>
  <si>
    <t>https://www.radwell.ca/en-CA/Buy/ATOS/ATOS/KG-031-DIV-210</t>
  </si>
  <si>
    <t>11796929</t>
  </si>
  <si>
    <t>VLV,REL SUB NG06</t>
  </si>
  <si>
    <t>HM-011/350</t>
  </si>
  <si>
    <t>https://www.radwell.com/en-US/Buy/ATOS/ATOS/HM-011-DIV-350</t>
  </si>
  <si>
    <t>https://www.radwell.ca/en-CA/Buy/ATOS/ATOS/HM-011-DIV-350</t>
  </si>
  <si>
    <t>https://www.amazon.com.mx/V%C3%A1lvula-hidr%C3%A1ulica-ATOS-HM-011-350/dp/B09WM9C6CW/</t>
  </si>
  <si>
    <t>11713458</t>
  </si>
  <si>
    <t>DHE-0631/2/FV-X 24DC</t>
  </si>
  <si>
    <t>https://flowdynamics.net/dhe-0631-2-x-24dc-valve-d03/</t>
  </si>
  <si>
    <t>https://www.radwell.com/en-US/Buy/ATOS/ATOS/DHE-0631-DIV-2-DIV-FV-X%2024DC</t>
  </si>
  <si>
    <t>https://www.radwell.ca/en-CA/Buy/ATOS/ATOS/DHE-0631-DIV-2-DIV-FV-X%2024DC</t>
  </si>
  <si>
    <t>11157615</t>
  </si>
  <si>
    <t>LIFI-32433/NC</t>
  </si>
  <si>
    <t>https://www.radwell.com/en-US/Buy/ATOS/ATOS/LIFI-32433-DIV-NC</t>
  </si>
  <si>
    <t>https://www.radwell.ca/en-CA/Buy/ATOS/ATOS/LIFI-32433-DIV-NC</t>
  </si>
  <si>
    <t>11011598</t>
  </si>
  <si>
    <t>VLV,DIR NG 06</t>
  </si>
  <si>
    <t>DLEH-3A-X 24DC</t>
  </si>
  <si>
    <t>https://www.radwell.com/en-US/Buy/ATOS/ATOS/DLEH-3A-X%2024DC</t>
  </si>
  <si>
    <t>https://www.radwell.ca/en-CA/Buy/ATOS/ATOS/DLEH-3A-X%2024DC</t>
  </si>
  <si>
    <t>11952052</t>
  </si>
  <si>
    <t>190270DPZO-LEB-SN-NP-4M73-L5/E</t>
  </si>
  <si>
    <t>11011618</t>
  </si>
  <si>
    <t>DKE-1711/9-X 24DC</t>
  </si>
  <si>
    <t>https://www.radwell.com/en-US/Buy/ATOS/ATOS/DKE-1711-DIV-9-X%2024DC</t>
  </si>
  <si>
    <t>11071441</t>
  </si>
  <si>
    <t>CYL,HYD Ø125/70-70 SAE</t>
  </si>
  <si>
    <t>14M****CK-9-125/70*0070-P001-Y-B1X1</t>
  </si>
  <si>
    <t>11090299</t>
  </si>
  <si>
    <t>VLV,PROP NG06</t>
  </si>
  <si>
    <t>DHZO-AEB-NP-073-L3</t>
  </si>
  <si>
    <t>https://www.ebay.com/itm/386448258812</t>
  </si>
  <si>
    <t>https://www.radwell.com/en-US/Buy/ATOS/ATOS/DHZO-AEB-NP-073-L3</t>
  </si>
  <si>
    <t>https://www.radwell.ca/en-CA/Buy/ATOS/ATOS/DHZO-AEB-NP-073-L3</t>
  </si>
  <si>
    <t>11074483</t>
  </si>
  <si>
    <t>G4-14K1111 CC-9-80/56</t>
  </si>
  <si>
    <t>11787874</t>
  </si>
  <si>
    <t>DPZO-LEB-SN-NP-273-D5</t>
  </si>
  <si>
    <t>https://www.radwell.com/en-US/Buy/ATOS/ATOS/DPZO-LEB-SN-NP-273-D5</t>
  </si>
  <si>
    <t>https://www.radwell.ca/en-CA/Buy/ATOS/ATOS/DPZO-LEB-SN-NP-273-D5</t>
  </si>
  <si>
    <t>10991254</t>
  </si>
  <si>
    <t>AMPLIFIER,ATOS PLUG IN</t>
  </si>
  <si>
    <t>16EE001 MI-AC-01F</t>
  </si>
  <si>
    <t>MI-AC-01F</t>
  </si>
  <si>
    <t>https://www.aliexpress.com/i/1005001514066656.html</t>
  </si>
  <si>
    <t>10434758</t>
  </si>
  <si>
    <t>CYL,HYD 100MMBX056RX0970.0S</t>
  </si>
  <si>
    <t>HPN:706-41806-000</t>
  </si>
  <si>
    <t>706-41806-000</t>
  </si>
  <si>
    <t>11850035</t>
  </si>
  <si>
    <t>VLV,PROP DIRECTIONAL NG25 ATOS</t>
  </si>
  <si>
    <t>DPZO-TEB-SN-NP-471-D9 10</t>
  </si>
  <si>
    <t>10404144</t>
  </si>
  <si>
    <t>VLV,DIR 0.75NPT SGL</t>
  </si>
  <si>
    <t>8290-B5S024</t>
  </si>
  <si>
    <t>https://www.hvacusa.com/asco_8290B5S024</t>
  </si>
  <si>
    <t>https://www.industrialstores.com/product_detail/asco-8290b5s024-angle-body-2way-motorized-piston-valve-34-normally-closed-150-psi</t>
  </si>
  <si>
    <t>https://www.combustiondepot.com/product_detail/asco-8290b5s024-angle-body-2way-motorized-piston-valve-34-normally-closed-150-psi</t>
  </si>
  <si>
    <t>https://controlscentral.com/tabid/63/ProductID/646920/asco-8290b5s024-3-4-150-steam-n-c-24vdc.aspx</t>
  </si>
  <si>
    <t>https://www.ptacsolutions.com/Asco-8290B5S024-34-150Steam-NC-24VDC_p_164565.html</t>
  </si>
  <si>
    <t>Sigma Parts</t>
  </si>
  <si>
    <t>https://sigma-parts.com/product/asco-valve-8290b5s024/</t>
  </si>
  <si>
    <t>https://www.hvacrmart.com/ASCO-8290B5S024-34-150Steam-NC-24VDC-_p_477201.html</t>
  </si>
  <si>
    <t>https://www.hvacplus.com/product/8290b5s024/388250/</t>
  </si>
  <si>
    <t>10453385</t>
  </si>
  <si>
    <t>VLV,DIR 0.50NPT SGL 2WAY 24V</t>
  </si>
  <si>
    <t>SC8210G002HW 24DC</t>
  </si>
  <si>
    <t>https://www.zoro.com/redhat-24v-dc-brass-solenoid-valve-normally-closed-12-in-pipe-size-sc8210g002/i/G0289405/</t>
  </si>
  <si>
    <t>https://www.motion.com/products/sku/02678230?srsltid=AfmBOoqrZrUcAkX9O7ITnIPKqu9_bK1R9EqLyYMiOmwWziPi2I5DDh8M</t>
  </si>
  <si>
    <t>Procure Inc</t>
  </si>
  <si>
    <t>https://procureinc.us/manufacturers/asco/asco-sc8210g002hw-24vdc/</t>
  </si>
  <si>
    <t>https://www.industrialstores.com/product_detail/asco-sc8210g002hw-24vdc-normally-open-2-way-solenoid-valve-12-24vdc</t>
  </si>
  <si>
    <t>10404149</t>
  </si>
  <si>
    <t>VLV,DIR 1.25NPT SGL</t>
  </si>
  <si>
    <t>1890049-24VC</t>
  </si>
  <si>
    <t>10399027</t>
  </si>
  <si>
    <t>VLV,WTR 0.75NPT 090PSI BRS</t>
  </si>
  <si>
    <t>SC8210G009 (24/DC</t>
  </si>
  <si>
    <t>https://shop.butlerandland.com/products/SC8210G009DC24%2FDC</t>
  </si>
  <si>
    <t>Kleen-Rite</t>
  </si>
  <si>
    <t>https://www.kleen-ritecorp.com/p-39165-asco-sc8210g009-24-60-brass-2-way-normally-closed-solenoid-valve-24-vac.aspx</t>
  </si>
  <si>
    <t>Valves &amp; Instruments</t>
  </si>
  <si>
    <t>https://valvesandinstruments.com/asco-sc8210g9-sc8210g009-24dc-2-way-brass-3-4-in-solenoid-valve-normally-closed-general-service.html?srsltid=AfmBOop9-_EdLDAjHo5R8046TWgS63q9EvmQK6hXcPhQfaC2Dx0X-YXB</t>
  </si>
  <si>
    <t>FLW Store</t>
  </si>
  <si>
    <t>https://store.flw.com/products/asco-general-service-solenoid-valve-sc8210g009-120-60ac.html</t>
  </si>
  <si>
    <t>https://www.radwell.com/Buy/ASCO/ASCO/SC8210G009DC24-DIV-DC?srsltid=AfmBOoocARyNur1i7WzJszcGQc82v5gvT27zktci6UUnuqZCprzB-a2c</t>
  </si>
  <si>
    <t>https://www.raptorsupplies.com/pd/asco/sc8210g009?srsltid=AfmBOoosfAK9PaPuXUZaHIxISedeYKG8AbOkhJY8vfKsG3D2g5eh4uGl</t>
  </si>
  <si>
    <t>https://www.zoro.com/asco-sc8210g009hw-24vdc-34-npt-sc8210g009/i/G6023998/</t>
  </si>
  <si>
    <t>https://blackhawksupply.com/collections/plumbing-valves-solenoid-valves/product-type_2-way?srsltid=AfmBOoriI4GQcX7n5QawYomTXQkA-zq5yTX0DcaUo42iWtXMZBoWuXew</t>
  </si>
  <si>
    <t>Kele</t>
  </si>
  <si>
    <t>https://www.kele.com/product/control-valves/solenoids/asco/ef8210g009q%20dc%2024-%7C-dc%20d?srsltid=AfmBOorhpednmQrOM6Qa_Pqq_7FPe3Jlt5s0tMek1ze2fsog5dDspKED</t>
  </si>
  <si>
    <t>10453381</t>
  </si>
  <si>
    <t>VLV,DIR .5NPT SGL 2WAY 110VAC</t>
  </si>
  <si>
    <t>SCX8210G202-15411</t>
  </si>
  <si>
    <t>https://www.centromrosupply.com/product/asco-SCX8210G20215411AC120-60-110-50</t>
  </si>
  <si>
    <t>https://www.radwell.com/en-US/Buy/ASCO/ASCO/SCX8210G20215411AC120-DIV-60%2C110-DIV-50</t>
  </si>
  <si>
    <t>https://www.radwell.ca/en-CA/Buy/ASCO/ASCO/SCX8210G20215411AC120-DIV-60%2C110-DIV-50</t>
  </si>
  <si>
    <t>10362072</t>
  </si>
  <si>
    <t>VLV,DIR 0.75NPT SGL 2W 2P 24V</t>
  </si>
  <si>
    <t>SC8210G003-24/DC</t>
  </si>
  <si>
    <t>https://www.mroglobalsolutions.com/products/asco-sc8210g003-24-dc-5-125psi-3-4-nsnp?_pos=1</t>
  </si>
  <si>
    <t>https://www.kleen-ritecorp.com/p-62152-asco-sc8210g003-red-hat-2-way-normally-closed-24-volt-dc-solenoid-3-4-in.aspx</t>
  </si>
  <si>
    <t>https://valvesandinstruments.com/asco-sc8210g3-sc8210g003-24dc-2-way-brass-3-4-in-solenoid-valve-normally-closed-general-service.html</t>
  </si>
  <si>
    <t>https://store.flw.com/products/asco-general-service-solenoid-valve-sc8210g003-120-60ac.html</t>
  </si>
  <si>
    <t>Valve Warehouse</t>
  </si>
  <si>
    <t>https://www.valve-warehouse.net/SC8210G003-24DC_p_905.html</t>
  </si>
  <si>
    <t>https://www.kele.com/product/control-valves/solenoids/asco/sc8210g003%20ac%20120-%7C-60%2C110-%7C-50</t>
  </si>
  <si>
    <t>Sustainable Supply US</t>
  </si>
  <si>
    <t>https://www.sustainablesupply.com/products/asco-solenoid-valve-2-2-3-4-in-nc-24v-brass-sc8210g003-c1935525</t>
  </si>
  <si>
    <t>https://www.zoro.com/redhat-24v-dc-brass-solenoid-valve-normally-closed-34-in-pipe-size-sc8210g003/i/G0278512/</t>
  </si>
  <si>
    <t>https://www.radwell.com/en-US/Buy/ASCO/ASCO/SC8210G003DC24-DIV-DC</t>
  </si>
  <si>
    <t>10049288</t>
  </si>
  <si>
    <t>VLV,DIR 0.50NPT SGL 2W 2P 24V</t>
  </si>
  <si>
    <t>08f22c2140a3gc80 h</t>
  </si>
  <si>
    <t>10453386</t>
  </si>
  <si>
    <t>VLV,DIR 0.50NPT SGL 2WAY 120V</t>
  </si>
  <si>
    <t>SCX8210G2V-15411</t>
  </si>
  <si>
    <t>https://www.hvacplus.com/product/scx8210g2v-15411/391040/</t>
  </si>
  <si>
    <t>PARTS HVAC</t>
  </si>
  <si>
    <t>https://parts-hvac.com/scx8210g2v-15411-asco.html</t>
  </si>
  <si>
    <t>https://libertysupply.com/products/lsir692sp4</t>
  </si>
  <si>
    <t>https://controlscentral.com/tabid/63/ProductID/666185/asco-scx8210g2v15411-24v-2w-1-2-5-50water.aspx</t>
  </si>
  <si>
    <t>https://zainabsupplies.com/products/scx8210g2v-15411-asco</t>
  </si>
  <si>
    <t>10404147</t>
  </si>
  <si>
    <t>VLV,DIR 1.00NPT SGL</t>
  </si>
  <si>
    <t>8290B10S024</t>
  </si>
  <si>
    <t>10116815</t>
  </si>
  <si>
    <t>SCX8210G095-17607</t>
  </si>
  <si>
    <t>https://www.centromrosupply.com/product/asco-SCX8210G09517607DC24-DC</t>
  </si>
  <si>
    <t>https://parts-hvac.com/scx8210g95-17607-asco.html</t>
  </si>
  <si>
    <t>https://www.radwell.com/en-US/Buy/ASCO/ASCO/SCX8210G09517607AC120-DIV-60</t>
  </si>
  <si>
    <t>https://www.radwell.ca/en-CA/Buy/ASCO/ASCO/SCX8210G09517607AC24-DIV-60</t>
  </si>
  <si>
    <t>https://libertysupply.com/products/lsi8tzgvm3?srsltid=AfmBOoqEUMhUrIHJm4uZBNPOr9_Tmaj90rxdq4ud2NFHxzDnGTGuafQ1</t>
  </si>
  <si>
    <t>https://controlscentral.com/tabid/63/ProductID/666350/asco-scx8210g9517607-3-4-n-c-24vdc-sol-valv.aspx</t>
  </si>
  <si>
    <t>10404142</t>
  </si>
  <si>
    <t>VLV,DIR 0.50NPT SGL</t>
  </si>
  <si>
    <t>CAT NO 8290B002S024</t>
  </si>
  <si>
    <t>8290B002S024</t>
  </si>
  <si>
    <t>https://www.motion.com/products/sku/06170714</t>
  </si>
  <si>
    <t>Whohou</t>
  </si>
  <si>
    <t>https://www.whohou.com/listing/e/135311435617</t>
  </si>
  <si>
    <t>https://www.bdiexpress.com/us/en/8290B002S024/p/20695544</t>
  </si>
  <si>
    <t>10796576</t>
  </si>
  <si>
    <t>VALVE,GEM AIR "NUMATIC"</t>
  </si>
  <si>
    <t>Asco</t>
  </si>
  <si>
    <t>554BA4004000061</t>
  </si>
  <si>
    <t>YOUNGBLOOD AUTOMATION</t>
  </si>
  <si>
    <t>The Pneumaticstore</t>
  </si>
  <si>
    <t>https://www.thepneumaticstore.com/details/item?itemid=554BA4004000061</t>
  </si>
  <si>
    <t>Doig Corporation</t>
  </si>
  <si>
    <t>https://www.doigcorp.com/NUMATICS-554BA4004000061-Mark-55-Series-Valve</t>
  </si>
  <si>
    <t>Store_Lydey</t>
  </si>
  <si>
    <t>https://store.lydey.com/products/554BA4004000061</t>
  </si>
  <si>
    <t>Airoil</t>
  </si>
  <si>
    <t>https://airoil.com/v6/contents/en-us/p5259.html</t>
  </si>
  <si>
    <t>https://www.ebay.com/itm/135311434144</t>
  </si>
  <si>
    <t>https://www.radwell.com/en-US/Buy/ASCO/ASCO%20NUMATICS/554BA4004000061</t>
  </si>
  <si>
    <t>https://www.radwell.ca/en-CA/Buy/ASCO/ASCO%20NUMATICS/554BA4004000061</t>
  </si>
  <si>
    <t>10451813</t>
  </si>
  <si>
    <t>VLV,CHK AIR MOD</t>
  </si>
  <si>
    <t>554BB4004000061</t>
  </si>
  <si>
    <t>https://www.ebay.com/itm/225849204039</t>
  </si>
  <si>
    <t>https://www.thepneumaticstore.com/details/item?itemID=554BB4004000061</t>
  </si>
  <si>
    <t>https://www.centromrosupply.com/product/numatics-554BB4004000061?criteria=554BB4004000061</t>
  </si>
  <si>
    <t>https://www.doigcorp.com/NUMATICS-554BB4004000061-Mark-55-Series-Valve</t>
  </si>
  <si>
    <t>https://store.lydey.com/products/554BB4004000061</t>
  </si>
  <si>
    <t>https://www.radwell.com/en-US/Buy/ASCO/ASCO%20NUMATICS/554BB4004000061</t>
  </si>
  <si>
    <t>https://www.radwell.ca/en-CA/Buy/ASCO/ASCO%20NUMATICS/554BB4004000061</t>
  </si>
  <si>
    <t>10387402</t>
  </si>
  <si>
    <t>GEARBOX,RED 36.8:1</t>
  </si>
  <si>
    <t>RF87DVI32M4BMHR</t>
  </si>
  <si>
    <t>10765240</t>
  </si>
  <si>
    <t>HOUSING,BLOWER MTR.</t>
  </si>
  <si>
    <t>MN6005807</t>
  </si>
  <si>
    <t>10390192</t>
  </si>
  <si>
    <t>VLV</t>
  </si>
  <si>
    <t>VQ21M1-5GSC8</t>
  </si>
  <si>
    <t>https://www.radwell.ca/en-CA/Buy/SMC/SMC/VQ21M1-5GS-C8</t>
  </si>
  <si>
    <t>Raptor Supplies US</t>
  </si>
  <si>
    <t>https://www.raptorsupplies.com/pd/smc/vq21m1-5gs-c8</t>
  </si>
  <si>
    <t>10049392</t>
  </si>
  <si>
    <t>CANISTER,SUCTION</t>
  </si>
  <si>
    <t>Allied Healthcare Products</t>
  </si>
  <si>
    <t>20-08-0003</t>
  </si>
  <si>
    <t>20 08 0003</t>
  </si>
  <si>
    <t>CME Corp</t>
  </si>
  <si>
    <t>https://www.cmecorp.com/gomco-disposable-colleciton-canister-w-stem-inlet-1500ml-48-case.html</t>
  </si>
  <si>
    <t>Grayline Medical</t>
  </si>
  <si>
    <t>https://www.graylinemedical.com/products/allied-healthcare-products-rigid-disposable-suction-canisters-with-stem-lid-suction-canister-rigid-canister-1500-cc-20-08-0003</t>
  </si>
  <si>
    <t>Stomabags</t>
  </si>
  <si>
    <t>https://www.stomabags.com/allied-healthcare-20-08-0003-suction-canister-each?srsltid=AfmBOoppOVfCXT8c8TCv7jSZ0968thgV2at78jplt-yI5uiZQ-Yw9pbo</t>
  </si>
  <si>
    <t>MedicalEcart</t>
  </si>
  <si>
    <t>https://www.medicalecart.com/products/20-08-0003-canister-suction-1500-ml-stem-inlet-with-integrated-filter-48-case.html?srsltid=AfmBOopBG5kLDFPvtVPjB-GFA4z84mihcFWaoB2w0ZqO6LKNyttFPPDt</t>
  </si>
  <si>
    <t>https://www.ebay.com/itm/176061991154?_skw=20-08-0003&amp;itmmeta=01JC5JHSJ7SM7K87QDDF0Y4R1X&amp;hash=item28fe1cc8f2%3Ag%3AjtUAAOSwDTdlZQaJ&amp;itmprp=enc%3AAQAJAAAA0HoV3kP08IDx%2BKZ9MfhVJKkXRQKe6mqAB%2BYJttGXzdZQnTZfRuxAf5pzTIx5eUneJwX88CphgNcCZlDXN1iF68VUWmxV1FX2U%2FtdIO0vQ2S%2F1OQuHBfqYzX1O3JADmH64niM3mrfs1cuPfup3AVZbQkea9j4Ux5yzNyRB3WGNcq7%2FBfPNL4WDkWYEVtpnn1s7DqoRwZur0DQ8o63Vvuri3HezBrHZgPogVNPu1dRUAYWHgep9uRzuyDpN%2BQws0sVK8YhG4Ny1KIn1Sq2CPdbTrQ%3D%7Ctkp%3ABk9SR5yZx7LhZA&amp;var=475514818739</t>
  </si>
  <si>
    <t>Tiger Medical</t>
  </si>
  <si>
    <t>https://tigermedical.com/products/disposable-collection-canisters-all20-08-0001-oo?srsltid=AfmBOoqX2EikmuGdg1ZCxGhv8JJL-a84cKUDqI5R65fbXlqSQ0h5gdOz</t>
  </si>
  <si>
    <t>Clean It Supply</t>
  </si>
  <si>
    <t>https://www.cleanitsupply.com/p-154839/allied-healthcare-20-08-0003allied-suction-canister-plastic-1-each-915905_ea.aspx?srsltid=AfmBOor9TSnkAbDetp7vvVNtahl3pXWed4b0Nn2cPCC7lHzYAeMTzVw4</t>
  </si>
  <si>
    <t>HEYMED SUPPLY</t>
  </si>
  <si>
    <t>https://heymedsupply.com/suction-canister-allied-1500-ml-stem-lid-20-08-0003-each-1/</t>
  </si>
  <si>
    <t>Garner Supply</t>
  </si>
  <si>
    <t>https://www.garnersupply.com/suction-canister-allied-2013266094-1500-ml-stem-lid-1-ea.html</t>
  </si>
  <si>
    <t>Axiom Medical Supplies</t>
  </si>
  <si>
    <t>https://axiommedicals.com/products/allied-healthcare-suction-canister-allied-1500-ml-stem-lid-m-915905-3417-case-of-48</t>
  </si>
  <si>
    <t xml:space="preserve">The Betty Mills Company  </t>
  </si>
  <si>
    <t>https://www.bettymills.com/allied-suction-canister-1500-ml-stem-lid-20-08-0003-mon915905ea</t>
  </si>
  <si>
    <t>Medsitis</t>
  </si>
  <si>
    <t>https://medsitis.com/products/1732019-cea72894-57eb-48d5-bcfd-14b4b54bf422</t>
  </si>
  <si>
    <t>G&amp;L Medical Equipment and Supplies</t>
  </si>
  <si>
    <t>https://glmedicalsupplies.com/allied-suction-canister-for-use-with-optivac-aspirators-1500-ml-20-08-0003/</t>
  </si>
  <si>
    <t>10395140</t>
  </si>
  <si>
    <t>GBOX,RED 17.3:1 RATIO E15/50</t>
  </si>
  <si>
    <t>HF382CN56C/17.33</t>
  </si>
  <si>
    <t>10395139</t>
  </si>
  <si>
    <t>GBOX,RED 12.9:1 RATIO E15/50</t>
  </si>
  <si>
    <t>HF382CN56C/12.92</t>
  </si>
  <si>
    <t>10426653</t>
  </si>
  <si>
    <t>BREATHER,RESV 1.00MBSPP</t>
  </si>
  <si>
    <t>Filtration Group / Mahle</t>
  </si>
  <si>
    <t>77575657</t>
  </si>
  <si>
    <t>PI 0121 MIC</t>
  </si>
  <si>
    <t>https://www.radwell.com/en-US/Buy/MAHLE/MAHLE/77575657</t>
  </si>
  <si>
    <t>https://www.motion.com/products/sku/05488260</t>
  </si>
  <si>
    <t>10069087</t>
  </si>
  <si>
    <t>CPLG,DRV 1.750ID X 2.125ID</t>
  </si>
  <si>
    <t>C2.00</t>
  </si>
  <si>
    <t>10144087</t>
  </si>
  <si>
    <t>CPLG,DRV 2.875ID X 1.750ID</t>
  </si>
  <si>
    <t>25S</t>
  </si>
  <si>
    <t>10362071</t>
  </si>
  <si>
    <t>WIRE,# 14 AWG MTW GRN/YEL</t>
  </si>
  <si>
    <t>ANIXTER, INC.</t>
  </si>
  <si>
    <t>14 AWG, GREEN/YELLOW</t>
  </si>
  <si>
    <t>14 AWG</t>
  </si>
  <si>
    <t>https://www.crescentelectric.com/wire-cable-and-cord/building-wire-and-cable/thhn-wire/copper-stranded-thhn-wire/thhn-wire-14-awg-greenyellow-19-stranded-copper-conductor-500-foot-reel?srsltid=AfmBOop73vif2WwtSJoKb4LJtLvqrydgQPZltyt4vcqXC2GGDK6ISpQl</t>
  </si>
  <si>
    <t>NorthEast Electrical</t>
  </si>
  <si>
    <t>https://www.needco.com/product/detail/301829/THHN-COPPER-WIC-THHN-14-STR-GRN-YEL-500R</t>
  </si>
  <si>
    <t>Platt</t>
  </si>
  <si>
    <t>https://www.platt.com/p/0527907/14-awg-mtw-green-w-yellow-500/980130455973/14mtwstrgreyelx500?srsltid=AfmBOopAh6CTGycWF68wx88dy0YHkAaI4Wg4PcVXsJ1Ss4yOFND-cSda</t>
  </si>
  <si>
    <t>ProwireUsa</t>
  </si>
  <si>
    <t>https://www.prowireusa.com/Green-Yellow-Wire-Tefzel-14-AWG-STRIPED-WIRE.html</t>
  </si>
  <si>
    <t>Deutsch Connector Store USA</t>
  </si>
  <si>
    <t>https://www.deutschconnectorstore.com/Green-Yellow-Wire-Tefzel-14-AWG-STRIPED-WIRE.html</t>
  </si>
  <si>
    <t>Digiman Construction USA</t>
  </si>
  <si>
    <t>https://www.digmanconstruction.com/products/wire-14-awg-green-w-yellow</t>
  </si>
  <si>
    <t>https://www.alldataresource.com/Alpha-Wire-3079-GY001-14-AWG-Hook-Up-Wire-4130-Green-Yellow-Stripe-600V-10000-3048m_p_406748.html</t>
  </si>
  <si>
    <t>https://www.mecampbell.com/omni-08380a-14-awg-3-conductor-unshielded-green-yellow-40c-to-90c-600v.html</t>
  </si>
  <si>
    <t>Infinite Cables</t>
  </si>
  <si>
    <t>https://www.infinitecables.com/products/12-inch-m6-disconnecting-grounding-cable-and-hardware-kit-14awg-green-yellow</t>
  </si>
  <si>
    <t>https://www.tsisolutions.us/itemdetail/?itemCode=WIRE%2014%20AWG%20GREEN%2FYELLOW%20CE&amp;srsltid=AfmBOopiMRO0PWJ4Fwg06O9Obw-PepWUfXnq64oGpwIV8YvgeS9gX6Pg</t>
  </si>
  <si>
    <t>CappUSA</t>
  </si>
  <si>
    <t>https://cappusa.com/turck-wire-14-awg-green-yellow-ce3884844?srsltid=AfmBOopEsa0RpHkPpHdZElefi-2TtHgvCbFKuqygdAd4NfZNOAnlQ54Q</t>
  </si>
  <si>
    <t>All Power Electric</t>
  </si>
  <si>
    <t>https://apelectric.com/generac-g0912970094-14awg-green-yellow-wire-assembly/</t>
  </si>
  <si>
    <t>10456427</t>
  </si>
  <si>
    <t>ANDERSON PROCESS</t>
  </si>
  <si>
    <t>LE-7 2LE7</t>
  </si>
  <si>
    <t>10000482</t>
  </si>
  <si>
    <t>FAN,COOLING 4.5" 0105CFM @3200</t>
  </si>
  <si>
    <t>Ametek</t>
  </si>
  <si>
    <t>028021</t>
  </si>
  <si>
    <t>https://www.partssource.com/parts/comair-rotron-digi-key/028021</t>
  </si>
  <si>
    <t>https://www.nriparts.com/products/comair-rotron-mu2a1-028021-fans/756142</t>
  </si>
  <si>
    <t>https://www.radwell.com/en-US/Buy/AMETEK/COMAIR%20ROTRON/028021</t>
  </si>
  <si>
    <t>https://www.radwell.ca/en-CA/Buy/AMETEK/COMAIR%20ROTRON/028021</t>
  </si>
  <si>
    <t>10000252</t>
  </si>
  <si>
    <t>RING,RIDER 1638.0LGX50.8WX4.80</t>
  </si>
  <si>
    <t>ALRO PLASTIC DIVISION</t>
  </si>
  <si>
    <t>P6214540</t>
  </si>
  <si>
    <t>10394559</t>
  </si>
  <si>
    <t>MTR,HYD PIST V 093/061 CU IN</t>
  </si>
  <si>
    <t>Afton Injection</t>
  </si>
  <si>
    <t>P-308808</t>
  </si>
  <si>
    <t>10522400</t>
  </si>
  <si>
    <t>ADVANTAGE ENGINEERING</t>
  </si>
  <si>
    <t>4713400</t>
  </si>
  <si>
    <t>10358805</t>
  </si>
  <si>
    <t>MTR,AC 50HP BDR 230/460 1800</t>
  </si>
  <si>
    <t>42H024W508GI</t>
  </si>
  <si>
    <t>ABB MOTORS &amp; MECHNICAL,INC</t>
  </si>
  <si>
    <t>10367086</t>
  </si>
  <si>
    <t>MTR,AC 60HP REL 230/460 1800</t>
  </si>
  <si>
    <t>P36G5228</t>
  </si>
  <si>
    <t>10358804</t>
  </si>
  <si>
    <t>MTR,AC 40HP BDR 230/460 1800</t>
  </si>
  <si>
    <t>42H024W505G1</t>
  </si>
  <si>
    <t>10388269</t>
  </si>
  <si>
    <t>MTR,AC 60HP BDR 230/460Y 1800</t>
  </si>
  <si>
    <t>42H018W390H2</t>
  </si>
  <si>
    <t>10403258</t>
  </si>
  <si>
    <t>CPLG,SPLINED BALDOR</t>
  </si>
  <si>
    <t>HA3588</t>
  </si>
  <si>
    <t>The sales partners MEL - Moteurs Électriques Laval (CAN) and Grupo Badesa (MEX) require the serial number to uniquely identify the article.</t>
  </si>
  <si>
    <t>10925661</t>
  </si>
  <si>
    <t>XFMR,QL 112KVA 480V 208VY120</t>
  </si>
  <si>
    <t>9T10A1005</t>
  </si>
  <si>
    <t>https://breakeroutlet.com/transformers/new-112-5-kva-ge-power-transformer-480-to-208y-120v-dry-type-ql-9t10a1005/</t>
  </si>
  <si>
    <t>Independent Electric Supply</t>
  </si>
  <si>
    <t>https://www.iesbuy.com/2563557/Product/GE-9T10A1005</t>
  </si>
  <si>
    <t>KE Electric Supply</t>
  </si>
  <si>
    <t>https://www.keelectricsupplycorp.com/buy/product/GEE9T10A1005/78317390455</t>
  </si>
  <si>
    <t>https://www.radwell.com/en-US/Buy/ASEA%20BROWN%20BOVERI/ASEA%20BROWN%20BOVERI/9T10A1005</t>
  </si>
  <si>
    <t>https://www.radwell.ca/en-CA/Buy/ASEA%20BROWN%20BOVERI/ASEA%20BROWN%20BOVERI/9T10A1005</t>
  </si>
  <si>
    <t>https://shopwirenco.com/products/201716</t>
  </si>
  <si>
    <t>Stie 1</t>
  </si>
  <si>
    <t>https://www.stie1.com/items/9T10A1005</t>
  </si>
  <si>
    <t>Carolina Motion Controls</t>
  </si>
  <si>
    <t>https://carolinamotioncontrols.com/buy/abb-electrification/9T10A1005/</t>
  </si>
  <si>
    <t>Butler Supply</t>
  </si>
  <si>
    <t>https://www.butlersupply.com/abb-electrification-9t10a1005-256125-19</t>
  </si>
  <si>
    <t>https://us.rs-online.com/product/abb-industrial-connections-solutions/9t10a1005/70799147/?srsltid=AfmBOopXbZF2yTdONLmwjkL5XaihjExJMxq8j0zNDAWDnzkn8Og0vvBi</t>
  </si>
  <si>
    <t>https://www.stateelectric.com/products/ge-9t10a1005/</t>
  </si>
  <si>
    <t>https://www.alldataresource.com/ABB-9T10A1005-Low-Voltage-Dry-Type-Transformer-Lpt_p_598309.html?srsltid=AfmBOooTfXnchxRIKEoQKpxPo699DLdAY1LwLtHeNIsh2eQe1MlpIEHV</t>
  </si>
  <si>
    <t>https://www.galco.com/9t10a1005-ge-general-purpose-control.html</t>
  </si>
  <si>
    <t>https://automationdistribution.com/abb-9t10a1005-3a-112-5kva-480-208y-150c-n2-k1-doe/?srsltid=AfmBOoqrkmfkxpU1DtWI2YZXDJvrbGVrs-8caVlVVAyqg1JFbWU7e4zB</t>
  </si>
  <si>
    <t>https://rspsupply.com/p-228545-abb-9t10a1005-general-purpose-transformer-3-phase-1125-kva.aspx?srsltid=AfmBOorvVsjZ2lzIGXMagDyGHmABu3APTJkd4AkdQCCUgSu3cmqaMhq0</t>
  </si>
  <si>
    <t>https://www.centromrosupply.com/product/ge-industrial-solutions-9T10A1005</t>
  </si>
  <si>
    <t>https://www.platt.com/p/1600834/abb/transformer-dry-type-type-ql-1125kv-480-delta-208y-120-150c-rise/783173904558/abb9t10a1005?srsltid=AfmBOoq048KfBvCFkDswRC1Kud3v_2nz3jiLOvdsHJ_UXJtuxpLSSwhk</t>
  </si>
  <si>
    <t>12062924</t>
  </si>
  <si>
    <t>DRIVE,AC 600HP HD 460V PD</t>
  </si>
  <si>
    <t>ACS880-PD-880A-5+B055+K490+P902+P979</t>
  </si>
  <si>
    <t>ABB INC</t>
  </si>
  <si>
    <t>https://shop.i-automation.com/products/ACS880-07-0880A-5+B055+C129+K490</t>
  </si>
  <si>
    <t>10900526</t>
  </si>
  <si>
    <t>GEARBOX,SIGHT OIL</t>
  </si>
  <si>
    <t>P.I.V. P/N 104170</t>
  </si>
  <si>
    <t>104170</t>
  </si>
  <si>
    <t>11810987</t>
  </si>
  <si>
    <t>RLY,SOLID STATE 1P 600V 30A AC</t>
  </si>
  <si>
    <t>156-C1P25NCB</t>
  </si>
  <si>
    <t>https://www.radwell.com/Buy/ALLEN%20BRADLEY/ALLEN%20BRADLEY/156-C1P25NCB/?srsltid=AfmBOooyIv4CoeOEyrSsEm9prt76rD2h_AV82b68_u9DTEvw7kAp4dhy</t>
  </si>
  <si>
    <t>https://www.stateelectric.com/products/allen-bradley-156-c1p25nab/</t>
  </si>
  <si>
    <t>Automation For Less</t>
  </si>
  <si>
    <t>https://automation-for-less.com/product/156-c1p25ncb</t>
  </si>
  <si>
    <t>https://www.cbtcompany.com/156c1p25ncb-ab</t>
  </si>
  <si>
    <t>https://www.needco.com/product/detail/1258894/allen-bradley-rockwell-156-c1p25ncb</t>
  </si>
  <si>
    <t>https://eecoonline.com/shop/AB156C1P25NCB</t>
  </si>
  <si>
    <t>10842665</t>
  </si>
  <si>
    <t>SUP,PWR REG 380-480V 24VDC 20A</t>
  </si>
  <si>
    <t>1606-XLS480E-3</t>
  </si>
  <si>
    <t>https://shop.metallogics.com/products/allen-bradley-power-supply-1606-xls480e-3-400-480v?_pos=1&amp;_sid=82ba6ef7b&amp;_ss=r</t>
  </si>
  <si>
    <t>https://www.automationrecovery.com/products/AR/?ProductID=143020</t>
  </si>
  <si>
    <t>https://integrityelectricdirect.com/shop/power-supplies/nib-allen-bradley-1606-xls480e-3-20a-480v-series-a-power-supply-1-year-warranty/</t>
  </si>
  <si>
    <t>PLC-Wholesale</t>
  </si>
  <si>
    <t>https://www.plc-wholesale.com/1606-XLS480E-3-Allen-Bradley-Original-New-factory-Sealed-Power-Supply-p353505.html</t>
  </si>
  <si>
    <t>https://www.empowerlaptop.com/p/1606-xls480e-3/</t>
  </si>
  <si>
    <t>https://plc-mall.com/en/buy/ALLEN%20BRADLEY/1606XLS480E3/price/?srsltid=AfmBOopbVicAgz6skp20rKlIEdh371YWTO1ei85u4b2zKGXM93Ahavt1</t>
  </si>
  <si>
    <t>https://plc-direct.com/products/1606-xls480e-3</t>
  </si>
  <si>
    <t>https://automation-warehouse.com/products/1606-xls480e-3?srsltid=AfmBOookkJT84A153cqK9IMsdHmfR_UDdC8DlLd3g1VnB3l2hSpb4GM7</t>
  </si>
  <si>
    <t>https://www.ebay.ca/itm/176040416838?hash=item28fcd39646:g:dUcAAOSw5aZlWHcn&amp;amdata=enc%3AAQAIAAAA4Kgpq6EEZQ4cluBDqMBuqWLin2DUiSO80MZqy5CIQy2de2PXRlzmCpKDwol3nI0YvYtSoaqXU%2FxGuDrAolnWkPkPz2bJu29Do1QCKXwkUsa4mQn6r6DMv9ixy%2B%2B377Mbb1TtBVMudYo%2BN1hiEbns8YvHYR7J3%2FMJwR1hTrZpBJq4u0sQjOUjnvqBL4bg13DXs4Sz1o1UU2hql3hapujjjcaPv2SX%2F9NRdUgEi8iroWcOlkXX%2FtwHbOZe3PR5ww7cHhp6CTnyqZOo%2BFocL4WkfE%2BR75GgMmyFuwUsTe2wASXK%7Ctkp%3ABFBMsMHZu7Bj</t>
  </si>
  <si>
    <t>https://www.mroglobalsolutions.com/products/allen-bradley-1606-xls480e-3-ser-a-380-480vac-20a-nsmp?_pos=3&amp;_sid=9f1d67eba&amp;_ss=r</t>
  </si>
  <si>
    <t>Cal Controls Solutions</t>
  </si>
  <si>
    <t>https://calcontrolssolutions.com/products/ab-power-supply-1606-xls480e-3</t>
  </si>
  <si>
    <t>Maverick Industrial Sales</t>
  </si>
  <si>
    <t>https://maverickindustrialsales.com/products/allen-bradley-1606-xls480e-3-ser-a-power-supply-480w-24vdc-3ph</t>
  </si>
  <si>
    <t>https://gesrepair.com/products/1606-xls480e-3-allen-bradley-power-supply-xls-480-w-power-supply-1606-XLS480E-3/</t>
  </si>
  <si>
    <t>https://automation-for-less.com/product/1606-xls480e-3</t>
  </si>
  <si>
    <t>https://www.stateelectric.com/products/allen-bradley-1606-xls480e-3/</t>
  </si>
  <si>
    <t>https://www.radwell.com/en-US/Buy/ALLEN%20BRADLEY/ALLEN%20BRADLEY/1606-XLS480E-3</t>
  </si>
  <si>
    <t>https://www.radwell.ca/en-CA/Buy/ALLEN%20BRADLEY/ALLEN%20BRADLEY/1606-XLS480E-3</t>
  </si>
  <si>
    <t>https://www.mc-mc.com/Product/allen-bradley-1606-xls480e-3?option=ALBR1606XLS480E3</t>
  </si>
  <si>
    <t>https://www.cbtcompany.com/1606xls480e3-ab</t>
  </si>
  <si>
    <t>https://centralelectricsupply.com/shop/item/ab+1606-xls480e-3/power-supply--480-w,-24v-dc--3-phase</t>
  </si>
  <si>
    <t>https://www.mrosupply.com/electrical/5731020_1606-xls480e-3_allen-bradley/</t>
  </si>
  <si>
    <t>https://compx-part.com/products/1606-xls480e-d?_pos=1&amp;_sid=7868d86c5&amp;_ss=r&amp;variant=35698078220453</t>
  </si>
  <si>
    <t>10025611</t>
  </si>
  <si>
    <t>PB,RED NO-IL MUSH AB 22MM 2NC</t>
  </si>
  <si>
    <t>800MR-FXT6A4S</t>
  </si>
  <si>
    <t>https://www.ebay.com/itm/186029463990</t>
  </si>
  <si>
    <t>REUP Stock</t>
  </si>
  <si>
    <t>https://reupstock.com/allen-bradley-800mr-fxt6a4s-ser-c-small-2-position-twist-release-red-cap-new/</t>
  </si>
  <si>
    <t>10832516</t>
  </si>
  <si>
    <t>ASSY, ROD &amp; PISTON</t>
  </si>
  <si>
    <t>6000869</t>
  </si>
  <si>
    <t>Bulk Lift Products</t>
  </si>
  <si>
    <t>https://store.bulkliftproducts.com/products/6000869?pr_prod_strat=e5_desc&amp;pr_rec_id=499979d3c&amp;pr_rec_pid=6788197908677&amp;pr_ref_pid=8043676106996&amp;pr_seq=uniform</t>
  </si>
  <si>
    <t>10456391</t>
  </si>
  <si>
    <t>MTR,AC 0.75HP 230/460 1800</t>
  </si>
  <si>
    <t>35J581-86</t>
  </si>
  <si>
    <t>10384917</t>
  </si>
  <si>
    <t>PUMP,SVOL VAR</t>
  </si>
  <si>
    <t>Pump</t>
  </si>
  <si>
    <t>R987054609</t>
  </si>
  <si>
    <t>44GPM</t>
  </si>
  <si>
    <t>trial part,  mar 24 increase,  A</t>
  </si>
  <si>
    <t>https://www.airlinehyd.com/product/BRH-R987054609/2111245</t>
  </si>
  <si>
    <t>https://www.hydrotech.com/product/bosch-rexroth/R987054609</t>
  </si>
  <si>
    <t>https://store.livhaven.com/r987054609-bosch-rexroth-piston-pump</t>
  </si>
  <si>
    <t>https://www.cmafh.com/details/0-209006/NoCategory/SYDFEE-2X-100R-PSC62K02-0000-A0A1VXX.aspx</t>
  </si>
  <si>
    <t>https://buyrexroth.com/product/bosch-rexroth/R987054609</t>
  </si>
  <si>
    <t>https://store.boschrexroth.com/Hydraulics/Pump-systems/Electro-hydraulic-control-systems-%E2%80%93-SYHDFE/PUMP-CONTROL-SYSTEM_R987054609?cclcl=en_US</t>
  </si>
  <si>
    <t>https://store.jhf.com/hydraulic-sydfee-2x-100r-psc62k02-0000-aclosed-loop-presure-flow-pum-r987054609</t>
  </si>
  <si>
    <t>https://store.womackmachine.com/products/R987054609</t>
  </si>
  <si>
    <t>https://www.radwell.com/en-US/Buy/BOSCH/REXROTH/R987054609</t>
  </si>
  <si>
    <t>https://www.radwell.ca/en-CA/Buy/BOSCH/REXROTH/R987054609</t>
  </si>
  <si>
    <t>11157004</t>
  </si>
  <si>
    <t>VLV,PROP</t>
  </si>
  <si>
    <t>Valve</t>
  </si>
  <si>
    <t>LIQZP-LEB-SN-NP-503L4</t>
  </si>
  <si>
    <t>NG50</t>
  </si>
  <si>
    <t>trial part,  mar 24 increase,  B</t>
  </si>
  <si>
    <t>https://www.radwell.com/Shop?source=GoogleShopping&amp;IgnoreRedirect=true&amp;ItemSingleId=220404884&amp;srsltid=AfmBOopbnlMqLOW_GearEAHb8RVG2hHuJnvwwmaoULrLQbv9j5ezAMNP</t>
  </si>
  <si>
    <t>https://www.radwell.ca/Buy/ATOS/ATOS/LIQZP-LEB-SN-NP-503L414?redirect=true&amp;redirect=true</t>
  </si>
  <si>
    <t>10834901</t>
  </si>
  <si>
    <t>PMP,HYD INTERNAL GEAR</t>
  </si>
  <si>
    <t>R901147104</t>
  </si>
  <si>
    <t>50CC</t>
  </si>
  <si>
    <t>https://www.ebay.ca/itm/374930756092</t>
  </si>
  <si>
    <t>https://360cont.com/products/new-rexroth-pgh4-30-050re11vu2-pump-material-no-r901147104-by-dhl-ems?_pos=2&amp;_sid=5b775a044&amp;_ss=r</t>
  </si>
  <si>
    <t>https://www.ebay.com/itm/284999044437</t>
  </si>
  <si>
    <t>https://spwindustrial.com/rexroth-pump-pgh4-3x-050re11vu2-material-no-r901147104-pgh4-30-050re11vu2/</t>
  </si>
  <si>
    <t>SP Spareparts USA</t>
  </si>
  <si>
    <t>https://www.sp-spareparts.com/en/p/r901147104-bosch-rexroth</t>
  </si>
  <si>
    <t>https://www.airlinehyd.com/product/BRH-R901147104/1912877</t>
  </si>
  <si>
    <t>https://www.hydrotech.com/product/bosch-rexroth/R901147104</t>
  </si>
  <si>
    <t>https://store.livhaven.com/r901147104-bosch-rexroth-gear-pump</t>
  </si>
  <si>
    <t>https://www.cmafh.com/details/0-1545362/NoCategory/PGH4-3X-050RE11VU2.aspx</t>
  </si>
  <si>
    <t>https://buyrexroth.com/product/R901147104-pgh4_3x_050re11vu2</t>
  </si>
  <si>
    <t>https://store.jhf.com/hydraulic-pgh4-3x-050re11vu2-r901147104</t>
  </si>
  <si>
    <t>https://hydraulics-worldwide.com/product/bosch-rexroth-internal-gear-pump-pgh4-31-050re11vu2-r901147104/</t>
  </si>
  <si>
    <t>https://www.radwell.com/Buy/BOSCH/REXROTH/R901147104?redirect=true</t>
  </si>
  <si>
    <t>https://www.aliexpress.us/item/3256807244264848.html?spm=a2g0o.productlist.main.1.4ac832aax4gKDM&amp;algo_pvid=b14bb742-e7a9-46f3-be27-a5eed35bbcc2&amp;algo_exp_id=b14bb742-e7a9-46f3-be27-a5eed35bbcc2-0&amp;pdp_npi=4%40dis%21USD%214842.99%214600.84%21%21%2134469.65%2132746.17%21%402101e9a217310824493391314ebd73%2112000040727341019%21sea%21US%210%21ABX&amp;curPageLogUid=xh78DtLfEsYZ&amp;utparam-url=scene%3Asearch%7Cquery_from%3A</t>
  </si>
  <si>
    <t>10165375</t>
  </si>
  <si>
    <t>PMP,SVOL VAR</t>
  </si>
  <si>
    <t>R901076539</t>
  </si>
  <si>
    <t>252LPM (R)</t>
  </si>
  <si>
    <t>https://www.gcc-na.com/itemdetail/?itemCode=SYDFEE-2X%2F140R-PSB12KD3-0000-A0A1VXX</t>
  </si>
  <si>
    <t>https://buyrexroth.com/product/bosch-rexroth/R901076539</t>
  </si>
  <si>
    <t>https://www.ebay.ca/itm/375504035869</t>
  </si>
  <si>
    <t>https://www.hydrotech.com/product/bosch-rexroth/R901076539</t>
  </si>
  <si>
    <t>https://www.airlinehyd.com/product/BRH-R901076539/1909003</t>
  </si>
  <si>
    <t>https://store.livhaven.com/r901076539-bosch-rexroth-piston-pump</t>
  </si>
  <si>
    <t>https://www.cmafh.com/details/0-209010/NoCategory/SYDFEE-2X-140R-PSB12KD3-0000-A0A1VXX.aspx</t>
  </si>
  <si>
    <t>https://store.boschrexroth.com/ccrz__ProductDetails?cclcl=en_US&amp;seoid=pump-control-system_R901076539&amp;sku=R901076539&amp;refURL=http%3A%2F%2Fstore.boschrexroth.com%2Fapex%2Fccrz__ProductDetails</t>
  </si>
  <si>
    <t>https://store.jhf.com/pumps-hyd-sydfee-2x-140r-psb12kd3-r901076539</t>
  </si>
  <si>
    <t>https://www.radwell.com/Buy/BOSCH/REXROTH/R901076539</t>
  </si>
  <si>
    <t>https://www.radwell.ca/Buy/BOSCH/REXROTH/R901076539?redirect=true&amp;redirect=true</t>
  </si>
  <si>
    <t>https://www.sp-spareparts.com/en/p/r901076539-bosch-rexroth</t>
  </si>
  <si>
    <t>10187376</t>
  </si>
  <si>
    <t>ELEM,FLTR HYD</t>
  </si>
  <si>
    <t>Filter</t>
  </si>
  <si>
    <t>HYDAC</t>
  </si>
  <si>
    <t>0330R005BN4HC-B6</t>
  </si>
  <si>
    <t>005MIC</t>
  </si>
  <si>
    <t>trial part,  A</t>
  </si>
  <si>
    <t>https://www.finditparts.com/products/20268913/beta-1-filters-b1hf0108848?srcid=CHL01SCL010-Npla-Dmdt-Gusa-Svbr-Mmuu-K20268913-L1457&amp;srsltid=AfmBOoorJzamYTFHYgMoR7nJIwd_e4FMgS0IV8G-aTYEpKw30XyPougx</t>
  </si>
  <si>
    <t>https://www.zoro.com/main-filter-hydraulic-filter-replaces-hydachycon-0330r005bn4hcb6-return-line-5-micron-outside-in-mf0577614/i/G8556505/</t>
  </si>
  <si>
    <t>https://www.onlinefiltersupply.com/products/0330r005bn4hcb6-hycon-hydac</t>
  </si>
  <si>
    <t>https://sonafilter.com/hydraulic-filters/replacement-for-hydac-0330r005bn4hcb6-hydraulic-filter-element/</t>
  </si>
  <si>
    <t>https://killerfilter.com/filters/HYDAC/0330R005BN4HCB6_HYDAC-filter.html</t>
  </si>
  <si>
    <t>https://cardinalfilters.com/products/0330r005bn4hcb6</t>
  </si>
  <si>
    <t>https://fluitek.com/hydac-0330r005bn4hcb6.html</t>
  </si>
  <si>
    <t>https://www.filtrationpoint.com/fp245380.html?srsltid=AfmBOooumuHZj2X0t-A5lv7nIT0Ei_GPjT8lc4t--C9czIjt04lREhdW</t>
  </si>
  <si>
    <t>10896146</t>
  </si>
  <si>
    <t>R901147115</t>
  </si>
  <si>
    <t>PGH5-3X/063RE11VU2</t>
  </si>
  <si>
    <t>63CC</t>
  </si>
  <si>
    <t>Adams International</t>
  </si>
  <si>
    <t>https://adamsllc.net/brands/bosch-rexroth/r901147115/</t>
  </si>
  <si>
    <t>Norcan</t>
  </si>
  <si>
    <t>https://norcan.shop/internal-gear-pump/product/0/208560</t>
  </si>
  <si>
    <t>https://www.alibaba.com/product-detail/Rexroth-Gear-Pump-Pgh5-21-080re11ve4_1600808447608.html</t>
  </si>
  <si>
    <t>https://www.aliexpress.us/item/3256805544310978.html?gatewayAdapt=4itemAdapt</t>
  </si>
  <si>
    <t>https://www.ebay.com/p/26042816358?iid=364569543177</t>
  </si>
  <si>
    <t>https://www.ebay.ca/itm/305224854053</t>
  </si>
  <si>
    <t>https://www.360dcs.com/products/pgh5-30-063re11vu2-rexroth-pump-pgh5-3x-063re11vu2-new-spot-stock-yp1</t>
  </si>
  <si>
    <t>https://www.sp-spareparts.com/en/p/r901147115-bosch-rexroth</t>
  </si>
  <si>
    <t>https://www.airlinehyd.com/product/BRH-R901147115/2077814</t>
  </si>
  <si>
    <t>https://www.hydrotech.com/product/bosch-rexroth/R901147115</t>
  </si>
  <si>
    <t>https://store.livhaven.com/r901147115-bosch-rexroth-gear-pump</t>
  </si>
  <si>
    <t>https://www.cmafh.com/details/0-1787141/NoCategory/PGH5-3X-063RE11VU2.aspx</t>
  </si>
  <si>
    <t>https://www.fscinc.com/product/bosch-rexroth/r901147115</t>
  </si>
  <si>
    <t>https://buyrexroth.com/product/bosch-rexroth/R901147115</t>
  </si>
  <si>
    <t>https://store.jhf.com/hydraulic-pgh5-3x-063re11vu2-r901147115</t>
  </si>
  <si>
    <t>https://hydraulics-worldwide.com/product/bosch-rexroth-internal-gear-pump-pgh5-31-063re11vu2-r901147115/</t>
  </si>
  <si>
    <t>https://www.radwell.com/Buy/BOSCH/REXROTH/R901147115?redirect=true</t>
  </si>
  <si>
    <t>https://www.radwell.ca/Buy/BOSCH/REXROTH/R901147115?redirect=true</t>
  </si>
  <si>
    <t>10457836</t>
  </si>
  <si>
    <t>SEAL,UCP</t>
  </si>
  <si>
    <t>Sealkit</t>
  </si>
  <si>
    <t>FL00660 AR144338</t>
  </si>
  <si>
    <t>03.72ID 04.16OD 0.31W</t>
  </si>
  <si>
    <t>Statement from the manufacturer Zatkoff: "I do not recognize that part number. Do you have a drawing or more information that you can provide?"</t>
  </si>
  <si>
    <t>10393373</t>
  </si>
  <si>
    <t>ROLLERSCREW</t>
  </si>
  <si>
    <t>Rollerscrew</t>
  </si>
  <si>
    <t>EWELLIX USA LLC</t>
  </si>
  <si>
    <t>120/110 2STG</t>
  </si>
  <si>
    <t>INJ 150 X 40</t>
  </si>
  <si>
    <t>trial part</t>
  </si>
  <si>
    <t>10369973</t>
  </si>
  <si>
    <t>Power Supply</t>
  </si>
  <si>
    <t>1-635-0189</t>
  </si>
  <si>
    <t>DeepDive 5384</t>
  </si>
  <si>
    <t>10367318</t>
  </si>
  <si>
    <t>CARD,NFHD</t>
  </si>
  <si>
    <t>Card</t>
  </si>
  <si>
    <t>3-542-1269A</t>
  </si>
  <si>
    <t>8TC,8AIN,6LVDT AC/DC</t>
  </si>
  <si>
    <t>https://controlrepair.com/shop/cincinnati-milacron-3-542-1269a-fgc-hydraulic-driver-fhd-board-73764#attr=545707</t>
  </si>
  <si>
    <t>https://www.imssupply.com/catalog/cincinnati-milacron/3-542-1269a.html</t>
  </si>
  <si>
    <t>https://www.electrical.com/Products/Automation-Milacron/3-542-1269A</t>
  </si>
  <si>
    <t>https://gesrepair.com/products/3-542-1269a-cincinnati-milacron-card/</t>
  </si>
  <si>
    <t>https://www.ebay.ca/itm/387492728599?_skw=3-542-1269A&amp;epid=1523044170&amp;itmmeta=01JC5KRGGHAFNJ33C0Q8DQK4XH&amp;hash=item5a385dcf17%3Ag%3AS0QAAOSwtHBnDsBO&amp;itmprp=enc%3AAQAJAAAA8HoV3kP08IDx%2BKZ9MfhVJKltAbKd7ZdbxM7vCD4cYuCGKYjm2GqNEX1naMYcBlLh2LiU0ps76Ea3jiETj5sUfYA6s4p6YF1%2FGkSJ87nM3em%2B%2BLdBIOSojHISkMxMAVh2eH43D9olFCVSMA6U4GFlzk7NTHAWpXvlGpqZlhuALMJqfe4RvTAUoiMqQY6IqazJ%2BJmu22G8nNY1VFaEyeEAZ4GYEoPoepzH71LI6uh%2FbwwfFhJe1FU%2B0LVNKUoKCDAjp13GBoXIC0yF8VzCjmAst%2FaK8duthDY1FSHHkm%2BfxkBZIfbVWFwR%2FsMl%2BkaBnNRFJg%3D%3D%7Ctkp%3ABFBMrIjis-Fk&amp;LH_ItemCondition=3</t>
  </si>
  <si>
    <t>https://www.360dcs.com/products/cincinnati-milacron-fhd-3-542-1269a-pcb-circuit-board?_pos=3&amp;_sid=c6dd0574b&amp;_ss=r</t>
  </si>
  <si>
    <t>https://www.radwell.ca/Buy/MILACRON/CINCINNATI%20MILACRON/3-542-1269A/</t>
  </si>
  <si>
    <t>https://www.radwell.com/en-US/Buy/MILACRON/CINCINNATI%20MILACRON/3-542-1269A</t>
  </si>
  <si>
    <t>https://articulo.mercadolibre.com.mx/MLM-3347324456-new-2022-cincinnati-milacron-3-542-1269a-fhd-card-354212-cce-_JM#polycard_client=search-nordic&amp;position=3&amp;search_layout=grid&amp;type=item&amp;tracking_id=9de3cd05-a06e-4fa5-b43b-b6b99eb37334</t>
  </si>
  <si>
    <t>10385507</t>
  </si>
  <si>
    <t>CYL,HYD</t>
  </si>
  <si>
    <t>Cylinder</t>
  </si>
  <si>
    <t>HA0032</t>
  </si>
  <si>
    <t>06.00BX3.50RX002.76S</t>
  </si>
  <si>
    <t>10372341</t>
  </si>
  <si>
    <t>611AK00097A</t>
  </si>
  <si>
    <t>PVH131R16AF30H001400BE1AY1BP000A</t>
  </si>
  <si>
    <t>60 GPM</t>
  </si>
  <si>
    <t>https://store.jhf.com/hydraulic-pvh131r16af30h001400be1ay1bp000a-611ak00097a</t>
  </si>
  <si>
    <t>https://www.hydraulic-supply.com/611ak00097a.html</t>
  </si>
  <si>
    <t>https://www.radwell.com/en-US/Buy/EATON%20CORPORATION/VICKERS/611AK00097A</t>
  </si>
  <si>
    <t>11704767</t>
  </si>
  <si>
    <t>CONTROL</t>
  </si>
  <si>
    <t>Control</t>
  </si>
  <si>
    <t>MOSAIC+ PPC2100 24VDC</t>
  </si>
  <si>
    <t>10898744</t>
  </si>
  <si>
    <t>Motor</t>
  </si>
  <si>
    <t>8LSC86.R0020D105-0</t>
  </si>
  <si>
    <t>2000RPM 345NM 23.1KW</t>
  </si>
  <si>
    <t>trial part,  obsolete,  mar 24 increase,  X</t>
  </si>
  <si>
    <t>Obsolete.</t>
  </si>
  <si>
    <t>Paragon Tech</t>
  </si>
  <si>
    <t>https://www.paragontech.com/8LSC86R0020D105-0.html</t>
  </si>
  <si>
    <t>https://shop.hartfiel.com/products/8LSC86.R0020D105-0</t>
  </si>
  <si>
    <t>10388110</t>
  </si>
  <si>
    <t>Heaterband</t>
  </si>
  <si>
    <t>220V 400W R040X065</t>
  </si>
  <si>
    <t>10885669</t>
  </si>
  <si>
    <t>HB,ALWC</t>
  </si>
  <si>
    <t>CBH14503</t>
  </si>
  <si>
    <t>460V 021KW 4P R370X435</t>
  </si>
  <si>
    <t>trial part,  B</t>
  </si>
  <si>
    <t>10388544</t>
  </si>
  <si>
    <t>Ballscrew</t>
  </si>
  <si>
    <t>A290-5234-V012#STD2</t>
  </si>
  <si>
    <t>10449819</t>
  </si>
  <si>
    <t>Amplifier</t>
  </si>
  <si>
    <t>A06B-6117-H109#J012</t>
  </si>
  <si>
    <t>https://www.alibaba.com/product-detail/A06B-6117-H109-J012-Servo-Amplifiers_1601231311215.html</t>
  </si>
  <si>
    <t>https://www.ebay.ca/itm/405112597712</t>
  </si>
  <si>
    <t>https://www.ebay.com/p/4034472703?iid=403116204908</t>
  </si>
  <si>
    <t>https://www.mitkco.com/products/a06b-6117-h109-j012-fanuc-servo-drive</t>
  </si>
  <si>
    <t>https://360cont.com/products/a06b-6117-h109-j012-fanuc-server-driver-new-original-packaging-genuine-inventory</t>
  </si>
  <si>
    <t>https://www.360dcs.com/products/fanuc-servo-amplifier-a06b-6117-h109-j012</t>
  </si>
  <si>
    <t>https://www.empowerlaptop.com/p/a06b-6117-h109j012/</t>
  </si>
  <si>
    <t>https://ca.wiautomation.com/en/fanuc/drives-motors-circuits-protection/A06B6117H109</t>
  </si>
  <si>
    <t>https://us.wiautomation.com/fanuc/drives-motors-circuits-protection/A06B6117H109</t>
  </si>
  <si>
    <t>https://fanucworld.com/products/a06b-6117-h109-j012/</t>
  </si>
  <si>
    <t>https://www.radwell.com/en-US/Buy/FANUC/FANUC/A06B-6117-H109%23J012</t>
  </si>
  <si>
    <t>https://www.radwell.ca/en-CA/Buy/FANUC/FANUC/A06B-6117-H109%23J012</t>
  </si>
  <si>
    <t>10145154</t>
  </si>
  <si>
    <t>R902506887</t>
  </si>
  <si>
    <t>A AA10VSO140 DFR1/31R-VKD62KA5</t>
  </si>
  <si>
    <t>trial part,  mar 24 increase,  X</t>
  </si>
  <si>
    <t>https://www.airlinehyd.com/product/BRH-R902506887/2687044</t>
  </si>
  <si>
    <t>https://www.hydrotech.com/product/bosch-rexroth/R902506887</t>
  </si>
  <si>
    <t>https://www.fscinc.com/product/bosch-rexroth/r902506887</t>
  </si>
  <si>
    <t>https://buyrexroth.com/product/bosch-rexroth/R902506887</t>
  </si>
  <si>
    <t>https://www.radwell.com/en-US/Buy/BOSCH/REXROTH/R902506887</t>
  </si>
  <si>
    <t>https://www.radwell.ca/en-CA/Buy/BOSCH/REXROTH/R902506887</t>
  </si>
  <si>
    <t>https://www.ebay.ca/itm/233541103611</t>
  </si>
  <si>
    <t>10181589</t>
  </si>
  <si>
    <t>R901076538</t>
  </si>
  <si>
    <t>SYHDFEE-1X/250R-VZB25U99-0000-A0A1V</t>
  </si>
  <si>
    <t>450LPM A4V 250R</t>
  </si>
  <si>
    <t>https://www.sp-spareparts.com/en/p/r901076538-bosch-rexroth</t>
  </si>
  <si>
    <t>https://www.airlinehyd.com/product/BRH-R901076538/1855064</t>
  </si>
  <si>
    <t>https://www.hydrotech.com/product/bosch-rexroth/R901076538</t>
  </si>
  <si>
    <t>https://store.livhaven.com/r901076538-bosch-rexroth-piston-pump</t>
  </si>
  <si>
    <t>https://www.cmafh.com/details/0-209015/NoCategory/SYHDFEE-1X-250R-VZB25U99-0000-A0A1V.aspx</t>
  </si>
  <si>
    <t>https://www.fscinc.com/product/bosch-rexroth/r901076538</t>
  </si>
  <si>
    <t>https://buyrexroth.com/product/bosch-rexroth/R901076538</t>
  </si>
  <si>
    <t>https://store.womackmachine.com/products/R901076538</t>
  </si>
  <si>
    <t>https://www.radwell.com/en-US/Buy/BOSCH/REXROTH/R901076538</t>
  </si>
  <si>
    <t>https://www.radwell.ca/en-CA/Buy/BOSCH/REXROTH/R901076538</t>
  </si>
  <si>
    <t>https://shop.eemtechnologies.com/products/genuine-bosch-rexroth-r901076538-syhdfee-1x-250r-vzb25u99-0000-a0a1v</t>
  </si>
  <si>
    <t xml:space="preserve"> </t>
  </si>
  <si>
    <t>100500220</t>
  </si>
  <si>
    <t>PLC COMM MODULE - POINT I/O, ETHERNET ADAPTER, RING</t>
  </si>
  <si>
    <t>1734-AENTR</t>
  </si>
  <si>
    <t>Allen-Bradley</t>
  </si>
  <si>
    <t>ea</t>
  </si>
  <si>
    <t>CED</t>
  </si>
  <si>
    <t>100000253</t>
  </si>
  <si>
    <t>PLC COMM MODULE - CONTROLLOGIX ETHERNET, DUAL PORT</t>
  </si>
  <si>
    <t>1756-EN2TR</t>
  </si>
  <si>
    <t>100000255</t>
  </si>
  <si>
    <t>PLC INPUT MODULE - CONTROLLOGIX, 24VDC SINK, 16 POINT</t>
  </si>
  <si>
    <t>1756-IB16</t>
  </si>
  <si>
    <t>100513839</t>
  </si>
  <si>
    <t>SWITCH,LIMIT 802T-AP AB</t>
  </si>
  <si>
    <t>802T-AP</t>
  </si>
  <si>
    <t>100772133</t>
  </si>
  <si>
    <t>CYL,AIR BIMBA FO-502.5-1N BORE 2.5 In, STROKE 2.5 In, PORT</t>
  </si>
  <si>
    <t>F0-502.5-1N</t>
  </si>
  <si>
    <t>BIMBA</t>
  </si>
  <si>
    <t>Air Hydro Power</t>
  </si>
  <si>
    <t>100513790</t>
  </si>
  <si>
    <t>BRG,FLG 4BOLT X 1-7/16 In-F4B-DL-107,</t>
  </si>
  <si>
    <t>128784</t>
  </si>
  <si>
    <t>DODGE</t>
  </si>
  <si>
    <t>Industrial Belting &amp; Transmission</t>
  </si>
  <si>
    <t>100513789</t>
  </si>
  <si>
    <t>BRG,FLG 3BOLT X 1-1/4 InB DODGE-CLAMP STYLE LF-DL-104S</t>
  </si>
  <si>
    <t>062781</t>
  </si>
  <si>
    <t>100498628</t>
  </si>
  <si>
    <t>PROXIMITY SENSOR - SWITCH, 12MM, SAFETY, 4 WIRE, 2 NO, 24VDC, 0.5-4MM SENSING, M12</t>
  </si>
  <si>
    <t>GF711S</t>
  </si>
  <si>
    <t>IFM Efector</t>
  </si>
  <si>
    <t>100513752</t>
  </si>
  <si>
    <t>DRIVERCARD,ITOH IB-E03A-P-FIRMWARE NET:1B04 DRV:9A06</t>
  </si>
  <si>
    <t>IB-E03A</t>
  </si>
  <si>
    <t>ITOH DENKI</t>
  </si>
  <si>
    <t>Itoh Denki USA Inc</t>
  </si>
  <si>
    <t>100513751</t>
  </si>
  <si>
    <t>DRIVERCARD,ITOH HB-510P</t>
  </si>
  <si>
    <t>HB-510P</t>
  </si>
  <si>
    <t>100772364</t>
  </si>
  <si>
    <t>ROLLER,ITR 16BF 2G ITOH PM486FE-60-391-D-24-P2-KF</t>
  </si>
  <si>
    <t>PM486FE-60-391-D-24-P2-KF</t>
  </si>
  <si>
    <t>100772257</t>
  </si>
  <si>
    <t>PWS, 24VDC, 40A, 480VAC, 3-PHASE,</t>
  </si>
  <si>
    <t>PULXT40242</t>
  </si>
  <si>
    <t>Richards Electric Supply of KY LLC</t>
  </si>
  <si>
    <t>100772255</t>
  </si>
  <si>
    <t>PWS, 24VDC, 20A, 480VAC, 3-PHASE,</t>
  </si>
  <si>
    <t>PULQT20241</t>
  </si>
  <si>
    <t>100771319</t>
  </si>
  <si>
    <t>LM,CPART-CRUZCONTROL B/P ATB-W/ZL2 EYE-W/BRKT-W/HDWE</t>
  </si>
  <si>
    <t>1054120</t>
  </si>
  <si>
    <t>SICK</t>
  </si>
  <si>
    <t>Sick Inc</t>
  </si>
  <si>
    <t>100513761</t>
  </si>
  <si>
    <t>PE,REFLEX TYPE ZL-PNP,LIGHT OPERATE,2M CABLE</t>
  </si>
  <si>
    <t>1099192</t>
  </si>
  <si>
    <t>100772139</t>
  </si>
  <si>
    <t>DISC, SWITCH, ROTARY, 3P, 30A FUSED, CLASS CC</t>
  </si>
  <si>
    <t>GS1DDU3</t>
  </si>
  <si>
    <t>SQUARE-D</t>
  </si>
  <si>
    <t>Advantage Indstrial Automation</t>
  </si>
  <si>
    <t>100773860</t>
  </si>
  <si>
    <t>P1112750-010 KIT PRINTHEAD 300 DPI ZE511-4 RH &amp; LH</t>
  </si>
  <si>
    <t>84722</t>
  </si>
  <si>
    <t>ZEBRA</t>
  </si>
  <si>
    <t>Weber Packaging Solutions, Inc.</t>
  </si>
  <si>
    <t>100001104</t>
  </si>
  <si>
    <t>PLC PROCESSOR - PAC DRIVE, MOTION CONTROLLER LMC402 16 AXIS, ACC KIT, 2XOM RT-ETHERNET</t>
  </si>
  <si>
    <t>LMC402CBG10000</t>
  </si>
  <si>
    <t>100771477</t>
  </si>
  <si>
    <t>DM474X-M with 25mm f8 lens and HPIA Red N</t>
  </si>
  <si>
    <t>DM474X-M031008110100</t>
  </si>
  <si>
    <t>COGNEX</t>
  </si>
  <si>
    <t>Cognex Corporation</t>
  </si>
  <si>
    <t>100772653</t>
  </si>
  <si>
    <t>CONTROLS SOLENOID VALVE PNEU, VTUG, 12 STATIONS, 12 VALVES, 24VDC, IO LINK, 8MM INPUT, 4MM OUTPUT</t>
  </si>
  <si>
    <t>573606</t>
  </si>
  <si>
    <t>FESTO</t>
  </si>
  <si>
    <t>C&amp;E Advanced Technologies</t>
  </si>
  <si>
    <t xml:space="preserve">Fortna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</si>
</sst>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7" x14ac:knownFonts="1">
    <font>
      <sz val="12"/>
      <color theme="1"/>
      <name val="Aptos Narrow"/>
      <family val="2"/>
      <scheme val="minor"/>
    </font>
    <font>
      <sz val="12"/>
      <color theme="1"/>
      <name val="Aptos Narrow"/>
      <family val="2"/>
      <scheme val="minor"/>
    </font>
    <font>
      <sz val="11"/>
      <color theme="1"/>
      <name val="Aptos Narrow"/>
      <family val="2"/>
      <scheme val="minor"/>
    </font>
    <font>
      <b/>
      <sz val="10"/>
      <color theme="1"/>
      <name val="Aptos Narrow"/>
      <family val="2"/>
      <scheme val="minor"/>
    </font>
    <font>
      <i/>
      <sz val="10"/>
      <color theme="1"/>
      <name val="Calibri"/>
      <family val="2"/>
    </font>
    <font>
      <b/>
      <i/>
      <sz val="10"/>
      <color theme="1"/>
      <name val="Aptos Narrow"/>
      <family val="2"/>
      <scheme val="minor"/>
    </font>
    <font>
      <i/>
      <sz val="10"/>
      <color theme="1"/>
      <name val="Aptos Narrow"/>
      <family val="2"/>
      <scheme val="minor"/>
    </font>
    <font>
      <b/>
      <sz val="10"/>
      <color theme="1"/>
      <name val="Calibri"/>
      <family val="2"/>
    </font>
    <font>
      <sz val="10"/>
      <color rgb="FF000000"/>
      <name val="Aptos Narrow"/>
      <family val="2"/>
      <scheme val="minor"/>
    </font>
    <font>
      <b/>
      <sz val="10"/>
      <color rgb="FF000000"/>
      <name val="Aptos Narrow"/>
      <family val="2"/>
      <scheme val="minor"/>
    </font>
    <font>
      <i/>
      <sz val="10"/>
      <color rgb="FF000000"/>
      <name val="Aptos Narrow"/>
      <family val="2"/>
      <scheme val="minor"/>
    </font>
    <font>
      <sz val="10"/>
      <color theme="1"/>
      <name val="Aptos Narrow"/>
      <family val="2"/>
      <scheme val="minor"/>
    </font>
    <font>
      <sz val="10"/>
      <color rgb="FF000000"/>
      <name val="Calibri"/>
      <family val="2"/>
    </font>
    <font>
      <sz val="11"/>
      <color rgb="FFFF0000"/>
      <name val="Aptos Narrow"/>
      <family val="2"/>
      <scheme val="minor"/>
    </font>
    <font>
      <sz val="10"/>
      <color rgb="FFFF0000"/>
      <name val="Calibri"/>
      <family val="2"/>
    </font>
    <font>
      <sz val="10"/>
      <color rgb="FFFF0000"/>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CC"/>
      </patternFill>
    </fill>
    <fill>
      <patternFill patternType="solid">
        <fgColor rgb="FF80B6BF"/>
        <bgColor indexed="64"/>
      </patternFill>
    </fill>
    <fill>
      <patternFill patternType="solid">
        <fgColor rgb="FFB4CCE5"/>
        <bgColor indexed="64"/>
      </patternFill>
    </fill>
    <fill>
      <patternFill patternType="solid">
        <fgColor rgb="FFEFEDE0"/>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44" fontId="1" fillId="0" borderId="0" applyFont="0" applyFill="0" applyBorder="0" applyAlignment="0" applyProtection="0"/>
    <xf numFmtId="0" fontId="1" fillId="2" borderId="1" applyNumberFormat="0" applyFont="0" applyAlignment="0" applyProtection="0"/>
    <xf numFmtId="0" fontId="2" fillId="0" borderId="0"/>
  </cellStyleXfs>
  <cellXfs count="24">
    <xf numFmtId="0" fontId="0" fillId="0" borderId="0" xfId="0"/>
    <xf numFmtId="0" fontId="3" fillId="3" borderId="2" xfId="3" applyFont="1" applyFill="1" applyBorder="1" applyAlignment="1">
      <alignment horizontal="center" vertical="center" wrapText="1"/>
    </xf>
    <xf numFmtId="0" fontId="3" fillId="3" borderId="2" xfId="3" applyFont="1" applyFill="1" applyBorder="1" applyAlignment="1">
      <alignment horizontal="left" vertical="center" wrapText="1"/>
    </xf>
    <xf numFmtId="44" fontId="3" fillId="4" borderId="3" xfId="1" applyFont="1" applyFill="1" applyBorder="1" applyAlignment="1">
      <alignment horizontal="center" vertical="center" wrapText="1"/>
    </xf>
    <xf numFmtId="0" fontId="3" fillId="4" borderId="4" xfId="3" applyFont="1" applyFill="1" applyBorder="1" applyAlignment="1">
      <alignment horizontal="center" vertical="center" wrapText="1"/>
    </xf>
    <xf numFmtId="0" fontId="7" fillId="4" borderId="4" xfId="3" applyFont="1" applyFill="1" applyBorder="1" applyAlignment="1">
      <alignment horizontal="center" vertical="center" wrapText="1"/>
    </xf>
    <xf numFmtId="0" fontId="8" fillId="4" borderId="4" xfId="3" applyFont="1" applyFill="1" applyBorder="1" applyAlignment="1">
      <alignment horizontal="center" vertical="center" wrapText="1"/>
    </xf>
    <xf numFmtId="0" fontId="3" fillId="5" borderId="4" xfId="3" applyFont="1" applyFill="1" applyBorder="1" applyAlignment="1">
      <alignment horizontal="center" vertical="center" wrapText="1"/>
    </xf>
    <xf numFmtId="0" fontId="11" fillId="5" borderId="4" xfId="3" applyFont="1" applyFill="1" applyBorder="1" applyAlignment="1">
      <alignment horizontal="center" vertical="center" wrapText="1"/>
    </xf>
    <xf numFmtId="0" fontId="4" fillId="5" borderId="4" xfId="3" applyFont="1" applyFill="1" applyBorder="1" applyAlignment="1">
      <alignment horizontal="center" vertical="center" wrapText="1"/>
    </xf>
    <xf numFmtId="0" fontId="11" fillId="0" borderId="0" xfId="0" applyFont="1" applyAlignment="1">
      <alignment horizontal="left"/>
    </xf>
    <xf numFmtId="0" fontId="11" fillId="0" borderId="0" xfId="3" applyFont="1" applyAlignment="1">
      <alignment horizontal="left"/>
    </xf>
    <xf numFmtId="0" fontId="11" fillId="0" borderId="0" xfId="3" applyFont="1"/>
    <xf numFmtId="0" fontId="12" fillId="0" borderId="0" xfId="2" applyFont="1" applyFill="1" applyBorder="1"/>
    <xf numFmtId="44" fontId="13" fillId="0" borderId="0" xfId="1" applyFont="1" applyAlignment="1">
      <alignment vertical="center" wrapText="1"/>
    </xf>
    <xf numFmtId="0" fontId="11" fillId="0" borderId="0" xfId="0" applyFont="1" applyAlignment="1">
      <alignment horizontal="center"/>
    </xf>
    <xf numFmtId="1" fontId="0" fillId="0" borderId="0" xfId="0" applyNumberFormat="1"/>
    <xf numFmtId="44" fontId="11" fillId="0" borderId="0" xfId="1" applyFont="1" applyFill="1" applyBorder="1" applyAlignment="1">
      <alignment horizontal="left"/>
    </xf>
    <xf numFmtId="4" fontId="12" fillId="0" borderId="0" xfId="1" applyNumberFormat="1" applyFont="1" applyFill="1" applyBorder="1"/>
    <xf numFmtId="44" fontId="14" fillId="0" borderId="0" xfId="1" applyFont="1" applyFill="1" applyBorder="1"/>
    <xf numFmtId="0" fontId="11" fillId="0" borderId="0" xfId="0" applyFont="1"/>
    <xf numFmtId="44" fontId="15" fillId="0" borderId="0" xfId="1" applyFont="1"/>
    <xf numFmtId="0" fontId="16" fillId="0" borderId="2" xfId="0" applyFont="1" applyBorder="1" applyAlignment="1">
      <alignment horizontal="center" vertical="top"/>
    </xf>
    <xf numFmtId="0" fontId="2" fillId="0" borderId="0" xfId="3"/>
  </cellXfs>
  <cellStyles count="4">
    <cellStyle name="Currency" xfId="1" builtinId="4"/>
    <cellStyle name="Normal" xfId="0" builtinId="0"/>
    <cellStyle name="Normal 2" xfId="3" xr:uid="{A6DDD7E4-F68A-F341-ACA7-EE1582EFBF88}"/>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049E-232F-D44B-82C1-A5B625D82324}">
  <dimension ref="A1:R68"/>
  <sheetViews>
    <sheetView tabSelected="1" workbookViewId="0">
      <selection activeCell="C2" sqref="C2"/>
    </sheetView>
  </sheetViews>
  <sheetFormatPr baseColWidth="10" defaultRowHeight="16" x14ac:dyDescent="0.2"/>
  <cols>
    <col min="1" max="1" width="10.1640625" bestFit="1" customWidth="1"/>
    <col min="2" max="2" width="91.6640625" bestFit="1" customWidth="1"/>
    <col min="3" max="3" width="38.33203125" bestFit="1" customWidth="1"/>
    <col min="4" max="4" width="32" bestFit="1" customWidth="1"/>
    <col min="5" max="5" width="8.5" bestFit="1" customWidth="1"/>
    <col min="6" max="6" width="10.6640625" bestFit="1" customWidth="1"/>
    <col min="8" max="8" width="7.1640625" bestFit="1" customWidth="1"/>
    <col min="9" max="9" width="9.5" bestFit="1" customWidth="1"/>
    <col min="10" max="10" width="8.5" bestFit="1" customWidth="1"/>
    <col min="11" max="11" width="8.1640625" bestFit="1" customWidth="1"/>
    <col min="12" max="12" width="10.33203125" bestFit="1" customWidth="1"/>
    <col min="13" max="13" width="9.5" bestFit="1" customWidth="1"/>
    <col min="14" max="14" width="10.6640625" bestFit="1" customWidth="1"/>
    <col min="15" max="15" width="28.6640625" bestFit="1" customWidth="1"/>
    <col min="16" max="16" width="10.5" bestFit="1" customWidth="1"/>
    <col min="17" max="17" width="9.6640625" bestFit="1" customWidth="1"/>
    <col min="18" max="18" width="2.1640625" bestFit="1" customWidth="1"/>
  </cols>
  <sheetData>
    <row r="1" spans="1:17" ht="75" x14ac:dyDescent="0.2">
      <c r="A1" s="1" t="s">
        <v>0</v>
      </c>
      <c r="B1" s="1" t="s">
        <v>1</v>
      </c>
      <c r="C1" s="2" t="s">
        <v>2</v>
      </c>
      <c r="D1" s="1" t="s">
        <v>3</v>
      </c>
      <c r="E1" s="1" t="s">
        <v>4</v>
      </c>
      <c r="F1" s="1" t="s">
        <v>5</v>
      </c>
      <c r="G1" s="3" t="s">
        <v>6</v>
      </c>
      <c r="H1" s="4" t="s">
        <v>7</v>
      </c>
      <c r="I1" s="5" t="s">
        <v>8</v>
      </c>
      <c r="J1" s="6" t="s">
        <v>9</v>
      </c>
      <c r="K1" s="7" t="s">
        <v>10</v>
      </c>
      <c r="L1" s="7" t="s">
        <v>11</v>
      </c>
      <c r="M1" s="7" t="s">
        <v>12</v>
      </c>
      <c r="N1" s="7" t="s">
        <v>13</v>
      </c>
      <c r="O1" s="8" t="s">
        <v>14</v>
      </c>
      <c r="P1" s="8" t="s">
        <v>15</v>
      </c>
      <c r="Q1" s="9" t="s">
        <v>16</v>
      </c>
    </row>
    <row r="2" spans="1:17" x14ac:dyDescent="0.2">
      <c r="A2" s="10" t="s">
        <v>17</v>
      </c>
      <c r="B2" s="10" t="s">
        <v>18</v>
      </c>
      <c r="C2" s="11" t="s">
        <v>19</v>
      </c>
      <c r="D2" s="12" t="s">
        <v>20</v>
      </c>
      <c r="E2" s="13"/>
      <c r="F2" s="13" t="s">
        <v>21</v>
      </c>
      <c r="G2" s="14">
        <v>198.94</v>
      </c>
      <c r="H2" s="13" t="s">
        <v>22</v>
      </c>
      <c r="I2" s="15">
        <v>52</v>
      </c>
      <c r="J2" s="16">
        <v>7.6896551724137927</v>
      </c>
      <c r="K2" s="17"/>
      <c r="L2" s="13"/>
      <c r="M2" s="18"/>
      <c r="N2" s="13"/>
      <c r="O2" s="13" t="s">
        <v>23</v>
      </c>
      <c r="P2" s="13"/>
      <c r="Q2" s="13" t="s">
        <v>102</v>
      </c>
    </row>
    <row r="3" spans="1:17" x14ac:dyDescent="0.2">
      <c r="A3" s="10" t="s">
        <v>24</v>
      </c>
      <c r="B3" s="10" t="s">
        <v>25</v>
      </c>
      <c r="C3" s="11" t="s">
        <v>26</v>
      </c>
      <c r="D3" s="12" t="s">
        <v>27</v>
      </c>
      <c r="E3" s="13"/>
      <c r="F3" s="13" t="s">
        <v>21</v>
      </c>
      <c r="G3" s="14">
        <v>1137.1500000000001</v>
      </c>
      <c r="H3" s="13" t="s">
        <v>22</v>
      </c>
      <c r="I3" s="15">
        <v>16.5</v>
      </c>
      <c r="J3" s="16">
        <v>7.75</v>
      </c>
      <c r="K3" s="17"/>
      <c r="L3" s="13"/>
      <c r="M3" s="18"/>
      <c r="N3" s="13"/>
      <c r="O3" s="13" t="s">
        <v>28</v>
      </c>
      <c r="P3" s="13"/>
      <c r="Q3" s="13" t="s">
        <v>102</v>
      </c>
    </row>
    <row r="4" spans="1:17" x14ac:dyDescent="0.2">
      <c r="A4" s="10" t="s">
        <v>29</v>
      </c>
      <c r="B4" s="10" t="s">
        <v>30</v>
      </c>
      <c r="C4" s="11">
        <v>11044501</v>
      </c>
      <c r="D4" s="12" t="s">
        <v>31</v>
      </c>
      <c r="E4" s="13"/>
      <c r="F4" s="13" t="s">
        <v>21</v>
      </c>
      <c r="G4" s="14">
        <v>341.07</v>
      </c>
      <c r="H4" s="13" t="s">
        <v>22</v>
      </c>
      <c r="I4" s="15">
        <v>34</v>
      </c>
      <c r="J4" s="16">
        <v>55.509803921568626</v>
      </c>
      <c r="K4" s="17"/>
      <c r="L4" s="13"/>
      <c r="M4" s="18"/>
      <c r="N4" s="13"/>
      <c r="O4" s="13" t="s">
        <v>23</v>
      </c>
      <c r="P4" s="13"/>
      <c r="Q4" s="13" t="s">
        <v>102</v>
      </c>
    </row>
    <row r="5" spans="1:17" x14ac:dyDescent="0.2">
      <c r="A5" s="10" t="s">
        <v>32</v>
      </c>
      <c r="B5" s="10" t="s">
        <v>33</v>
      </c>
      <c r="C5" s="11">
        <v>11004917</v>
      </c>
      <c r="D5" s="12" t="s">
        <v>31</v>
      </c>
      <c r="E5" s="13"/>
      <c r="F5" s="13" t="s">
        <v>21</v>
      </c>
      <c r="G5" s="14">
        <v>173.07</v>
      </c>
      <c r="H5" s="13" t="s">
        <v>22</v>
      </c>
      <c r="I5" s="15">
        <v>40</v>
      </c>
      <c r="J5" s="16">
        <v>8.5416666666666661</v>
      </c>
      <c r="K5" s="17"/>
      <c r="L5" s="13"/>
      <c r="M5" s="18"/>
      <c r="N5" s="13"/>
      <c r="O5" s="13" t="s">
        <v>23</v>
      </c>
      <c r="P5" s="13"/>
      <c r="Q5" s="13" t="s">
        <v>102</v>
      </c>
    </row>
    <row r="6" spans="1:17" x14ac:dyDescent="0.2">
      <c r="A6" s="10" t="s">
        <v>34</v>
      </c>
      <c r="B6" s="10" t="s">
        <v>35</v>
      </c>
      <c r="C6" s="11" t="s">
        <v>36</v>
      </c>
      <c r="D6" s="12" t="s">
        <v>37</v>
      </c>
      <c r="E6" s="13"/>
      <c r="F6" s="13" t="s">
        <v>21</v>
      </c>
      <c r="G6" s="14">
        <v>92.05</v>
      </c>
      <c r="H6" s="13" t="s">
        <v>22</v>
      </c>
      <c r="I6" s="15">
        <v>54</v>
      </c>
      <c r="J6" s="16">
        <v>3.5714285714285716</v>
      </c>
      <c r="K6" s="17"/>
      <c r="L6" s="13"/>
      <c r="M6" s="18"/>
      <c r="N6" s="13"/>
      <c r="O6" s="13"/>
      <c r="P6" s="13"/>
      <c r="Q6" s="13" t="s">
        <v>102</v>
      </c>
    </row>
    <row r="7" spans="1:17" x14ac:dyDescent="0.2">
      <c r="A7" s="10" t="s">
        <v>38</v>
      </c>
      <c r="B7" s="10" t="s">
        <v>39</v>
      </c>
      <c r="C7" s="11" t="s">
        <v>40</v>
      </c>
      <c r="D7" s="12" t="s">
        <v>37</v>
      </c>
      <c r="E7" s="13"/>
      <c r="F7" s="13" t="s">
        <v>21</v>
      </c>
      <c r="G7" s="14">
        <v>198.23</v>
      </c>
      <c r="H7" s="13" t="s">
        <v>22</v>
      </c>
      <c r="I7" s="15">
        <v>41.5</v>
      </c>
      <c r="J7" s="16">
        <v>3.95</v>
      </c>
      <c r="K7" s="17"/>
      <c r="L7" s="13"/>
      <c r="M7" s="18"/>
      <c r="N7" s="13"/>
      <c r="O7" s="13"/>
      <c r="P7" s="13"/>
      <c r="Q7" s="13" t="s">
        <v>102</v>
      </c>
    </row>
    <row r="8" spans="1:17" x14ac:dyDescent="0.2">
      <c r="A8" s="10" t="s">
        <v>41</v>
      </c>
      <c r="B8" s="10" t="s">
        <v>42</v>
      </c>
      <c r="C8" s="11" t="s">
        <v>43</v>
      </c>
      <c r="D8" s="12" t="s">
        <v>44</v>
      </c>
      <c r="E8" s="13"/>
      <c r="F8" s="13" t="s">
        <v>21</v>
      </c>
      <c r="G8" s="14">
        <v>42.1</v>
      </c>
      <c r="H8" s="13" t="s">
        <v>22</v>
      </c>
      <c r="I8" s="15">
        <v>82.5</v>
      </c>
      <c r="J8" s="16">
        <v>12.157894736842104</v>
      </c>
      <c r="K8" s="17"/>
      <c r="L8" s="13"/>
      <c r="M8" s="18"/>
      <c r="N8" s="13"/>
      <c r="O8" s="13"/>
      <c r="P8" s="13"/>
      <c r="Q8" s="13" t="s">
        <v>102</v>
      </c>
    </row>
    <row r="9" spans="1:17" x14ac:dyDescent="0.2">
      <c r="A9" s="10" t="s">
        <v>45</v>
      </c>
      <c r="B9" s="10" t="s">
        <v>46</v>
      </c>
      <c r="C9" s="11" t="s">
        <v>47</v>
      </c>
      <c r="D9" s="12" t="s">
        <v>48</v>
      </c>
      <c r="E9" s="13"/>
      <c r="F9" s="13" t="s">
        <v>21</v>
      </c>
      <c r="G9" s="14">
        <v>177.49</v>
      </c>
      <c r="H9" s="13" t="s">
        <v>22</v>
      </c>
      <c r="I9" s="15">
        <v>38</v>
      </c>
      <c r="J9" s="16">
        <v>115.36</v>
      </c>
      <c r="K9" s="17"/>
      <c r="L9" s="13"/>
      <c r="M9" s="18"/>
      <c r="N9" s="13"/>
      <c r="O9" s="13" t="s">
        <v>49</v>
      </c>
      <c r="P9" s="13"/>
      <c r="Q9" s="13" t="s">
        <v>102</v>
      </c>
    </row>
    <row r="10" spans="1:17" x14ac:dyDescent="0.2">
      <c r="A10" s="10" t="s">
        <v>50</v>
      </c>
      <c r="B10" s="10" t="s">
        <v>51</v>
      </c>
      <c r="C10" s="11" t="s">
        <v>52</v>
      </c>
      <c r="D10" s="12" t="s">
        <v>48</v>
      </c>
      <c r="E10" s="13"/>
      <c r="F10" s="13" t="s">
        <v>21</v>
      </c>
      <c r="G10" s="14">
        <v>268.81</v>
      </c>
      <c r="H10" s="13" t="s">
        <v>22</v>
      </c>
      <c r="I10" s="15">
        <v>21</v>
      </c>
      <c r="J10" s="16">
        <v>109.69565217391305</v>
      </c>
      <c r="K10" s="17"/>
      <c r="L10" s="13"/>
      <c r="M10" s="18"/>
      <c r="N10" s="13"/>
      <c r="O10" s="13" t="s">
        <v>49</v>
      </c>
      <c r="P10" s="13"/>
      <c r="Q10" s="13" t="s">
        <v>102</v>
      </c>
    </row>
    <row r="11" spans="1:17" x14ac:dyDescent="0.2">
      <c r="A11" s="10" t="s">
        <v>53</v>
      </c>
      <c r="B11" s="10" t="s">
        <v>54</v>
      </c>
      <c r="C11" s="11">
        <v>5285</v>
      </c>
      <c r="D11" s="12" t="s">
        <v>55</v>
      </c>
      <c r="E11" s="13"/>
      <c r="F11" s="13" t="s">
        <v>21</v>
      </c>
      <c r="G11" s="14">
        <v>570.35</v>
      </c>
      <c r="H11" s="13" t="s">
        <v>22</v>
      </c>
      <c r="I11" s="15">
        <v>11</v>
      </c>
      <c r="J11" s="16">
        <v>7.0952380952380949</v>
      </c>
      <c r="K11" s="17"/>
      <c r="L11" s="13"/>
      <c r="M11" s="18"/>
      <c r="N11" s="13"/>
      <c r="O11" s="13" t="s">
        <v>56</v>
      </c>
      <c r="P11" s="13"/>
      <c r="Q11" s="13" t="s">
        <v>102</v>
      </c>
    </row>
    <row r="12" spans="1:17" x14ac:dyDescent="0.2">
      <c r="A12" s="10" t="s">
        <v>57</v>
      </c>
      <c r="B12" s="10" t="s">
        <v>58</v>
      </c>
      <c r="C12" s="11" t="s">
        <v>59</v>
      </c>
      <c r="D12" s="12" t="s">
        <v>37</v>
      </c>
      <c r="E12" s="13"/>
      <c r="F12" s="13" t="s">
        <v>21</v>
      </c>
      <c r="G12" s="19">
        <v>38.25</v>
      </c>
      <c r="H12" s="13" t="s">
        <v>22</v>
      </c>
      <c r="I12" s="15">
        <v>30</v>
      </c>
      <c r="J12" s="16">
        <v>4.3888888888888893</v>
      </c>
      <c r="K12" s="17"/>
      <c r="L12" s="13"/>
      <c r="M12" s="18"/>
      <c r="N12" s="13"/>
      <c r="O12" s="13" t="s">
        <v>60</v>
      </c>
      <c r="P12" s="13"/>
      <c r="Q12" s="13" t="s">
        <v>102</v>
      </c>
    </row>
    <row r="13" spans="1:17" x14ac:dyDescent="0.2">
      <c r="A13" s="10" t="s">
        <v>61</v>
      </c>
      <c r="B13" s="10" t="s">
        <v>62</v>
      </c>
      <c r="C13" s="11">
        <v>921999</v>
      </c>
      <c r="D13" s="12" t="s">
        <v>63</v>
      </c>
      <c r="E13" s="13"/>
      <c r="F13" s="13" t="s">
        <v>21</v>
      </c>
      <c r="G13" s="14">
        <v>39.39</v>
      </c>
      <c r="H13" s="13" t="s">
        <v>22</v>
      </c>
      <c r="I13" s="15">
        <v>19</v>
      </c>
      <c r="J13" s="16">
        <v>19.75</v>
      </c>
      <c r="K13" s="17"/>
      <c r="L13" s="13"/>
      <c r="M13" s="18"/>
      <c r="N13" s="13"/>
      <c r="O13" s="13"/>
      <c r="P13" s="13"/>
      <c r="Q13" s="13" t="s">
        <v>102</v>
      </c>
    </row>
    <row r="14" spans="1:17" x14ac:dyDescent="0.2">
      <c r="A14" s="10" t="s">
        <v>64</v>
      </c>
      <c r="B14" s="10" t="s">
        <v>65</v>
      </c>
      <c r="C14" s="11" t="s">
        <v>66</v>
      </c>
      <c r="D14" s="12" t="s">
        <v>67</v>
      </c>
      <c r="E14" s="13"/>
      <c r="F14" s="13" t="s">
        <v>21</v>
      </c>
      <c r="G14" s="14">
        <v>233</v>
      </c>
      <c r="H14" s="13" t="s">
        <v>22</v>
      </c>
      <c r="I14" s="15">
        <v>14.5</v>
      </c>
      <c r="J14" s="16">
        <v>19.2</v>
      </c>
      <c r="K14" s="17"/>
      <c r="L14" s="13"/>
      <c r="M14" s="18"/>
      <c r="N14" s="13"/>
      <c r="O14" s="13"/>
      <c r="P14" s="13"/>
      <c r="Q14" s="13" t="s">
        <v>102</v>
      </c>
    </row>
    <row r="15" spans="1:17" x14ac:dyDescent="0.2">
      <c r="A15" s="10" t="s">
        <v>68</v>
      </c>
      <c r="B15" s="10" t="s">
        <v>69</v>
      </c>
      <c r="C15" s="11" t="s">
        <v>70</v>
      </c>
      <c r="D15" s="12" t="s">
        <v>31</v>
      </c>
      <c r="E15" s="13"/>
      <c r="F15" s="13" t="s">
        <v>21</v>
      </c>
      <c r="G15" s="14">
        <v>2907.81</v>
      </c>
      <c r="H15" s="13" t="s">
        <v>22</v>
      </c>
      <c r="I15" s="15">
        <v>8</v>
      </c>
      <c r="J15" s="16">
        <v>191.09090909090909</v>
      </c>
      <c r="K15" s="17"/>
      <c r="L15" s="13"/>
      <c r="M15" s="18"/>
      <c r="N15" s="13"/>
      <c r="O15" s="13" t="s">
        <v>23</v>
      </c>
      <c r="P15" s="13"/>
      <c r="Q15" s="13" t="s">
        <v>102</v>
      </c>
    </row>
    <row r="16" spans="1:17" x14ac:dyDescent="0.2">
      <c r="A16" s="10" t="s">
        <v>71</v>
      </c>
      <c r="B16" s="10" t="s">
        <v>72</v>
      </c>
      <c r="C16" s="11">
        <v>830772</v>
      </c>
      <c r="D16" s="12"/>
      <c r="E16" s="13"/>
      <c r="F16" s="13" t="s">
        <v>21</v>
      </c>
      <c r="G16" s="14">
        <v>34.72</v>
      </c>
      <c r="H16" s="13" t="s">
        <v>22</v>
      </c>
      <c r="I16" s="15">
        <v>33.5</v>
      </c>
      <c r="J16" s="16">
        <v>7.5</v>
      </c>
      <c r="K16" s="17"/>
      <c r="L16" s="13"/>
      <c r="M16" s="18"/>
      <c r="N16" s="13"/>
      <c r="O16" s="13" t="s">
        <v>56</v>
      </c>
      <c r="P16" s="13"/>
      <c r="Q16" s="13" t="s">
        <v>102</v>
      </c>
    </row>
    <row r="17" spans="1:18" x14ac:dyDescent="0.2">
      <c r="A17" s="10" t="s">
        <v>73</v>
      </c>
      <c r="B17" s="10" t="s">
        <v>74</v>
      </c>
      <c r="C17" s="11" t="s">
        <v>75</v>
      </c>
      <c r="D17" s="12" t="s">
        <v>67</v>
      </c>
      <c r="E17" s="13"/>
      <c r="F17" s="13" t="s">
        <v>21</v>
      </c>
      <c r="G17" s="14">
        <v>407.4</v>
      </c>
      <c r="H17" s="13" t="s">
        <v>22</v>
      </c>
      <c r="I17" s="15">
        <v>20</v>
      </c>
      <c r="J17" s="16">
        <v>49.5</v>
      </c>
      <c r="K17" s="17"/>
      <c r="L17" s="13"/>
      <c r="M17" s="18"/>
      <c r="N17" s="13"/>
      <c r="O17" s="13"/>
      <c r="P17" s="13"/>
      <c r="Q17" s="13" t="s">
        <v>102</v>
      </c>
    </row>
    <row r="18" spans="1:18" x14ac:dyDescent="0.2">
      <c r="A18" s="10" t="s">
        <v>76</v>
      </c>
      <c r="B18" s="10" t="s">
        <v>77</v>
      </c>
      <c r="C18" s="11" t="s">
        <v>78</v>
      </c>
      <c r="D18" s="12" t="s">
        <v>79</v>
      </c>
      <c r="E18" s="13"/>
      <c r="F18" s="13" t="s">
        <v>21</v>
      </c>
      <c r="G18" s="14">
        <v>309.06</v>
      </c>
      <c r="H18" s="13" t="s">
        <v>22</v>
      </c>
      <c r="I18" s="15">
        <v>19</v>
      </c>
      <c r="J18" s="16">
        <v>14.666666666666666</v>
      </c>
      <c r="K18" s="17"/>
      <c r="L18" s="13"/>
      <c r="M18" s="18"/>
      <c r="N18" s="13"/>
      <c r="O18" s="13"/>
      <c r="P18" s="13"/>
      <c r="Q18" s="13" t="s">
        <v>102</v>
      </c>
    </row>
    <row r="19" spans="1:18" x14ac:dyDescent="0.2">
      <c r="A19" s="10" t="s">
        <v>80</v>
      </c>
      <c r="B19" s="10" t="s">
        <v>81</v>
      </c>
      <c r="C19" s="12" t="s">
        <v>82</v>
      </c>
      <c r="D19" s="12" t="s">
        <v>83</v>
      </c>
      <c r="E19" s="13"/>
      <c r="F19" s="13" t="s">
        <v>21</v>
      </c>
      <c r="G19" s="14">
        <v>336.02</v>
      </c>
      <c r="H19" s="13" t="s">
        <v>22</v>
      </c>
      <c r="I19" s="15">
        <v>10</v>
      </c>
      <c r="J19" s="16">
        <v>35.875</v>
      </c>
      <c r="K19" s="17"/>
      <c r="L19" s="13"/>
      <c r="M19" s="18"/>
      <c r="N19" s="13"/>
      <c r="O19" s="13"/>
      <c r="P19" s="13"/>
      <c r="Q19" s="13" t="s">
        <v>102</v>
      </c>
    </row>
    <row r="20" spans="1:18" x14ac:dyDescent="0.2">
      <c r="A20" s="10" t="s">
        <v>84</v>
      </c>
      <c r="B20" s="10" t="s">
        <v>85</v>
      </c>
      <c r="C20" s="11" t="s">
        <v>86</v>
      </c>
      <c r="D20" s="12" t="s">
        <v>87</v>
      </c>
      <c r="E20" s="13"/>
      <c r="F20" s="13" t="s">
        <v>21</v>
      </c>
      <c r="G20" s="19">
        <v>165.45</v>
      </c>
      <c r="H20" s="13" t="s">
        <v>22</v>
      </c>
      <c r="I20" s="15">
        <v>8.5</v>
      </c>
      <c r="J20" s="16">
        <v>57.2</v>
      </c>
      <c r="K20" s="17"/>
      <c r="L20" s="13"/>
      <c r="M20" s="18"/>
      <c r="N20" s="13"/>
      <c r="O20" s="13" t="s">
        <v>28</v>
      </c>
      <c r="P20" s="13"/>
      <c r="Q20" s="13" t="s">
        <v>102</v>
      </c>
    </row>
    <row r="21" spans="1:18" x14ac:dyDescent="0.2">
      <c r="A21" s="10" t="s">
        <v>88</v>
      </c>
      <c r="B21" s="10" t="s">
        <v>89</v>
      </c>
      <c r="C21" s="10" t="s">
        <v>90</v>
      </c>
      <c r="D21" s="20" t="s">
        <v>31</v>
      </c>
      <c r="E21" s="20"/>
      <c r="F21" s="13" t="s">
        <v>21</v>
      </c>
      <c r="G21" s="14">
        <v>12788.66</v>
      </c>
      <c r="H21" s="13" t="s">
        <v>22</v>
      </c>
      <c r="I21" s="15">
        <v>8</v>
      </c>
      <c r="J21" s="16">
        <v>140.83333333333334</v>
      </c>
      <c r="K21" s="17"/>
      <c r="L21" s="20"/>
      <c r="M21" s="20"/>
      <c r="N21" s="20"/>
      <c r="O21" s="13" t="s">
        <v>23</v>
      </c>
      <c r="P21" s="20"/>
      <c r="Q21" s="13" t="s">
        <v>102</v>
      </c>
    </row>
    <row r="22" spans="1:18" x14ac:dyDescent="0.2">
      <c r="A22" s="10" t="s">
        <v>91</v>
      </c>
      <c r="B22" s="10" t="s">
        <v>92</v>
      </c>
      <c r="C22" s="10">
        <v>5303604</v>
      </c>
      <c r="D22" s="20" t="s">
        <v>37</v>
      </c>
      <c r="E22" s="20"/>
      <c r="F22" s="13" t="s">
        <v>21</v>
      </c>
      <c r="G22" s="21">
        <v>320.47000000000003</v>
      </c>
      <c r="H22" s="13" t="s">
        <v>22</v>
      </c>
      <c r="I22" s="15">
        <v>11.5</v>
      </c>
      <c r="J22" s="16">
        <v>4.2727272727272725</v>
      </c>
      <c r="K22" s="17"/>
      <c r="L22" s="20"/>
      <c r="M22" s="20"/>
      <c r="N22" s="20"/>
      <c r="O22" s="20"/>
      <c r="P22" s="20"/>
      <c r="Q22" s="13" t="s">
        <v>102</v>
      </c>
    </row>
    <row r="23" spans="1:18" x14ac:dyDescent="0.2">
      <c r="A23" s="10" t="s">
        <v>93</v>
      </c>
      <c r="B23" s="10" t="s">
        <v>94</v>
      </c>
      <c r="C23" s="10" t="s">
        <v>95</v>
      </c>
      <c r="D23" s="20" t="s">
        <v>96</v>
      </c>
      <c r="E23" s="20"/>
      <c r="F23" s="13" t="s">
        <v>21</v>
      </c>
      <c r="G23" s="21">
        <v>80.42</v>
      </c>
      <c r="H23" s="13" t="s">
        <v>22</v>
      </c>
      <c r="I23" s="15">
        <v>12</v>
      </c>
      <c r="J23" s="16">
        <v>6.4230769230769234</v>
      </c>
      <c r="K23" s="17"/>
      <c r="L23" s="20"/>
      <c r="M23" s="20"/>
      <c r="N23" s="20"/>
      <c r="O23" s="20" t="s">
        <v>97</v>
      </c>
      <c r="P23" s="20"/>
      <c r="Q23" s="13" t="s">
        <v>102</v>
      </c>
    </row>
    <row r="24" spans="1:18" x14ac:dyDescent="0.2">
      <c r="A24" s="10" t="s">
        <v>98</v>
      </c>
      <c r="B24" s="10" t="s">
        <v>99</v>
      </c>
      <c r="C24" s="10" t="s">
        <v>100</v>
      </c>
      <c r="D24" s="20" t="s">
        <v>101</v>
      </c>
      <c r="E24" s="20"/>
      <c r="F24" s="13" t="s">
        <v>21</v>
      </c>
      <c r="G24" s="21">
        <v>825.15</v>
      </c>
      <c r="H24" s="13" t="s">
        <v>22</v>
      </c>
      <c r="I24" s="15">
        <v>7</v>
      </c>
      <c r="J24" s="16">
        <v>57</v>
      </c>
      <c r="K24" s="17"/>
      <c r="L24" s="20"/>
      <c r="M24" s="20"/>
      <c r="N24" s="20"/>
      <c r="O24" s="20"/>
      <c r="P24" s="20"/>
      <c r="Q24" s="13" t="s">
        <v>102</v>
      </c>
    </row>
    <row r="25" spans="1:18" x14ac:dyDescent="0.2">
      <c r="A25" t="s">
        <v>104</v>
      </c>
      <c r="B25" t="s">
        <v>124</v>
      </c>
      <c r="C25" t="s">
        <v>144</v>
      </c>
      <c r="D25" t="s">
        <v>143</v>
      </c>
      <c r="F25" s="13" t="s">
        <v>182</v>
      </c>
      <c r="G25">
        <v>1083.8900000000001</v>
      </c>
      <c r="H25" s="13" t="s">
        <v>181</v>
      </c>
      <c r="I25">
        <v>3522</v>
      </c>
      <c r="J25" t="s">
        <v>183</v>
      </c>
      <c r="K25">
        <v>417.6</v>
      </c>
      <c r="Q25" s="13" t="s">
        <v>184</v>
      </c>
    </row>
    <row r="26" spans="1:18" x14ac:dyDescent="0.2">
      <c r="A26" t="s">
        <v>105</v>
      </c>
      <c r="B26" t="s">
        <v>125</v>
      </c>
      <c r="C26" t="s">
        <v>146</v>
      </c>
      <c r="D26" t="s">
        <v>145</v>
      </c>
      <c r="F26" s="13" t="s">
        <v>182</v>
      </c>
      <c r="G26">
        <v>48.04</v>
      </c>
      <c r="H26" s="13" t="s">
        <v>181</v>
      </c>
      <c r="I26">
        <v>21</v>
      </c>
      <c r="J26" t="s">
        <v>183</v>
      </c>
      <c r="K26">
        <v>42.14</v>
      </c>
      <c r="Q26" s="13" t="s">
        <v>184</v>
      </c>
    </row>
    <row r="27" spans="1:18" x14ac:dyDescent="0.2">
      <c r="A27" t="s">
        <v>106</v>
      </c>
      <c r="B27" t="s">
        <v>126</v>
      </c>
      <c r="C27" t="s">
        <v>147</v>
      </c>
      <c r="D27" t="s">
        <v>145</v>
      </c>
      <c r="F27" s="13" t="s">
        <v>182</v>
      </c>
      <c r="G27">
        <v>164.23</v>
      </c>
      <c r="H27" s="13" t="s">
        <v>181</v>
      </c>
      <c r="I27">
        <v>30</v>
      </c>
      <c r="J27" t="s">
        <v>183</v>
      </c>
      <c r="K27">
        <v>144.06</v>
      </c>
      <c r="Q27" s="13" t="s">
        <v>184</v>
      </c>
      <c r="R27">
        <v>3</v>
      </c>
    </row>
    <row r="28" spans="1:18" x14ac:dyDescent="0.2">
      <c r="A28" t="s">
        <v>107</v>
      </c>
      <c r="B28" t="s">
        <v>127</v>
      </c>
      <c r="C28" t="s">
        <v>149</v>
      </c>
      <c r="D28" t="s">
        <v>148</v>
      </c>
      <c r="F28" s="13" t="s">
        <v>182</v>
      </c>
      <c r="G28">
        <v>130.88</v>
      </c>
      <c r="H28" s="13" t="s">
        <v>181</v>
      </c>
      <c r="I28">
        <v>49</v>
      </c>
      <c r="J28" t="s">
        <v>183</v>
      </c>
      <c r="K28">
        <v>113.72</v>
      </c>
      <c r="Q28" s="13" t="s">
        <v>184</v>
      </c>
    </row>
    <row r="29" spans="1:18" x14ac:dyDescent="0.2">
      <c r="A29" t="s">
        <v>108</v>
      </c>
      <c r="B29" t="s">
        <v>128</v>
      </c>
      <c r="C29" t="s">
        <v>151</v>
      </c>
      <c r="D29" t="s">
        <v>150</v>
      </c>
      <c r="F29" s="13" t="s">
        <v>182</v>
      </c>
      <c r="G29">
        <v>2139.44</v>
      </c>
      <c r="H29" s="13" t="s">
        <v>181</v>
      </c>
      <c r="I29">
        <v>115</v>
      </c>
      <c r="J29" t="s">
        <v>183</v>
      </c>
      <c r="K29">
        <v>1697.97</v>
      </c>
      <c r="L29" t="s">
        <v>14086</v>
      </c>
      <c r="N29" t="s">
        <v>103</v>
      </c>
      <c r="Q29" s="13" t="s">
        <v>184</v>
      </c>
    </row>
    <row r="30" spans="1:18" x14ac:dyDescent="0.2">
      <c r="A30" t="s">
        <v>109</v>
      </c>
      <c r="B30" t="s">
        <v>129</v>
      </c>
      <c r="C30" t="s">
        <v>153</v>
      </c>
      <c r="D30" t="s">
        <v>152</v>
      </c>
      <c r="F30" s="13" t="s">
        <v>182</v>
      </c>
      <c r="G30">
        <v>7.51</v>
      </c>
      <c r="H30" s="13" t="s">
        <v>181</v>
      </c>
      <c r="I30">
        <v>17</v>
      </c>
      <c r="J30" t="s">
        <v>183</v>
      </c>
      <c r="K30">
        <v>6.26</v>
      </c>
      <c r="Q30" s="13" t="s">
        <v>184</v>
      </c>
    </row>
    <row r="31" spans="1:18" x14ac:dyDescent="0.2">
      <c r="A31" t="s">
        <v>110</v>
      </c>
      <c r="B31" t="s">
        <v>130</v>
      </c>
      <c r="C31" t="s">
        <v>155</v>
      </c>
      <c r="D31" t="s">
        <v>154</v>
      </c>
      <c r="F31" s="13" t="s">
        <v>182</v>
      </c>
      <c r="G31">
        <v>120.96</v>
      </c>
      <c r="H31" s="13" t="s">
        <v>181</v>
      </c>
      <c r="I31">
        <v>6</v>
      </c>
      <c r="J31" t="s">
        <v>183</v>
      </c>
      <c r="K31">
        <v>112</v>
      </c>
      <c r="Q31" s="13" t="s">
        <v>184</v>
      </c>
    </row>
    <row r="32" spans="1:18" x14ac:dyDescent="0.2">
      <c r="A32" t="s">
        <v>111</v>
      </c>
      <c r="B32" t="s">
        <v>131</v>
      </c>
      <c r="C32" t="s">
        <v>157</v>
      </c>
      <c r="D32" t="s">
        <v>156</v>
      </c>
      <c r="F32" s="13" t="s">
        <v>182</v>
      </c>
      <c r="G32">
        <v>208.13</v>
      </c>
      <c r="H32" s="13" t="s">
        <v>181</v>
      </c>
      <c r="I32">
        <v>9</v>
      </c>
      <c r="J32" t="s">
        <v>183</v>
      </c>
      <c r="K32">
        <v>192.71</v>
      </c>
      <c r="Q32" s="13" t="s">
        <v>184</v>
      </c>
    </row>
    <row r="33" spans="1:17" x14ac:dyDescent="0.2">
      <c r="A33" t="s">
        <v>112</v>
      </c>
      <c r="B33" t="s">
        <v>132</v>
      </c>
      <c r="C33" t="s">
        <v>159</v>
      </c>
      <c r="D33" t="s">
        <v>158</v>
      </c>
      <c r="F33" s="13" t="s">
        <v>182</v>
      </c>
      <c r="G33">
        <v>370.49</v>
      </c>
      <c r="H33" s="13" t="s">
        <v>181</v>
      </c>
      <c r="I33">
        <v>11</v>
      </c>
      <c r="J33" t="s">
        <v>183</v>
      </c>
      <c r="K33">
        <v>343.05</v>
      </c>
      <c r="Q33" s="13" t="s">
        <v>184</v>
      </c>
    </row>
    <row r="34" spans="1:17" x14ac:dyDescent="0.2">
      <c r="A34" t="s">
        <v>113</v>
      </c>
      <c r="B34" t="s">
        <v>133</v>
      </c>
      <c r="C34" t="s">
        <v>161</v>
      </c>
      <c r="D34" t="s">
        <v>160</v>
      </c>
      <c r="F34" s="13" t="s">
        <v>182</v>
      </c>
      <c r="G34">
        <v>703.57</v>
      </c>
      <c r="H34" s="13" t="s">
        <v>181</v>
      </c>
      <c r="I34">
        <v>29</v>
      </c>
      <c r="J34" t="s">
        <v>183</v>
      </c>
      <c r="K34">
        <v>684.63</v>
      </c>
      <c r="Q34" s="13" t="s">
        <v>184</v>
      </c>
    </row>
    <row r="35" spans="1:17" x14ac:dyDescent="0.2">
      <c r="A35" t="s">
        <v>114</v>
      </c>
      <c r="B35" t="s">
        <v>134</v>
      </c>
      <c r="C35" t="s">
        <v>163</v>
      </c>
      <c r="D35" t="s">
        <v>162</v>
      </c>
      <c r="F35" s="13" t="s">
        <v>182</v>
      </c>
      <c r="G35">
        <v>238.3</v>
      </c>
      <c r="H35" s="13" t="s">
        <v>181</v>
      </c>
      <c r="I35">
        <v>12</v>
      </c>
      <c r="J35" t="s">
        <v>183</v>
      </c>
      <c r="K35">
        <v>220.65</v>
      </c>
      <c r="Q35" s="13" t="s">
        <v>184</v>
      </c>
    </row>
    <row r="36" spans="1:17" x14ac:dyDescent="0.2">
      <c r="A36" t="s">
        <v>115</v>
      </c>
      <c r="B36" t="s">
        <v>135</v>
      </c>
      <c r="C36" t="s">
        <v>165</v>
      </c>
      <c r="D36" t="s">
        <v>164</v>
      </c>
      <c r="F36" s="13" t="s">
        <v>182</v>
      </c>
      <c r="G36">
        <v>14.86</v>
      </c>
      <c r="H36" s="13" t="s">
        <v>181</v>
      </c>
      <c r="I36">
        <v>62</v>
      </c>
      <c r="J36" t="s">
        <v>183</v>
      </c>
      <c r="K36">
        <v>13.76</v>
      </c>
      <c r="Q36" s="13" t="s">
        <v>184</v>
      </c>
    </row>
    <row r="37" spans="1:17" x14ac:dyDescent="0.2">
      <c r="A37" t="s">
        <v>116</v>
      </c>
      <c r="B37" t="s">
        <v>133</v>
      </c>
      <c r="C37" t="s">
        <v>167</v>
      </c>
      <c r="D37" t="s">
        <v>166</v>
      </c>
      <c r="F37" s="13" t="s">
        <v>182</v>
      </c>
      <c r="G37">
        <v>727.06</v>
      </c>
      <c r="H37" s="13" t="s">
        <v>181</v>
      </c>
      <c r="I37">
        <v>28</v>
      </c>
      <c r="J37" t="s">
        <v>183</v>
      </c>
      <c r="K37">
        <v>626.08000000000004</v>
      </c>
      <c r="Q37" s="13" t="s">
        <v>184</v>
      </c>
    </row>
    <row r="38" spans="1:17" x14ac:dyDescent="0.2">
      <c r="A38" t="s">
        <v>117</v>
      </c>
      <c r="B38" t="s">
        <v>136</v>
      </c>
      <c r="C38" t="s">
        <v>169</v>
      </c>
      <c r="D38" t="s">
        <v>168</v>
      </c>
      <c r="F38" s="13" t="s">
        <v>182</v>
      </c>
      <c r="G38">
        <v>606.37</v>
      </c>
      <c r="H38" s="13" t="s">
        <v>181</v>
      </c>
      <c r="I38">
        <v>3315</v>
      </c>
      <c r="J38" t="s">
        <v>183</v>
      </c>
      <c r="K38">
        <v>273.14</v>
      </c>
      <c r="Q38" s="13" t="s">
        <v>184</v>
      </c>
    </row>
    <row r="39" spans="1:17" x14ac:dyDescent="0.2">
      <c r="A39" t="s">
        <v>118</v>
      </c>
      <c r="B39" t="s">
        <v>137</v>
      </c>
      <c r="C39" t="s">
        <v>171</v>
      </c>
      <c r="D39" t="s">
        <v>170</v>
      </c>
      <c r="F39" s="13" t="s">
        <v>182</v>
      </c>
      <c r="G39">
        <v>902.5</v>
      </c>
      <c r="H39" s="13" t="s">
        <v>181</v>
      </c>
      <c r="I39">
        <v>1730</v>
      </c>
      <c r="J39">
        <v>140</v>
      </c>
      <c r="K39">
        <v>410.24</v>
      </c>
      <c r="Q39" s="13" t="s">
        <v>184</v>
      </c>
    </row>
    <row r="40" spans="1:17" x14ac:dyDescent="0.2">
      <c r="A40" t="s">
        <v>119</v>
      </c>
      <c r="B40" t="s">
        <v>138</v>
      </c>
      <c r="C40" t="s">
        <v>172</v>
      </c>
      <c r="D40" t="s">
        <v>150</v>
      </c>
      <c r="F40" s="13" t="s">
        <v>182</v>
      </c>
      <c r="G40">
        <v>4381.46</v>
      </c>
      <c r="H40" s="13" t="s">
        <v>181</v>
      </c>
      <c r="I40">
        <v>14</v>
      </c>
      <c r="J40">
        <v>42</v>
      </c>
      <c r="K40">
        <v>3477.35</v>
      </c>
      <c r="Q40" s="13" t="s">
        <v>184</v>
      </c>
    </row>
    <row r="41" spans="1:17" x14ac:dyDescent="0.2">
      <c r="A41" t="s">
        <v>120</v>
      </c>
      <c r="B41" t="s">
        <v>139</v>
      </c>
      <c r="C41" t="s">
        <v>174</v>
      </c>
      <c r="D41" t="s">
        <v>173</v>
      </c>
      <c r="F41" s="13" t="s">
        <v>182</v>
      </c>
      <c r="G41">
        <v>17.84</v>
      </c>
      <c r="H41" s="13" t="s">
        <v>181</v>
      </c>
      <c r="I41">
        <v>27</v>
      </c>
      <c r="J41" t="s">
        <v>183</v>
      </c>
      <c r="K41">
        <v>15.65</v>
      </c>
      <c r="Q41" s="13" t="s">
        <v>184</v>
      </c>
    </row>
    <row r="42" spans="1:17" x14ac:dyDescent="0.2">
      <c r="A42" t="s">
        <v>121</v>
      </c>
      <c r="B42" t="s">
        <v>140</v>
      </c>
      <c r="C42" t="s">
        <v>176</v>
      </c>
      <c r="D42" t="s">
        <v>175</v>
      </c>
      <c r="F42" s="13" t="s">
        <v>182</v>
      </c>
      <c r="G42">
        <v>411.27</v>
      </c>
      <c r="H42" s="13" t="s">
        <v>181</v>
      </c>
      <c r="I42">
        <v>2092</v>
      </c>
      <c r="J42" t="s">
        <v>183</v>
      </c>
      <c r="K42">
        <v>250.03</v>
      </c>
      <c r="Q42" s="13" t="s">
        <v>184</v>
      </c>
    </row>
    <row r="43" spans="1:17" x14ac:dyDescent="0.2">
      <c r="A43" t="s">
        <v>122</v>
      </c>
      <c r="B43" t="s">
        <v>141</v>
      </c>
      <c r="C43" t="s">
        <v>178</v>
      </c>
      <c r="D43" t="s">
        <v>177</v>
      </c>
      <c r="F43" s="13" t="s">
        <v>182</v>
      </c>
      <c r="G43">
        <v>863.98</v>
      </c>
      <c r="H43" s="13" t="s">
        <v>181</v>
      </c>
      <c r="I43">
        <v>165</v>
      </c>
      <c r="J43" t="s">
        <v>183</v>
      </c>
      <c r="K43">
        <v>299.37</v>
      </c>
      <c r="Q43" s="13" t="s">
        <v>184</v>
      </c>
    </row>
    <row r="44" spans="1:17" x14ac:dyDescent="0.2">
      <c r="A44" t="s">
        <v>123</v>
      </c>
      <c r="B44" t="s">
        <v>142</v>
      </c>
      <c r="C44" t="s">
        <v>180</v>
      </c>
      <c r="D44" t="s">
        <v>179</v>
      </c>
      <c r="F44" s="13" t="s">
        <v>182</v>
      </c>
      <c r="G44">
        <v>254.22</v>
      </c>
      <c r="H44" s="13" t="s">
        <v>181</v>
      </c>
      <c r="I44">
        <v>53</v>
      </c>
      <c r="J44" t="s">
        <v>183</v>
      </c>
      <c r="K44">
        <v>174.2</v>
      </c>
      <c r="Q44" s="13" t="s">
        <v>184</v>
      </c>
    </row>
    <row r="45" spans="1:17" x14ac:dyDescent="0.2">
      <c r="A45" t="s">
        <v>14087</v>
      </c>
      <c r="B45" t="s">
        <v>14088</v>
      </c>
      <c r="C45" t="s">
        <v>14089</v>
      </c>
      <c r="D45" t="s">
        <v>14090</v>
      </c>
      <c r="F45" t="s">
        <v>14091</v>
      </c>
      <c r="G45">
        <v>787</v>
      </c>
      <c r="H45" t="s">
        <v>181</v>
      </c>
      <c r="I45">
        <v>131</v>
      </c>
      <c r="J45">
        <v>2</v>
      </c>
      <c r="O45" t="s">
        <v>14092</v>
      </c>
      <c r="Q45" s="13" t="s">
        <v>14168</v>
      </c>
    </row>
    <row r="46" spans="1:17" x14ac:dyDescent="0.2">
      <c r="A46" t="s">
        <v>14093</v>
      </c>
      <c r="B46" t="s">
        <v>14094</v>
      </c>
      <c r="C46" t="s">
        <v>14095</v>
      </c>
      <c r="D46" t="s">
        <v>14090</v>
      </c>
      <c r="F46" t="s">
        <v>14091</v>
      </c>
      <c r="G46">
        <v>4162</v>
      </c>
      <c r="H46" t="s">
        <v>181</v>
      </c>
      <c r="I46">
        <v>17</v>
      </c>
      <c r="J46">
        <v>2</v>
      </c>
      <c r="O46" t="s">
        <v>14092</v>
      </c>
      <c r="Q46" s="13" t="s">
        <v>14168</v>
      </c>
    </row>
    <row r="47" spans="1:17" x14ac:dyDescent="0.2">
      <c r="A47" t="s">
        <v>14096</v>
      </c>
      <c r="B47" t="s">
        <v>14097</v>
      </c>
      <c r="C47" t="s">
        <v>14098</v>
      </c>
      <c r="D47" t="s">
        <v>14090</v>
      </c>
      <c r="F47" t="s">
        <v>14091</v>
      </c>
      <c r="G47">
        <v>609</v>
      </c>
      <c r="H47" t="s">
        <v>181</v>
      </c>
      <c r="I47">
        <v>34</v>
      </c>
      <c r="J47">
        <v>10</v>
      </c>
      <c r="O47" t="s">
        <v>14092</v>
      </c>
      <c r="Q47" s="13" t="s">
        <v>14168</v>
      </c>
    </row>
    <row r="48" spans="1:17" x14ac:dyDescent="0.2">
      <c r="A48" t="s">
        <v>14099</v>
      </c>
      <c r="B48" t="s">
        <v>14100</v>
      </c>
      <c r="C48" t="s">
        <v>14101</v>
      </c>
      <c r="D48" t="s">
        <v>14090</v>
      </c>
      <c r="F48" t="s">
        <v>14091</v>
      </c>
      <c r="G48">
        <v>125</v>
      </c>
      <c r="H48" t="s">
        <v>181</v>
      </c>
      <c r="I48">
        <v>47</v>
      </c>
      <c r="J48">
        <v>3</v>
      </c>
      <c r="O48" t="s">
        <v>14092</v>
      </c>
      <c r="Q48" s="13" t="s">
        <v>14168</v>
      </c>
    </row>
    <row r="49" spans="1:17" x14ac:dyDescent="0.2">
      <c r="A49" t="s">
        <v>14102</v>
      </c>
      <c r="B49" t="s">
        <v>14103</v>
      </c>
      <c r="C49" t="s">
        <v>14104</v>
      </c>
      <c r="D49" t="s">
        <v>14105</v>
      </c>
      <c r="F49" t="s">
        <v>14091</v>
      </c>
      <c r="G49">
        <v>599</v>
      </c>
      <c r="H49" t="s">
        <v>181</v>
      </c>
      <c r="I49">
        <v>83</v>
      </c>
      <c r="J49">
        <v>36</v>
      </c>
      <c r="O49" t="s">
        <v>14106</v>
      </c>
      <c r="Q49" s="13" t="s">
        <v>14168</v>
      </c>
    </row>
    <row r="50" spans="1:17" x14ac:dyDescent="0.2">
      <c r="A50" t="s">
        <v>14107</v>
      </c>
      <c r="B50" t="s">
        <v>14108</v>
      </c>
      <c r="C50" t="s">
        <v>14109</v>
      </c>
      <c r="D50" t="s">
        <v>14110</v>
      </c>
      <c r="F50" t="s">
        <v>14091</v>
      </c>
      <c r="G50">
        <v>133</v>
      </c>
      <c r="H50" t="s">
        <v>181</v>
      </c>
      <c r="I50">
        <v>372</v>
      </c>
      <c r="J50">
        <v>26</v>
      </c>
      <c r="O50" t="s">
        <v>14111</v>
      </c>
      <c r="Q50" s="13" t="s">
        <v>14168</v>
      </c>
    </row>
    <row r="51" spans="1:17" x14ac:dyDescent="0.2">
      <c r="A51" t="s">
        <v>14112</v>
      </c>
      <c r="B51" t="s">
        <v>14113</v>
      </c>
      <c r="C51" t="s">
        <v>14114</v>
      </c>
      <c r="D51" t="s">
        <v>14110</v>
      </c>
      <c r="F51" t="s">
        <v>14091</v>
      </c>
      <c r="G51">
        <v>104</v>
      </c>
      <c r="H51" t="s">
        <v>181</v>
      </c>
      <c r="I51">
        <v>191</v>
      </c>
      <c r="J51">
        <v>15</v>
      </c>
      <c r="O51" t="s">
        <v>14111</v>
      </c>
      <c r="Q51" s="13" t="s">
        <v>14168</v>
      </c>
    </row>
    <row r="52" spans="1:17" x14ac:dyDescent="0.2">
      <c r="A52" t="s">
        <v>14115</v>
      </c>
      <c r="B52" t="s">
        <v>14116</v>
      </c>
      <c r="C52" t="s">
        <v>14117</v>
      </c>
      <c r="D52" t="s">
        <v>14118</v>
      </c>
      <c r="F52" t="s">
        <v>14091</v>
      </c>
      <c r="G52">
        <v>211</v>
      </c>
      <c r="H52" t="s">
        <v>181</v>
      </c>
      <c r="I52">
        <v>337</v>
      </c>
      <c r="J52">
        <v>5</v>
      </c>
      <c r="O52" t="s">
        <v>14118</v>
      </c>
      <c r="Q52" s="13" t="s">
        <v>14168</v>
      </c>
    </row>
    <row r="53" spans="1:17" x14ac:dyDescent="0.2">
      <c r="A53" t="s">
        <v>14119</v>
      </c>
      <c r="B53" t="s">
        <v>14120</v>
      </c>
      <c r="C53" t="s">
        <v>14121</v>
      </c>
      <c r="D53" t="s">
        <v>14122</v>
      </c>
      <c r="F53" t="s">
        <v>14091</v>
      </c>
      <c r="G53">
        <v>715</v>
      </c>
      <c r="H53" t="s">
        <v>181</v>
      </c>
      <c r="I53">
        <v>350</v>
      </c>
      <c r="J53">
        <v>33</v>
      </c>
      <c r="O53" t="s">
        <v>14123</v>
      </c>
      <c r="Q53" s="13" t="s">
        <v>14168</v>
      </c>
    </row>
    <row r="54" spans="1:17" x14ac:dyDescent="0.2">
      <c r="A54" t="s">
        <v>14124</v>
      </c>
      <c r="B54" t="s">
        <v>14125</v>
      </c>
      <c r="C54" t="s">
        <v>14126</v>
      </c>
      <c r="D54" t="s">
        <v>14122</v>
      </c>
      <c r="F54" t="s">
        <v>14091</v>
      </c>
      <c r="G54">
        <v>234</v>
      </c>
      <c r="H54" t="s">
        <v>181</v>
      </c>
      <c r="I54">
        <v>756</v>
      </c>
      <c r="J54">
        <v>20</v>
      </c>
      <c r="O54" t="s">
        <v>14123</v>
      </c>
      <c r="Q54" s="13" t="s">
        <v>14168</v>
      </c>
    </row>
    <row r="55" spans="1:17" x14ac:dyDescent="0.2">
      <c r="A55" t="s">
        <v>14127</v>
      </c>
      <c r="B55" t="s">
        <v>14128</v>
      </c>
      <c r="C55" t="s">
        <v>14129</v>
      </c>
      <c r="D55" t="s">
        <v>14122</v>
      </c>
      <c r="F55" t="s">
        <v>14091</v>
      </c>
      <c r="G55">
        <v>326</v>
      </c>
      <c r="H55" t="s">
        <v>181</v>
      </c>
      <c r="I55">
        <v>496</v>
      </c>
      <c r="J55">
        <v>23</v>
      </c>
      <c r="O55" t="s">
        <v>14123</v>
      </c>
      <c r="Q55" s="13" t="s">
        <v>14168</v>
      </c>
    </row>
    <row r="56" spans="1:17" x14ac:dyDescent="0.2">
      <c r="A56" t="s">
        <v>14130</v>
      </c>
      <c r="B56" t="s">
        <v>14131</v>
      </c>
      <c r="C56" t="s">
        <v>14132</v>
      </c>
      <c r="D56" t="s">
        <v>3230</v>
      </c>
      <c r="F56" t="s">
        <v>14091</v>
      </c>
      <c r="G56">
        <v>1248</v>
      </c>
      <c r="H56" t="s">
        <v>181</v>
      </c>
      <c r="I56">
        <v>114</v>
      </c>
      <c r="J56">
        <v>8</v>
      </c>
      <c r="O56" t="s">
        <v>14133</v>
      </c>
      <c r="Q56" s="13" t="s">
        <v>14168</v>
      </c>
    </row>
    <row r="57" spans="1:17" x14ac:dyDescent="0.2">
      <c r="A57" t="s">
        <v>14134</v>
      </c>
      <c r="B57" t="s">
        <v>14135</v>
      </c>
      <c r="C57" t="s">
        <v>14136</v>
      </c>
      <c r="D57" t="s">
        <v>3230</v>
      </c>
      <c r="F57" t="s">
        <v>14091</v>
      </c>
      <c r="G57">
        <v>1437</v>
      </c>
      <c r="H57" t="s">
        <v>181</v>
      </c>
      <c r="I57">
        <v>80</v>
      </c>
      <c r="J57">
        <v>20</v>
      </c>
      <c r="O57" t="s">
        <v>14133</v>
      </c>
      <c r="Q57" s="13" t="s">
        <v>14168</v>
      </c>
    </row>
    <row r="58" spans="1:17" x14ac:dyDescent="0.2">
      <c r="A58" t="s">
        <v>14137</v>
      </c>
      <c r="B58" t="s">
        <v>14138</v>
      </c>
      <c r="C58" t="s">
        <v>14139</v>
      </c>
      <c r="D58" t="s">
        <v>14140</v>
      </c>
      <c r="F58" t="s">
        <v>14091</v>
      </c>
      <c r="G58">
        <v>95</v>
      </c>
      <c r="H58" t="s">
        <v>181</v>
      </c>
      <c r="I58">
        <v>2119</v>
      </c>
      <c r="J58">
        <v>36</v>
      </c>
      <c r="O58" t="s">
        <v>14141</v>
      </c>
      <c r="Q58" s="13" t="s">
        <v>14168</v>
      </c>
    </row>
    <row r="59" spans="1:17" x14ac:dyDescent="0.2">
      <c r="A59" t="s">
        <v>14142</v>
      </c>
      <c r="B59" t="s">
        <v>14143</v>
      </c>
      <c r="C59" t="s">
        <v>14144</v>
      </c>
      <c r="D59" t="s">
        <v>14140</v>
      </c>
      <c r="F59" t="s">
        <v>14091</v>
      </c>
      <c r="G59">
        <v>60</v>
      </c>
      <c r="H59" t="s">
        <v>181</v>
      </c>
      <c r="I59">
        <v>322</v>
      </c>
      <c r="J59">
        <v>62</v>
      </c>
      <c r="O59" t="s">
        <v>14141</v>
      </c>
      <c r="Q59" s="13" t="s">
        <v>14168</v>
      </c>
    </row>
    <row r="60" spans="1:17" x14ac:dyDescent="0.2">
      <c r="A60" t="s">
        <v>14145</v>
      </c>
      <c r="B60" t="s">
        <v>14146</v>
      </c>
      <c r="C60" t="s">
        <v>14147</v>
      </c>
      <c r="D60" t="s">
        <v>14148</v>
      </c>
      <c r="F60" t="s">
        <v>14091</v>
      </c>
      <c r="G60">
        <v>289</v>
      </c>
      <c r="H60" t="s">
        <v>181</v>
      </c>
      <c r="I60">
        <v>135</v>
      </c>
      <c r="J60">
        <v>10</v>
      </c>
      <c r="O60" t="s">
        <v>14149</v>
      </c>
      <c r="Q60" s="13" t="s">
        <v>14168</v>
      </c>
    </row>
    <row r="61" spans="1:17" x14ac:dyDescent="0.2">
      <c r="A61" t="s">
        <v>14150</v>
      </c>
      <c r="B61" t="s">
        <v>14151</v>
      </c>
      <c r="C61" t="s">
        <v>14152</v>
      </c>
      <c r="D61" t="s">
        <v>14153</v>
      </c>
      <c r="F61" t="s">
        <v>14091</v>
      </c>
      <c r="G61">
        <v>1000</v>
      </c>
      <c r="H61" t="s">
        <v>181</v>
      </c>
      <c r="I61">
        <v>144</v>
      </c>
      <c r="J61">
        <v>33</v>
      </c>
      <c r="O61" t="s">
        <v>14154</v>
      </c>
      <c r="Q61" s="13" t="s">
        <v>14168</v>
      </c>
    </row>
    <row r="62" spans="1:17" x14ac:dyDescent="0.2">
      <c r="A62" t="s">
        <v>14155</v>
      </c>
      <c r="B62" t="s">
        <v>14156</v>
      </c>
      <c r="C62" t="s">
        <v>14157</v>
      </c>
      <c r="D62" t="s">
        <v>2821</v>
      </c>
      <c r="F62" t="s">
        <v>14091</v>
      </c>
      <c r="G62">
        <v>11080</v>
      </c>
      <c r="H62" t="s">
        <v>181</v>
      </c>
      <c r="I62">
        <v>12</v>
      </c>
      <c r="J62">
        <v>10</v>
      </c>
      <c r="O62" t="s">
        <v>14149</v>
      </c>
      <c r="Q62" s="13" t="s">
        <v>14168</v>
      </c>
    </row>
    <row r="63" spans="1:17" x14ac:dyDescent="0.2">
      <c r="A63" t="s">
        <v>14158</v>
      </c>
      <c r="B63" t="s">
        <v>14159</v>
      </c>
      <c r="C63" t="s">
        <v>14160</v>
      </c>
      <c r="D63" t="s">
        <v>14161</v>
      </c>
      <c r="F63" t="s">
        <v>14091</v>
      </c>
      <c r="G63">
        <v>5417</v>
      </c>
      <c r="H63" t="s">
        <v>181</v>
      </c>
      <c r="I63">
        <v>10</v>
      </c>
      <c r="J63">
        <v>49</v>
      </c>
      <c r="O63" t="s">
        <v>14162</v>
      </c>
      <c r="Q63" s="13" t="s">
        <v>14168</v>
      </c>
    </row>
    <row r="64" spans="1:17" x14ac:dyDescent="0.2">
      <c r="A64" t="s">
        <v>14163</v>
      </c>
      <c r="B64" t="s">
        <v>14164</v>
      </c>
      <c r="C64" t="s">
        <v>14165</v>
      </c>
      <c r="D64" t="s">
        <v>14166</v>
      </c>
      <c r="F64" t="s">
        <v>14091</v>
      </c>
      <c r="G64">
        <v>1090</v>
      </c>
      <c r="H64" t="s">
        <v>181</v>
      </c>
      <c r="I64">
        <v>24</v>
      </c>
      <c r="J64">
        <v>15</v>
      </c>
      <c r="O64" t="s">
        <v>14167</v>
      </c>
      <c r="Q64" s="13" t="s">
        <v>14168</v>
      </c>
    </row>
    <row r="68" spans="1:5" x14ac:dyDescent="0.2">
      <c r="A68" s="23"/>
      <c r="B68" s="23"/>
      <c r="C68" s="23"/>
      <c r="D68" s="23"/>
      <c r="E68" s="23"/>
    </row>
  </sheetData>
  <dataValidations count="2">
    <dataValidation type="list" showInputMessage="1" sqref="F2:F24" xr:uid="{22EBBCA7-539A-8B44-AADF-3BF9C457825C}">
      <formula1>"pcs, ea, in, ft, cm, m, lb, kg, set, pack, roll, other please type"</formula1>
    </dataValidation>
    <dataValidation type="list" allowBlank="1" showInputMessage="1" showErrorMessage="1" sqref="L2:L20" xr:uid="{02ACDE7F-0356-5C49-A09C-8722E82984B1}">
      <formula1>"North America, South America, Europe, APAC (excl. China), Middle East &amp; Africa"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3A2F-70E6-0247-8317-7CE6FB09AE1D}">
  <dimension ref="A1:XG1970"/>
  <sheetViews>
    <sheetView workbookViewId="0">
      <selection activeCell="P23" sqref="P23"/>
    </sheetView>
  </sheetViews>
  <sheetFormatPr baseColWidth="10" defaultColWidth="8.83203125" defaultRowHeight="16" x14ac:dyDescent="0.2"/>
  <sheetData>
    <row r="1" spans="1:631" x14ac:dyDescent="0.2">
      <c r="B1" s="22" t="s">
        <v>185</v>
      </c>
      <c r="C1" s="22" t="s">
        <v>186</v>
      </c>
      <c r="D1" s="22" t="s">
        <v>187</v>
      </c>
      <c r="E1" s="22" t="s">
        <v>188</v>
      </c>
      <c r="F1" s="22" t="s">
        <v>189</v>
      </c>
      <c r="G1" s="22" t="s">
        <v>190</v>
      </c>
      <c r="H1" s="22" t="s">
        <v>191</v>
      </c>
      <c r="I1" s="22" t="s">
        <v>192</v>
      </c>
      <c r="J1" s="22" t="s">
        <v>193</v>
      </c>
      <c r="K1" s="22" t="s">
        <v>194</v>
      </c>
      <c r="L1" s="22" t="s">
        <v>195</v>
      </c>
      <c r="M1" s="22" t="s">
        <v>196</v>
      </c>
      <c r="N1" s="22" t="s">
        <v>197</v>
      </c>
      <c r="O1" s="22" t="s">
        <v>198</v>
      </c>
      <c r="P1" s="22" t="s">
        <v>199</v>
      </c>
      <c r="Q1" s="22" t="s">
        <v>200</v>
      </c>
      <c r="R1" s="22" t="s">
        <v>201</v>
      </c>
      <c r="S1" s="22" t="s">
        <v>202</v>
      </c>
      <c r="T1" s="22" t="s">
        <v>203</v>
      </c>
      <c r="U1" s="22" t="s">
        <v>7</v>
      </c>
      <c r="V1" s="22" t="s">
        <v>204</v>
      </c>
      <c r="W1" s="22" t="s">
        <v>205</v>
      </c>
      <c r="X1" s="22" t="s">
        <v>206</v>
      </c>
      <c r="Y1" s="22" t="s">
        <v>207</v>
      </c>
      <c r="Z1" s="22" t="s">
        <v>208</v>
      </c>
      <c r="AA1" s="22" t="s">
        <v>209</v>
      </c>
      <c r="AB1" s="22" t="s">
        <v>210</v>
      </c>
      <c r="AC1" s="22" t="s">
        <v>211</v>
      </c>
      <c r="AD1" s="22" t="s">
        <v>212</v>
      </c>
      <c r="AE1" s="22" t="s">
        <v>213</v>
      </c>
      <c r="AF1" s="22" t="s">
        <v>214</v>
      </c>
      <c r="AG1" s="22" t="s">
        <v>215</v>
      </c>
      <c r="AH1" s="22" t="s">
        <v>216</v>
      </c>
      <c r="AI1" s="22" t="s">
        <v>217</v>
      </c>
      <c r="AJ1" s="22" t="s">
        <v>218</v>
      </c>
      <c r="AK1" s="22" t="s">
        <v>219</v>
      </c>
      <c r="AL1" s="22" t="s">
        <v>220</v>
      </c>
      <c r="AM1" s="22" t="s">
        <v>221</v>
      </c>
      <c r="AN1" s="22" t="s">
        <v>222</v>
      </c>
      <c r="AO1" s="22" t="s">
        <v>223</v>
      </c>
      <c r="AP1" s="22" t="s">
        <v>224</v>
      </c>
      <c r="AQ1" s="22" t="s">
        <v>225</v>
      </c>
      <c r="AR1" s="22" t="s">
        <v>226</v>
      </c>
      <c r="AS1" s="22" t="s">
        <v>227</v>
      </c>
      <c r="AT1" s="22" t="s">
        <v>228</v>
      </c>
      <c r="AU1" s="22" t="s">
        <v>229</v>
      </c>
      <c r="AV1" s="22" t="s">
        <v>230</v>
      </c>
      <c r="AW1" s="22" t="s">
        <v>231</v>
      </c>
      <c r="AX1" s="22" t="s">
        <v>232</v>
      </c>
      <c r="AY1" s="22" t="s">
        <v>233</v>
      </c>
      <c r="AZ1" s="22" t="s">
        <v>234</v>
      </c>
      <c r="BA1" s="22" t="s">
        <v>235</v>
      </c>
      <c r="BB1" s="22" t="s">
        <v>236</v>
      </c>
      <c r="BC1" s="22" t="s">
        <v>237</v>
      </c>
      <c r="BD1" s="22" t="s">
        <v>238</v>
      </c>
      <c r="BE1" s="22" t="s">
        <v>239</v>
      </c>
      <c r="BF1" s="22" t="s">
        <v>240</v>
      </c>
      <c r="BG1" s="22" t="s">
        <v>241</v>
      </c>
      <c r="BH1" s="22" t="s">
        <v>242</v>
      </c>
      <c r="BI1" s="22" t="s">
        <v>243</v>
      </c>
      <c r="BJ1" s="22" t="s">
        <v>244</v>
      </c>
      <c r="BK1" s="22" t="s">
        <v>245</v>
      </c>
      <c r="BL1" s="22" t="s">
        <v>246</v>
      </c>
      <c r="BM1" s="22" t="s">
        <v>247</v>
      </c>
      <c r="BN1" s="22" t="s">
        <v>248</v>
      </c>
      <c r="BO1" s="22" t="s">
        <v>249</v>
      </c>
      <c r="BP1" s="22" t="s">
        <v>250</v>
      </c>
      <c r="BQ1" s="22" t="s">
        <v>251</v>
      </c>
      <c r="BR1" s="22" t="s">
        <v>252</v>
      </c>
      <c r="BS1" s="22" t="s">
        <v>253</v>
      </c>
      <c r="BT1" s="22" t="s">
        <v>254</v>
      </c>
      <c r="BU1" s="22" t="s">
        <v>255</v>
      </c>
      <c r="BV1" s="22" t="s">
        <v>256</v>
      </c>
      <c r="BW1" s="22" t="s">
        <v>257</v>
      </c>
      <c r="BX1" s="22" t="s">
        <v>258</v>
      </c>
      <c r="BY1" s="22" t="s">
        <v>259</v>
      </c>
      <c r="BZ1" s="22" t="s">
        <v>260</v>
      </c>
      <c r="CA1" s="22" t="s">
        <v>261</v>
      </c>
      <c r="CB1" s="22" t="s">
        <v>262</v>
      </c>
      <c r="CC1" s="22" t="s">
        <v>263</v>
      </c>
      <c r="CD1" s="22" t="s">
        <v>264</v>
      </c>
      <c r="CE1" s="22" t="s">
        <v>265</v>
      </c>
      <c r="CF1" s="22" t="s">
        <v>266</v>
      </c>
      <c r="CG1" s="22" t="s">
        <v>267</v>
      </c>
      <c r="CH1" s="22" t="s">
        <v>268</v>
      </c>
      <c r="CI1" s="22" t="s">
        <v>269</v>
      </c>
      <c r="CJ1" s="22" t="s">
        <v>270</v>
      </c>
      <c r="CK1" s="22" t="s">
        <v>271</v>
      </c>
      <c r="CL1" s="22" t="s">
        <v>272</v>
      </c>
      <c r="CM1" s="22" t="s">
        <v>273</v>
      </c>
      <c r="CN1" s="22" t="s">
        <v>274</v>
      </c>
      <c r="CO1" s="22" t="s">
        <v>275</v>
      </c>
      <c r="CP1" s="22" t="s">
        <v>276</v>
      </c>
      <c r="CQ1" s="22" t="s">
        <v>277</v>
      </c>
      <c r="CR1" s="22" t="s">
        <v>278</v>
      </c>
      <c r="CS1" s="22" t="s">
        <v>279</v>
      </c>
      <c r="CT1" s="22" t="s">
        <v>280</v>
      </c>
      <c r="CU1" s="22" t="s">
        <v>281</v>
      </c>
      <c r="CV1" s="22" t="s">
        <v>282</v>
      </c>
      <c r="CW1" s="22" t="s">
        <v>283</v>
      </c>
      <c r="CX1" s="22" t="s">
        <v>284</v>
      </c>
      <c r="CY1" s="22" t="s">
        <v>285</v>
      </c>
      <c r="CZ1" s="22" t="s">
        <v>286</v>
      </c>
      <c r="DA1" s="22" t="s">
        <v>287</v>
      </c>
      <c r="DB1" s="22" t="s">
        <v>288</v>
      </c>
      <c r="DC1" s="22" t="s">
        <v>289</v>
      </c>
      <c r="DD1" s="22" t="s">
        <v>290</v>
      </c>
      <c r="DE1" s="22" t="s">
        <v>291</v>
      </c>
      <c r="DF1" s="22" t="s">
        <v>292</v>
      </c>
      <c r="DG1" s="22" t="s">
        <v>293</v>
      </c>
      <c r="DH1" s="22" t="s">
        <v>294</v>
      </c>
      <c r="DI1" s="22" t="s">
        <v>295</v>
      </c>
      <c r="DJ1" s="22" t="s">
        <v>296</v>
      </c>
      <c r="DK1" s="22" t="s">
        <v>297</v>
      </c>
      <c r="DL1" s="22" t="s">
        <v>298</v>
      </c>
      <c r="DM1" s="22" t="s">
        <v>299</v>
      </c>
      <c r="DN1" s="22" t="s">
        <v>300</v>
      </c>
      <c r="DO1" s="22" t="s">
        <v>301</v>
      </c>
      <c r="DP1" s="22" t="s">
        <v>302</v>
      </c>
      <c r="DQ1" s="22" t="s">
        <v>303</v>
      </c>
      <c r="DR1" s="22" t="s">
        <v>304</v>
      </c>
      <c r="DS1" s="22" t="s">
        <v>305</v>
      </c>
      <c r="DT1" s="22" t="s">
        <v>306</v>
      </c>
      <c r="DU1" s="22" t="s">
        <v>307</v>
      </c>
      <c r="DV1" s="22" t="s">
        <v>308</v>
      </c>
      <c r="DW1" s="22" t="s">
        <v>309</v>
      </c>
      <c r="DX1" s="22" t="s">
        <v>310</v>
      </c>
      <c r="DY1" s="22" t="s">
        <v>311</v>
      </c>
      <c r="DZ1" s="22" t="s">
        <v>312</v>
      </c>
      <c r="EA1" s="22" t="s">
        <v>313</v>
      </c>
      <c r="EB1" s="22" t="s">
        <v>314</v>
      </c>
      <c r="EC1" s="22" t="s">
        <v>315</v>
      </c>
      <c r="ED1" s="22" t="s">
        <v>316</v>
      </c>
      <c r="EE1" s="22" t="s">
        <v>317</v>
      </c>
      <c r="EF1" s="22" t="s">
        <v>318</v>
      </c>
      <c r="EG1" s="22" t="s">
        <v>319</v>
      </c>
      <c r="EH1" s="22" t="s">
        <v>320</v>
      </c>
      <c r="EI1" s="22" t="s">
        <v>321</v>
      </c>
      <c r="EJ1" s="22" t="s">
        <v>322</v>
      </c>
      <c r="EK1" s="22" t="s">
        <v>323</v>
      </c>
      <c r="EL1" s="22" t="s">
        <v>324</v>
      </c>
      <c r="EM1" s="22" t="s">
        <v>325</v>
      </c>
      <c r="EN1" s="22" t="s">
        <v>326</v>
      </c>
      <c r="EO1" s="22" t="s">
        <v>327</v>
      </c>
      <c r="EP1" s="22" t="s">
        <v>328</v>
      </c>
      <c r="EQ1" s="22" t="s">
        <v>329</v>
      </c>
      <c r="ER1" s="22" t="s">
        <v>330</v>
      </c>
      <c r="ES1" s="22" t="s">
        <v>331</v>
      </c>
      <c r="ET1" s="22" t="s">
        <v>332</v>
      </c>
      <c r="EU1" s="22" t="s">
        <v>333</v>
      </c>
      <c r="EV1" s="22" t="s">
        <v>334</v>
      </c>
      <c r="EW1" s="22" t="s">
        <v>335</v>
      </c>
      <c r="EX1" s="22" t="s">
        <v>336</v>
      </c>
      <c r="EY1" s="22" t="s">
        <v>337</v>
      </c>
      <c r="EZ1" s="22" t="s">
        <v>338</v>
      </c>
      <c r="FA1" s="22" t="s">
        <v>339</v>
      </c>
      <c r="FB1" s="22" t="s">
        <v>340</v>
      </c>
      <c r="FC1" s="22" t="s">
        <v>341</v>
      </c>
      <c r="FD1" s="22" t="s">
        <v>342</v>
      </c>
      <c r="FE1" s="22" t="s">
        <v>343</v>
      </c>
      <c r="FF1" s="22" t="s">
        <v>344</v>
      </c>
      <c r="FG1" s="22" t="s">
        <v>345</v>
      </c>
      <c r="FH1" s="22" t="s">
        <v>346</v>
      </c>
      <c r="FI1" s="22" t="s">
        <v>347</v>
      </c>
      <c r="FJ1" s="22" t="s">
        <v>348</v>
      </c>
      <c r="FK1" s="22" t="s">
        <v>349</v>
      </c>
      <c r="FL1" s="22" t="s">
        <v>350</v>
      </c>
      <c r="FM1" s="22" t="s">
        <v>351</v>
      </c>
      <c r="FN1" s="22" t="s">
        <v>352</v>
      </c>
      <c r="FO1" s="22" t="s">
        <v>353</v>
      </c>
      <c r="FP1" s="22" t="s">
        <v>354</v>
      </c>
      <c r="FQ1" s="22" t="s">
        <v>355</v>
      </c>
      <c r="FR1" s="22" t="s">
        <v>356</v>
      </c>
      <c r="FS1" s="22" t="s">
        <v>357</v>
      </c>
      <c r="FT1" s="22" t="s">
        <v>358</v>
      </c>
      <c r="FU1" s="22" t="s">
        <v>359</v>
      </c>
      <c r="FV1" s="22" t="s">
        <v>360</v>
      </c>
      <c r="FW1" s="22" t="s">
        <v>361</v>
      </c>
      <c r="FX1" s="22" t="s">
        <v>362</v>
      </c>
      <c r="FY1" s="22" t="s">
        <v>363</v>
      </c>
      <c r="FZ1" s="22" t="s">
        <v>364</v>
      </c>
      <c r="GA1" s="22" t="s">
        <v>365</v>
      </c>
      <c r="GB1" s="22" t="s">
        <v>366</v>
      </c>
      <c r="GC1" s="22" t="s">
        <v>367</v>
      </c>
      <c r="GD1" s="22" t="s">
        <v>368</v>
      </c>
      <c r="GE1" s="22" t="s">
        <v>369</v>
      </c>
      <c r="GF1" s="22" t="s">
        <v>370</v>
      </c>
      <c r="GG1" s="22" t="s">
        <v>371</v>
      </c>
      <c r="GH1" s="22" t="s">
        <v>372</v>
      </c>
      <c r="GI1" s="22" t="s">
        <v>373</v>
      </c>
      <c r="GJ1" s="22" t="s">
        <v>374</v>
      </c>
      <c r="GK1" s="22" t="s">
        <v>375</v>
      </c>
      <c r="GL1" s="22" t="s">
        <v>376</v>
      </c>
      <c r="GM1" s="22" t="s">
        <v>377</v>
      </c>
      <c r="GN1" s="22" t="s">
        <v>378</v>
      </c>
      <c r="GO1" s="22" t="s">
        <v>379</v>
      </c>
      <c r="GP1" s="22" t="s">
        <v>380</v>
      </c>
      <c r="GQ1" s="22" t="s">
        <v>381</v>
      </c>
      <c r="GR1" s="22" t="s">
        <v>382</v>
      </c>
      <c r="GS1" s="22" t="s">
        <v>383</v>
      </c>
      <c r="GT1" s="22" t="s">
        <v>384</v>
      </c>
      <c r="GU1" s="22" t="s">
        <v>385</v>
      </c>
      <c r="GV1" s="22" t="s">
        <v>386</v>
      </c>
      <c r="GW1" s="22" t="s">
        <v>387</v>
      </c>
      <c r="GX1" s="22" t="s">
        <v>388</v>
      </c>
      <c r="GY1" s="22" t="s">
        <v>389</v>
      </c>
      <c r="GZ1" s="22" t="s">
        <v>390</v>
      </c>
      <c r="HA1" s="22" t="s">
        <v>391</v>
      </c>
      <c r="HB1" s="22" t="s">
        <v>392</v>
      </c>
      <c r="HC1" s="22" t="s">
        <v>393</v>
      </c>
      <c r="HD1" s="22" t="s">
        <v>394</v>
      </c>
      <c r="HE1" s="22" t="s">
        <v>395</v>
      </c>
      <c r="HF1" s="22" t="s">
        <v>396</v>
      </c>
      <c r="HG1" s="22" t="s">
        <v>397</v>
      </c>
      <c r="HH1" s="22" t="s">
        <v>398</v>
      </c>
      <c r="HI1" s="22" t="s">
        <v>399</v>
      </c>
      <c r="HJ1" s="22" t="s">
        <v>400</v>
      </c>
      <c r="HK1" s="22" t="s">
        <v>401</v>
      </c>
      <c r="HL1" s="22" t="s">
        <v>402</v>
      </c>
      <c r="HM1" s="22" t="s">
        <v>403</v>
      </c>
      <c r="HN1" s="22" t="s">
        <v>404</v>
      </c>
      <c r="HO1" s="22" t="s">
        <v>405</v>
      </c>
      <c r="HP1" s="22" t="s">
        <v>406</v>
      </c>
      <c r="HQ1" s="22" t="s">
        <v>407</v>
      </c>
      <c r="HR1" s="22" t="s">
        <v>408</v>
      </c>
      <c r="HS1" s="22" t="s">
        <v>409</v>
      </c>
      <c r="HT1" s="22" t="s">
        <v>410</v>
      </c>
      <c r="HU1" s="22" t="s">
        <v>411</v>
      </c>
      <c r="HV1" s="22" t="s">
        <v>412</v>
      </c>
      <c r="HW1" s="22" t="s">
        <v>413</v>
      </c>
      <c r="HX1" s="22" t="s">
        <v>414</v>
      </c>
      <c r="HY1" s="22" t="s">
        <v>415</v>
      </c>
      <c r="HZ1" s="22" t="s">
        <v>416</v>
      </c>
      <c r="IA1" s="22" t="s">
        <v>417</v>
      </c>
      <c r="IB1" s="22" t="s">
        <v>418</v>
      </c>
      <c r="IC1" s="22" t="s">
        <v>419</v>
      </c>
      <c r="ID1" s="22" t="s">
        <v>420</v>
      </c>
      <c r="IE1" s="22" t="s">
        <v>421</v>
      </c>
      <c r="IF1" s="22" t="s">
        <v>422</v>
      </c>
      <c r="IG1" s="22" t="s">
        <v>423</v>
      </c>
      <c r="IH1" s="22" t="s">
        <v>424</v>
      </c>
      <c r="II1" s="22" t="s">
        <v>425</v>
      </c>
      <c r="IJ1" s="22" t="s">
        <v>426</v>
      </c>
      <c r="IK1" s="22" t="s">
        <v>427</v>
      </c>
      <c r="IL1" s="22" t="s">
        <v>428</v>
      </c>
      <c r="IM1" s="22" t="s">
        <v>429</v>
      </c>
      <c r="IN1" s="22" t="s">
        <v>430</v>
      </c>
      <c r="IO1" s="22" t="s">
        <v>431</v>
      </c>
      <c r="IP1" s="22" t="s">
        <v>432</v>
      </c>
      <c r="IQ1" s="22" t="s">
        <v>433</v>
      </c>
      <c r="IR1" s="22" t="s">
        <v>434</v>
      </c>
      <c r="IS1" s="22" t="s">
        <v>435</v>
      </c>
      <c r="IT1" s="22" t="s">
        <v>436</v>
      </c>
      <c r="IU1" s="22" t="s">
        <v>437</v>
      </c>
      <c r="IV1" s="22" t="s">
        <v>438</v>
      </c>
      <c r="IW1" s="22" t="s">
        <v>439</v>
      </c>
      <c r="IX1" s="22" t="s">
        <v>440</v>
      </c>
      <c r="IY1" s="22" t="s">
        <v>441</v>
      </c>
      <c r="IZ1" s="22" t="s">
        <v>442</v>
      </c>
      <c r="JA1" s="22" t="s">
        <v>443</v>
      </c>
      <c r="JB1" s="22" t="s">
        <v>444</v>
      </c>
      <c r="JC1" s="22" t="s">
        <v>445</v>
      </c>
      <c r="JD1" s="22" t="s">
        <v>446</v>
      </c>
      <c r="JE1" s="22" t="s">
        <v>447</v>
      </c>
      <c r="JF1" s="22" t="s">
        <v>448</v>
      </c>
      <c r="JG1" s="22" t="s">
        <v>449</v>
      </c>
      <c r="JH1" s="22" t="s">
        <v>450</v>
      </c>
      <c r="JI1" s="22" t="s">
        <v>451</v>
      </c>
      <c r="JJ1" s="22" t="s">
        <v>452</v>
      </c>
      <c r="JK1" s="22" t="s">
        <v>453</v>
      </c>
      <c r="JL1" s="22" t="s">
        <v>454</v>
      </c>
      <c r="JM1" s="22" t="s">
        <v>455</v>
      </c>
      <c r="JN1" s="22" t="s">
        <v>456</v>
      </c>
      <c r="JO1" s="22" t="s">
        <v>457</v>
      </c>
      <c r="JP1" s="22" t="s">
        <v>458</v>
      </c>
      <c r="JQ1" s="22" t="s">
        <v>459</v>
      </c>
      <c r="JR1" s="22" t="s">
        <v>460</v>
      </c>
      <c r="JS1" s="22" t="s">
        <v>461</v>
      </c>
      <c r="JT1" s="22" t="s">
        <v>462</v>
      </c>
      <c r="JU1" s="22" t="s">
        <v>463</v>
      </c>
      <c r="JV1" s="22" t="s">
        <v>464</v>
      </c>
      <c r="JW1" s="22" t="s">
        <v>465</v>
      </c>
      <c r="JX1" s="22" t="s">
        <v>466</v>
      </c>
      <c r="JY1" s="22" t="s">
        <v>467</v>
      </c>
      <c r="JZ1" s="22" t="s">
        <v>468</v>
      </c>
      <c r="KA1" s="22" t="s">
        <v>469</v>
      </c>
      <c r="KB1" s="22" t="s">
        <v>470</v>
      </c>
      <c r="KC1" s="22" t="s">
        <v>471</v>
      </c>
      <c r="KD1" s="22" t="s">
        <v>472</v>
      </c>
      <c r="KE1" s="22" t="s">
        <v>473</v>
      </c>
      <c r="KF1" s="22" t="s">
        <v>474</v>
      </c>
      <c r="KG1" s="22" t="s">
        <v>475</v>
      </c>
      <c r="KH1" s="22" t="s">
        <v>476</v>
      </c>
      <c r="KI1" s="22" t="s">
        <v>477</v>
      </c>
      <c r="KJ1" s="22" t="s">
        <v>478</v>
      </c>
      <c r="KK1" s="22" t="s">
        <v>479</v>
      </c>
      <c r="KL1" s="22" t="s">
        <v>480</v>
      </c>
      <c r="KM1" s="22" t="s">
        <v>481</v>
      </c>
      <c r="KN1" s="22" t="s">
        <v>482</v>
      </c>
      <c r="KO1" s="22" t="s">
        <v>483</v>
      </c>
      <c r="KP1" s="22" t="s">
        <v>484</v>
      </c>
      <c r="KQ1" s="22" t="s">
        <v>485</v>
      </c>
      <c r="KR1" s="22" t="s">
        <v>486</v>
      </c>
      <c r="KS1" s="22" t="s">
        <v>487</v>
      </c>
      <c r="KT1" s="22" t="s">
        <v>488</v>
      </c>
      <c r="KU1" s="22" t="s">
        <v>489</v>
      </c>
      <c r="KV1" s="22" t="s">
        <v>490</v>
      </c>
      <c r="KW1" s="22" t="s">
        <v>491</v>
      </c>
      <c r="KX1" s="22" t="s">
        <v>492</v>
      </c>
      <c r="KY1" s="22" t="s">
        <v>493</v>
      </c>
      <c r="KZ1" s="22" t="s">
        <v>494</v>
      </c>
      <c r="LA1" s="22" t="s">
        <v>495</v>
      </c>
      <c r="LB1" s="22" t="s">
        <v>496</v>
      </c>
      <c r="LC1" s="22" t="s">
        <v>497</v>
      </c>
      <c r="LD1" s="22" t="s">
        <v>498</v>
      </c>
      <c r="LE1" s="22" t="s">
        <v>499</v>
      </c>
      <c r="LF1" s="22" t="s">
        <v>500</v>
      </c>
      <c r="LG1" s="22" t="s">
        <v>501</v>
      </c>
      <c r="LH1" s="22" t="s">
        <v>502</v>
      </c>
      <c r="LI1" s="22" t="s">
        <v>503</v>
      </c>
      <c r="LJ1" s="22" t="s">
        <v>504</v>
      </c>
      <c r="LK1" s="22" t="s">
        <v>505</v>
      </c>
      <c r="LL1" s="22" t="s">
        <v>506</v>
      </c>
      <c r="LM1" s="22" t="s">
        <v>507</v>
      </c>
      <c r="LN1" s="22" t="s">
        <v>508</v>
      </c>
      <c r="LO1" s="22" t="s">
        <v>509</v>
      </c>
      <c r="LP1" s="22" t="s">
        <v>510</v>
      </c>
      <c r="LQ1" s="22" t="s">
        <v>511</v>
      </c>
      <c r="LR1" s="22" t="s">
        <v>512</v>
      </c>
      <c r="LS1" s="22" t="s">
        <v>513</v>
      </c>
      <c r="LT1" s="22" t="s">
        <v>514</v>
      </c>
      <c r="LU1" s="22" t="s">
        <v>515</v>
      </c>
      <c r="LV1" s="22" t="s">
        <v>516</v>
      </c>
      <c r="LW1" s="22" t="s">
        <v>517</v>
      </c>
      <c r="LX1" s="22" t="s">
        <v>518</v>
      </c>
      <c r="LY1" s="22" t="s">
        <v>519</v>
      </c>
      <c r="LZ1" s="22" t="s">
        <v>520</v>
      </c>
      <c r="MA1" s="22" t="s">
        <v>521</v>
      </c>
      <c r="MB1" s="22" t="s">
        <v>522</v>
      </c>
      <c r="MC1" s="22" t="s">
        <v>523</v>
      </c>
      <c r="MD1" s="22" t="s">
        <v>524</v>
      </c>
      <c r="ME1" s="22" t="s">
        <v>525</v>
      </c>
      <c r="MF1" s="22" t="s">
        <v>526</v>
      </c>
      <c r="MG1" s="22" t="s">
        <v>527</v>
      </c>
      <c r="MH1" s="22" t="s">
        <v>528</v>
      </c>
      <c r="MI1" s="22" t="s">
        <v>529</v>
      </c>
      <c r="MJ1" s="22" t="s">
        <v>530</v>
      </c>
      <c r="MK1" s="22" t="s">
        <v>531</v>
      </c>
      <c r="ML1" s="22" t="s">
        <v>532</v>
      </c>
      <c r="MM1" s="22" t="s">
        <v>533</v>
      </c>
      <c r="MN1" s="22" t="s">
        <v>534</v>
      </c>
      <c r="MO1" s="22" t="s">
        <v>535</v>
      </c>
      <c r="MP1" s="22" t="s">
        <v>536</v>
      </c>
      <c r="MQ1" s="22" t="s">
        <v>537</v>
      </c>
      <c r="MR1" s="22" t="s">
        <v>538</v>
      </c>
      <c r="MS1" s="22" t="s">
        <v>539</v>
      </c>
      <c r="MT1" s="22" t="s">
        <v>540</v>
      </c>
      <c r="MU1" s="22" t="s">
        <v>541</v>
      </c>
      <c r="MV1" s="22" t="s">
        <v>542</v>
      </c>
      <c r="MW1" s="22" t="s">
        <v>543</v>
      </c>
      <c r="MX1" s="22" t="s">
        <v>544</v>
      </c>
      <c r="MY1" s="22" t="s">
        <v>545</v>
      </c>
      <c r="MZ1" s="22" t="s">
        <v>546</v>
      </c>
      <c r="NA1" s="22" t="s">
        <v>547</v>
      </c>
      <c r="NB1" s="22" t="s">
        <v>548</v>
      </c>
      <c r="NC1" s="22" t="s">
        <v>549</v>
      </c>
      <c r="ND1" s="22" t="s">
        <v>550</v>
      </c>
      <c r="NE1" s="22" t="s">
        <v>551</v>
      </c>
      <c r="NF1" s="22" t="s">
        <v>552</v>
      </c>
      <c r="NG1" s="22" t="s">
        <v>553</v>
      </c>
      <c r="NH1" s="22" t="s">
        <v>554</v>
      </c>
      <c r="NI1" s="22" t="s">
        <v>555</v>
      </c>
      <c r="NJ1" s="22" t="s">
        <v>556</v>
      </c>
      <c r="NK1" s="22" t="s">
        <v>557</v>
      </c>
      <c r="NL1" s="22" t="s">
        <v>558</v>
      </c>
      <c r="NM1" s="22" t="s">
        <v>559</v>
      </c>
      <c r="NN1" s="22" t="s">
        <v>560</v>
      </c>
      <c r="NO1" s="22" t="s">
        <v>561</v>
      </c>
      <c r="NP1" s="22" t="s">
        <v>562</v>
      </c>
      <c r="NQ1" s="22" t="s">
        <v>563</v>
      </c>
      <c r="NR1" s="22" t="s">
        <v>564</v>
      </c>
      <c r="NS1" s="22" t="s">
        <v>565</v>
      </c>
      <c r="NT1" s="22" t="s">
        <v>566</v>
      </c>
      <c r="NU1" s="22" t="s">
        <v>567</v>
      </c>
      <c r="NV1" s="22" t="s">
        <v>568</v>
      </c>
      <c r="NW1" s="22" t="s">
        <v>569</v>
      </c>
      <c r="NX1" s="22" t="s">
        <v>570</v>
      </c>
      <c r="NY1" s="22" t="s">
        <v>571</v>
      </c>
      <c r="NZ1" s="22" t="s">
        <v>572</v>
      </c>
      <c r="OA1" s="22" t="s">
        <v>573</v>
      </c>
      <c r="OB1" s="22" t="s">
        <v>574</v>
      </c>
      <c r="OC1" s="22" t="s">
        <v>575</v>
      </c>
      <c r="OD1" s="22" t="s">
        <v>576</v>
      </c>
      <c r="OE1" s="22" t="s">
        <v>577</v>
      </c>
      <c r="OF1" s="22" t="s">
        <v>578</v>
      </c>
      <c r="OG1" s="22" t="s">
        <v>579</v>
      </c>
      <c r="OH1" s="22" t="s">
        <v>580</v>
      </c>
      <c r="OI1" s="22" t="s">
        <v>581</v>
      </c>
      <c r="OJ1" s="22" t="s">
        <v>582</v>
      </c>
      <c r="OK1" s="22" t="s">
        <v>583</v>
      </c>
      <c r="OL1" s="22" t="s">
        <v>584</v>
      </c>
      <c r="OM1" s="22" t="s">
        <v>585</v>
      </c>
      <c r="ON1" s="22" t="s">
        <v>586</v>
      </c>
      <c r="OO1" s="22" t="s">
        <v>587</v>
      </c>
      <c r="OP1" s="22" t="s">
        <v>588</v>
      </c>
      <c r="OQ1" s="22" t="s">
        <v>589</v>
      </c>
      <c r="OR1" s="22" t="s">
        <v>590</v>
      </c>
      <c r="OS1" s="22" t="s">
        <v>591</v>
      </c>
      <c r="OT1" s="22" t="s">
        <v>592</v>
      </c>
      <c r="OU1" s="22" t="s">
        <v>593</v>
      </c>
      <c r="OV1" s="22" t="s">
        <v>594</v>
      </c>
      <c r="OW1" s="22" t="s">
        <v>595</v>
      </c>
      <c r="OX1" s="22" t="s">
        <v>596</v>
      </c>
      <c r="OY1" s="22" t="s">
        <v>597</v>
      </c>
      <c r="OZ1" s="22" t="s">
        <v>598</v>
      </c>
      <c r="PA1" s="22" t="s">
        <v>599</v>
      </c>
      <c r="PB1" s="22" t="s">
        <v>600</v>
      </c>
      <c r="PC1" s="22" t="s">
        <v>601</v>
      </c>
      <c r="PD1" s="22" t="s">
        <v>602</v>
      </c>
      <c r="PE1" s="22" t="s">
        <v>603</v>
      </c>
      <c r="PF1" s="22" t="s">
        <v>604</v>
      </c>
      <c r="PG1" s="22" t="s">
        <v>605</v>
      </c>
      <c r="PH1" s="22" t="s">
        <v>606</v>
      </c>
      <c r="PI1" s="22" t="s">
        <v>607</v>
      </c>
      <c r="PJ1" s="22" t="s">
        <v>608</v>
      </c>
      <c r="PK1" s="22" t="s">
        <v>609</v>
      </c>
      <c r="PL1" s="22" t="s">
        <v>610</v>
      </c>
      <c r="PM1" s="22" t="s">
        <v>611</v>
      </c>
      <c r="PN1" s="22" t="s">
        <v>612</v>
      </c>
      <c r="PO1" s="22" t="s">
        <v>613</v>
      </c>
      <c r="PP1" s="22" t="s">
        <v>614</v>
      </c>
      <c r="PQ1" s="22" t="s">
        <v>615</v>
      </c>
      <c r="PR1" s="22" t="s">
        <v>616</v>
      </c>
      <c r="PS1" s="22" t="s">
        <v>617</v>
      </c>
      <c r="PT1" s="22" t="s">
        <v>618</v>
      </c>
      <c r="PU1" s="22" t="s">
        <v>619</v>
      </c>
      <c r="PV1" s="22" t="s">
        <v>620</v>
      </c>
      <c r="PW1" s="22" t="s">
        <v>621</v>
      </c>
      <c r="PX1" s="22" t="s">
        <v>622</v>
      </c>
      <c r="PY1" s="22" t="s">
        <v>623</v>
      </c>
      <c r="PZ1" s="22" t="s">
        <v>624</v>
      </c>
      <c r="QA1" s="22" t="s">
        <v>625</v>
      </c>
      <c r="QB1" s="22" t="s">
        <v>626</v>
      </c>
      <c r="QC1" s="22" t="s">
        <v>627</v>
      </c>
      <c r="QD1" s="22" t="s">
        <v>628</v>
      </c>
      <c r="QE1" s="22" t="s">
        <v>629</v>
      </c>
      <c r="QF1" s="22" t="s">
        <v>630</v>
      </c>
      <c r="QG1" s="22" t="s">
        <v>631</v>
      </c>
      <c r="QH1" s="22" t="s">
        <v>632</v>
      </c>
      <c r="QI1" s="22" t="s">
        <v>633</v>
      </c>
      <c r="QJ1" s="22" t="s">
        <v>634</v>
      </c>
      <c r="QK1" s="22" t="s">
        <v>635</v>
      </c>
      <c r="QL1" s="22" t="s">
        <v>636</v>
      </c>
      <c r="QM1" s="22" t="s">
        <v>637</v>
      </c>
      <c r="QN1" s="22" t="s">
        <v>638</v>
      </c>
      <c r="QO1" s="22" t="s">
        <v>639</v>
      </c>
      <c r="QP1" s="22" t="s">
        <v>640</v>
      </c>
      <c r="QQ1" s="22" t="s">
        <v>641</v>
      </c>
      <c r="QR1" s="22" t="s">
        <v>642</v>
      </c>
      <c r="QS1" s="22" t="s">
        <v>643</v>
      </c>
      <c r="QT1" s="22" t="s">
        <v>644</v>
      </c>
      <c r="QU1" s="22" t="s">
        <v>645</v>
      </c>
      <c r="QV1" s="22" t="s">
        <v>646</v>
      </c>
      <c r="QW1" s="22" t="s">
        <v>647</v>
      </c>
      <c r="QX1" s="22" t="s">
        <v>648</v>
      </c>
      <c r="QY1" s="22" t="s">
        <v>649</v>
      </c>
      <c r="QZ1" s="22" t="s">
        <v>650</v>
      </c>
      <c r="RA1" s="22" t="s">
        <v>651</v>
      </c>
      <c r="RB1" s="22" t="s">
        <v>652</v>
      </c>
      <c r="RC1" s="22" t="s">
        <v>653</v>
      </c>
      <c r="RD1" s="22" t="s">
        <v>654</v>
      </c>
      <c r="RE1" s="22" t="s">
        <v>655</v>
      </c>
      <c r="RF1" s="22" t="s">
        <v>656</v>
      </c>
      <c r="RG1" s="22" t="s">
        <v>657</v>
      </c>
      <c r="RH1" s="22" t="s">
        <v>658</v>
      </c>
      <c r="RI1" s="22" t="s">
        <v>659</v>
      </c>
      <c r="RJ1" s="22" t="s">
        <v>660</v>
      </c>
      <c r="RK1" s="22" t="s">
        <v>661</v>
      </c>
      <c r="RL1" s="22" t="s">
        <v>662</v>
      </c>
      <c r="RM1" s="22" t="s">
        <v>663</v>
      </c>
      <c r="RN1" s="22" t="s">
        <v>664</v>
      </c>
      <c r="RO1" s="22" t="s">
        <v>665</v>
      </c>
      <c r="RP1" s="22" t="s">
        <v>666</v>
      </c>
      <c r="RQ1" s="22" t="s">
        <v>667</v>
      </c>
      <c r="RR1" s="22" t="s">
        <v>668</v>
      </c>
      <c r="RS1" s="22" t="s">
        <v>669</v>
      </c>
      <c r="RT1" s="22" t="s">
        <v>670</v>
      </c>
      <c r="RU1" s="22" t="s">
        <v>671</v>
      </c>
      <c r="RV1" s="22" t="s">
        <v>672</v>
      </c>
      <c r="RW1" s="22" t="s">
        <v>673</v>
      </c>
      <c r="RX1" s="22" t="s">
        <v>674</v>
      </c>
      <c r="RY1" s="22" t="s">
        <v>675</v>
      </c>
      <c r="RZ1" s="22" t="s">
        <v>676</v>
      </c>
      <c r="SA1" s="22" t="s">
        <v>677</v>
      </c>
      <c r="SB1" s="22" t="s">
        <v>678</v>
      </c>
      <c r="SC1" s="22" t="s">
        <v>679</v>
      </c>
      <c r="SD1" s="22" t="s">
        <v>680</v>
      </c>
      <c r="SE1" s="22" t="s">
        <v>681</v>
      </c>
      <c r="SF1" s="22" t="s">
        <v>682</v>
      </c>
      <c r="SG1" s="22" t="s">
        <v>683</v>
      </c>
      <c r="SH1" s="22" t="s">
        <v>684</v>
      </c>
      <c r="SI1" s="22" t="s">
        <v>685</v>
      </c>
      <c r="SJ1" s="22" t="s">
        <v>686</v>
      </c>
      <c r="SK1" s="22" t="s">
        <v>687</v>
      </c>
      <c r="SL1" s="22" t="s">
        <v>688</v>
      </c>
      <c r="SM1" s="22" t="s">
        <v>689</v>
      </c>
      <c r="SN1" s="22" t="s">
        <v>690</v>
      </c>
      <c r="SO1" s="22" t="s">
        <v>691</v>
      </c>
      <c r="SP1" s="22" t="s">
        <v>692</v>
      </c>
      <c r="SQ1" s="22" t="s">
        <v>693</v>
      </c>
      <c r="SR1" s="22" t="s">
        <v>694</v>
      </c>
      <c r="SS1" s="22" t="s">
        <v>695</v>
      </c>
      <c r="ST1" s="22" t="s">
        <v>696</v>
      </c>
      <c r="SU1" s="22" t="s">
        <v>697</v>
      </c>
      <c r="SV1" s="22" t="s">
        <v>698</v>
      </c>
      <c r="SW1" s="22" t="s">
        <v>699</v>
      </c>
      <c r="SX1" s="22" t="s">
        <v>700</v>
      </c>
      <c r="SY1" s="22" t="s">
        <v>701</v>
      </c>
      <c r="SZ1" s="22" t="s">
        <v>702</v>
      </c>
      <c r="TA1" s="22" t="s">
        <v>703</v>
      </c>
      <c r="TB1" s="22" t="s">
        <v>704</v>
      </c>
      <c r="TC1" s="22" t="s">
        <v>705</v>
      </c>
      <c r="TD1" s="22" t="s">
        <v>706</v>
      </c>
      <c r="TE1" s="22" t="s">
        <v>707</v>
      </c>
      <c r="TF1" s="22" t="s">
        <v>708</v>
      </c>
      <c r="TG1" s="22" t="s">
        <v>709</v>
      </c>
      <c r="TH1" s="22" t="s">
        <v>710</v>
      </c>
      <c r="TI1" s="22" t="s">
        <v>711</v>
      </c>
      <c r="TJ1" s="22" t="s">
        <v>712</v>
      </c>
      <c r="TK1" s="22" t="s">
        <v>713</v>
      </c>
      <c r="TL1" s="22" t="s">
        <v>714</v>
      </c>
      <c r="TM1" s="22" t="s">
        <v>715</v>
      </c>
      <c r="TN1" s="22" t="s">
        <v>716</v>
      </c>
      <c r="TO1" s="22" t="s">
        <v>717</v>
      </c>
      <c r="TP1" s="22" t="s">
        <v>718</v>
      </c>
      <c r="TQ1" s="22" t="s">
        <v>719</v>
      </c>
      <c r="TR1" s="22" t="s">
        <v>720</v>
      </c>
      <c r="TS1" s="22" t="s">
        <v>721</v>
      </c>
      <c r="TT1" s="22" t="s">
        <v>722</v>
      </c>
      <c r="TU1" s="22" t="s">
        <v>723</v>
      </c>
      <c r="TV1" s="22" t="s">
        <v>724</v>
      </c>
      <c r="TW1" s="22" t="s">
        <v>725</v>
      </c>
      <c r="TX1" s="22" t="s">
        <v>726</v>
      </c>
      <c r="TY1" s="22" t="s">
        <v>727</v>
      </c>
      <c r="TZ1" s="22" t="s">
        <v>728</v>
      </c>
      <c r="UA1" s="22" t="s">
        <v>729</v>
      </c>
      <c r="UB1" s="22" t="s">
        <v>730</v>
      </c>
      <c r="UC1" s="22" t="s">
        <v>731</v>
      </c>
      <c r="UD1" s="22" t="s">
        <v>732</v>
      </c>
      <c r="UE1" s="22" t="s">
        <v>733</v>
      </c>
      <c r="UF1" s="22" t="s">
        <v>734</v>
      </c>
      <c r="UG1" s="22" t="s">
        <v>735</v>
      </c>
      <c r="UH1" s="22" t="s">
        <v>736</v>
      </c>
      <c r="UI1" s="22" t="s">
        <v>737</v>
      </c>
      <c r="UJ1" s="22" t="s">
        <v>738</v>
      </c>
      <c r="UK1" s="22" t="s">
        <v>739</v>
      </c>
      <c r="UL1" s="22" t="s">
        <v>740</v>
      </c>
      <c r="UM1" s="22" t="s">
        <v>741</v>
      </c>
      <c r="UN1" s="22" t="s">
        <v>742</v>
      </c>
      <c r="UO1" s="22" t="s">
        <v>743</v>
      </c>
      <c r="UP1" s="22" t="s">
        <v>744</v>
      </c>
      <c r="UQ1" s="22" t="s">
        <v>745</v>
      </c>
      <c r="UR1" s="22" t="s">
        <v>746</v>
      </c>
      <c r="US1" s="22" t="s">
        <v>747</v>
      </c>
      <c r="UT1" s="22" t="s">
        <v>748</v>
      </c>
      <c r="UU1" s="22" t="s">
        <v>749</v>
      </c>
      <c r="UV1" s="22" t="s">
        <v>750</v>
      </c>
      <c r="UW1" s="22" t="s">
        <v>751</v>
      </c>
      <c r="UX1" s="22" t="s">
        <v>752</v>
      </c>
      <c r="UY1" s="22" t="s">
        <v>753</v>
      </c>
      <c r="UZ1" s="22" t="s">
        <v>754</v>
      </c>
      <c r="VA1" s="22" t="s">
        <v>755</v>
      </c>
      <c r="VB1" s="22" t="s">
        <v>756</v>
      </c>
      <c r="VC1" s="22" t="s">
        <v>757</v>
      </c>
      <c r="VD1" s="22" t="s">
        <v>758</v>
      </c>
      <c r="VE1" s="22" t="s">
        <v>759</v>
      </c>
      <c r="VF1" s="22" t="s">
        <v>760</v>
      </c>
      <c r="VG1" s="22" t="s">
        <v>761</v>
      </c>
      <c r="VH1" s="22" t="s">
        <v>762</v>
      </c>
      <c r="VI1" s="22" t="s">
        <v>763</v>
      </c>
      <c r="VJ1" s="22" t="s">
        <v>764</v>
      </c>
      <c r="VK1" s="22" t="s">
        <v>765</v>
      </c>
      <c r="VL1" s="22" t="s">
        <v>766</v>
      </c>
      <c r="VM1" s="22" t="s">
        <v>767</v>
      </c>
      <c r="VN1" s="22" t="s">
        <v>768</v>
      </c>
      <c r="VO1" s="22" t="s">
        <v>769</v>
      </c>
      <c r="VP1" s="22" t="s">
        <v>770</v>
      </c>
      <c r="VQ1" s="22" t="s">
        <v>771</v>
      </c>
      <c r="VR1" s="22" t="s">
        <v>772</v>
      </c>
      <c r="VS1" s="22" t="s">
        <v>773</v>
      </c>
      <c r="VT1" s="22" t="s">
        <v>774</v>
      </c>
      <c r="VU1" s="22" t="s">
        <v>775</v>
      </c>
      <c r="VV1" s="22" t="s">
        <v>776</v>
      </c>
      <c r="VW1" s="22" t="s">
        <v>777</v>
      </c>
      <c r="VX1" s="22" t="s">
        <v>778</v>
      </c>
      <c r="VY1" s="22" t="s">
        <v>779</v>
      </c>
      <c r="VZ1" s="22" t="s">
        <v>780</v>
      </c>
      <c r="WA1" s="22" t="s">
        <v>781</v>
      </c>
      <c r="WB1" s="22" t="s">
        <v>782</v>
      </c>
      <c r="WC1" s="22" t="s">
        <v>783</v>
      </c>
      <c r="WD1" s="22" t="s">
        <v>784</v>
      </c>
      <c r="WE1" s="22" t="s">
        <v>785</v>
      </c>
      <c r="WF1" s="22" t="s">
        <v>786</v>
      </c>
      <c r="WG1" s="22" t="s">
        <v>787</v>
      </c>
      <c r="WH1" s="22" t="s">
        <v>788</v>
      </c>
      <c r="WI1" s="22" t="s">
        <v>789</v>
      </c>
      <c r="WJ1" s="22" t="s">
        <v>790</v>
      </c>
      <c r="WK1" s="22" t="s">
        <v>791</v>
      </c>
      <c r="WL1" s="22" t="s">
        <v>792</v>
      </c>
      <c r="WM1" s="22" t="s">
        <v>793</v>
      </c>
      <c r="WN1" s="22" t="s">
        <v>794</v>
      </c>
      <c r="WO1" s="22" t="s">
        <v>795</v>
      </c>
      <c r="WP1" s="22" t="s">
        <v>796</v>
      </c>
      <c r="WQ1" s="22" t="s">
        <v>797</v>
      </c>
      <c r="WR1" s="22" t="s">
        <v>798</v>
      </c>
      <c r="WS1" s="22" t="s">
        <v>799</v>
      </c>
      <c r="WT1" s="22" t="s">
        <v>800</v>
      </c>
      <c r="WU1" s="22" t="s">
        <v>801</v>
      </c>
      <c r="WV1" s="22" t="s">
        <v>802</v>
      </c>
      <c r="WW1" s="22" t="s">
        <v>803</v>
      </c>
      <c r="WX1" s="22" t="s">
        <v>804</v>
      </c>
      <c r="WY1" s="22" t="s">
        <v>805</v>
      </c>
      <c r="WZ1" s="22" t="s">
        <v>806</v>
      </c>
      <c r="XA1" s="22" t="s">
        <v>807</v>
      </c>
      <c r="XB1" s="22" t="s">
        <v>808</v>
      </c>
      <c r="XC1" s="22" t="s">
        <v>809</v>
      </c>
      <c r="XD1" s="22" t="s">
        <v>810</v>
      </c>
      <c r="XE1" s="22" t="s">
        <v>811</v>
      </c>
      <c r="XF1" s="22" t="s">
        <v>812</v>
      </c>
      <c r="XG1" s="22" t="s">
        <v>813</v>
      </c>
    </row>
    <row r="2" spans="1:631" x14ac:dyDescent="0.2">
      <c r="A2" s="22">
        <v>0</v>
      </c>
      <c r="B2" t="s">
        <v>814</v>
      </c>
      <c r="C2" t="s">
        <v>815</v>
      </c>
      <c r="D2" t="s">
        <v>816</v>
      </c>
      <c r="E2" t="s">
        <v>817</v>
      </c>
      <c r="F2" t="s">
        <v>818</v>
      </c>
      <c r="I2" t="s">
        <v>817</v>
      </c>
      <c r="J2" t="s">
        <v>818</v>
      </c>
      <c r="N2">
        <v>11060</v>
      </c>
      <c r="O2">
        <v>10896</v>
      </c>
      <c r="P2">
        <v>18</v>
      </c>
      <c r="Q2">
        <v>5</v>
      </c>
      <c r="R2" t="s">
        <v>182</v>
      </c>
      <c r="S2">
        <v>925.55</v>
      </c>
      <c r="T2">
        <v>2212</v>
      </c>
      <c r="U2" t="s">
        <v>181</v>
      </c>
      <c r="V2">
        <v>28</v>
      </c>
      <c r="W2">
        <v>3</v>
      </c>
      <c r="Y2" t="s">
        <v>819</v>
      </c>
      <c r="Z2" t="s">
        <v>820</v>
      </c>
      <c r="AA2">
        <v>0</v>
      </c>
      <c r="AG2" t="s">
        <v>181</v>
      </c>
      <c r="AI2" t="s">
        <v>821</v>
      </c>
      <c r="AJ2" t="s">
        <v>822</v>
      </c>
      <c r="AK2" t="s">
        <v>183</v>
      </c>
      <c r="AL2" t="s">
        <v>823</v>
      </c>
      <c r="AM2" t="s">
        <v>824</v>
      </c>
      <c r="AN2" t="s">
        <v>825</v>
      </c>
      <c r="AO2" t="s">
        <v>826</v>
      </c>
      <c r="AS2" t="s">
        <v>827</v>
      </c>
    </row>
    <row r="3" spans="1:631" x14ac:dyDescent="0.2">
      <c r="A3" s="22">
        <v>1</v>
      </c>
      <c r="B3" t="s">
        <v>828</v>
      </c>
      <c r="C3" t="s">
        <v>829</v>
      </c>
      <c r="D3" t="s">
        <v>816</v>
      </c>
      <c r="E3" t="s">
        <v>830</v>
      </c>
      <c r="F3" t="s">
        <v>831</v>
      </c>
      <c r="I3" t="s">
        <v>817</v>
      </c>
      <c r="J3" t="s">
        <v>831</v>
      </c>
      <c r="N3">
        <v>6880</v>
      </c>
      <c r="O3">
        <v>4045.45</v>
      </c>
      <c r="P3">
        <v>30</v>
      </c>
      <c r="Q3">
        <v>5</v>
      </c>
      <c r="R3" t="s">
        <v>182</v>
      </c>
      <c r="S3">
        <v>747.93</v>
      </c>
      <c r="T3">
        <v>1376</v>
      </c>
      <c r="U3" t="s">
        <v>181</v>
      </c>
      <c r="V3">
        <v>26</v>
      </c>
      <c r="W3">
        <v>1</v>
      </c>
      <c r="Y3" t="s">
        <v>819</v>
      </c>
      <c r="Z3" t="s">
        <v>832</v>
      </c>
      <c r="AA3">
        <v>0</v>
      </c>
      <c r="AG3" t="s">
        <v>181</v>
      </c>
      <c r="AI3" t="s">
        <v>821</v>
      </c>
      <c r="AJ3" t="s">
        <v>822</v>
      </c>
      <c r="AK3" t="s">
        <v>183</v>
      </c>
      <c r="AL3" t="s">
        <v>823</v>
      </c>
      <c r="AM3" t="s">
        <v>824</v>
      </c>
      <c r="AN3" t="s">
        <v>825</v>
      </c>
      <c r="AO3" t="s">
        <v>826</v>
      </c>
      <c r="AS3" t="s">
        <v>827</v>
      </c>
      <c r="AT3" t="s">
        <v>833</v>
      </c>
    </row>
    <row r="4" spans="1:631" x14ac:dyDescent="0.2">
      <c r="A4" s="22">
        <v>2</v>
      </c>
      <c r="B4" t="s">
        <v>834</v>
      </c>
      <c r="C4" t="s">
        <v>835</v>
      </c>
      <c r="D4" t="s">
        <v>816</v>
      </c>
      <c r="E4" t="s">
        <v>830</v>
      </c>
      <c r="F4" t="s">
        <v>836</v>
      </c>
      <c r="I4" t="s">
        <v>817</v>
      </c>
      <c r="J4" t="s">
        <v>836</v>
      </c>
      <c r="N4">
        <v>37050</v>
      </c>
      <c r="O4">
        <v>23865</v>
      </c>
      <c r="P4">
        <v>423</v>
      </c>
      <c r="Q4">
        <v>114</v>
      </c>
      <c r="R4" t="s">
        <v>182</v>
      </c>
      <c r="S4">
        <v>176.55</v>
      </c>
      <c r="T4">
        <v>325</v>
      </c>
      <c r="U4" t="s">
        <v>181</v>
      </c>
      <c r="V4">
        <v>70</v>
      </c>
      <c r="W4">
        <v>3</v>
      </c>
      <c r="Y4" t="s">
        <v>819</v>
      </c>
      <c r="Z4" t="s">
        <v>832</v>
      </c>
      <c r="AA4">
        <v>0</v>
      </c>
      <c r="AG4" t="s">
        <v>181</v>
      </c>
      <c r="AI4" t="s">
        <v>821</v>
      </c>
      <c r="AJ4" t="s">
        <v>822</v>
      </c>
      <c r="AK4" t="s">
        <v>183</v>
      </c>
      <c r="AL4" t="s">
        <v>823</v>
      </c>
      <c r="AM4" t="s">
        <v>824</v>
      </c>
      <c r="AN4" t="s">
        <v>825</v>
      </c>
      <c r="AO4" t="s">
        <v>837</v>
      </c>
      <c r="AS4" t="s">
        <v>827</v>
      </c>
      <c r="AT4" t="s">
        <v>838</v>
      </c>
    </row>
    <row r="5" spans="1:631" x14ac:dyDescent="0.2">
      <c r="A5" s="22">
        <v>3</v>
      </c>
      <c r="B5" t="s">
        <v>839</v>
      </c>
      <c r="C5" t="s">
        <v>840</v>
      </c>
      <c r="D5" t="s">
        <v>841</v>
      </c>
      <c r="E5" t="s">
        <v>842</v>
      </c>
      <c r="F5" t="s">
        <v>843</v>
      </c>
      <c r="I5" t="s">
        <v>842</v>
      </c>
      <c r="J5" t="s">
        <v>843</v>
      </c>
      <c r="N5">
        <v>32400</v>
      </c>
      <c r="O5">
        <v>26754</v>
      </c>
      <c r="P5">
        <v>42</v>
      </c>
      <c r="Q5">
        <v>36</v>
      </c>
      <c r="R5" t="s">
        <v>182</v>
      </c>
      <c r="S5">
        <v>285.81</v>
      </c>
      <c r="T5">
        <v>900</v>
      </c>
      <c r="U5" t="s">
        <v>181</v>
      </c>
      <c r="V5">
        <v>35</v>
      </c>
      <c r="W5">
        <v>2.75</v>
      </c>
      <c r="Y5" t="s">
        <v>819</v>
      </c>
      <c r="Z5" t="s">
        <v>832</v>
      </c>
      <c r="AA5">
        <v>0</v>
      </c>
      <c r="AG5" t="s">
        <v>181</v>
      </c>
      <c r="AI5" t="s">
        <v>821</v>
      </c>
      <c r="AJ5" t="s">
        <v>822</v>
      </c>
      <c r="AK5" t="s">
        <v>183</v>
      </c>
      <c r="AL5" t="s">
        <v>823</v>
      </c>
      <c r="AM5" t="s">
        <v>824</v>
      </c>
      <c r="AN5" t="s">
        <v>825</v>
      </c>
      <c r="AO5" t="s">
        <v>826</v>
      </c>
      <c r="AS5" t="s">
        <v>827</v>
      </c>
    </row>
    <row r="6" spans="1:631" x14ac:dyDescent="0.2">
      <c r="A6" s="22">
        <v>4</v>
      </c>
      <c r="B6" t="s">
        <v>844</v>
      </c>
      <c r="C6" t="s">
        <v>845</v>
      </c>
      <c r="D6" t="s">
        <v>841</v>
      </c>
      <c r="E6" t="s">
        <v>842</v>
      </c>
      <c r="F6" t="s">
        <v>846</v>
      </c>
      <c r="I6" t="s">
        <v>842</v>
      </c>
      <c r="J6" t="s">
        <v>846</v>
      </c>
      <c r="N6">
        <v>152357</v>
      </c>
      <c r="O6">
        <v>101477</v>
      </c>
      <c r="P6">
        <v>150</v>
      </c>
      <c r="Q6">
        <v>607</v>
      </c>
      <c r="R6" t="s">
        <v>182</v>
      </c>
      <c r="S6">
        <v>49.99</v>
      </c>
      <c r="T6">
        <v>251</v>
      </c>
      <c r="U6" t="s">
        <v>181</v>
      </c>
      <c r="V6">
        <v>119</v>
      </c>
      <c r="W6">
        <v>5.625</v>
      </c>
      <c r="Y6" t="s">
        <v>819</v>
      </c>
      <c r="Z6" t="s">
        <v>832</v>
      </c>
      <c r="AA6">
        <v>0</v>
      </c>
      <c r="AG6" t="s">
        <v>181</v>
      </c>
      <c r="AI6" t="s">
        <v>821</v>
      </c>
      <c r="AJ6" t="s">
        <v>822</v>
      </c>
      <c r="AK6" t="s">
        <v>183</v>
      </c>
      <c r="AL6" t="s">
        <v>823</v>
      </c>
      <c r="AM6" t="s">
        <v>824</v>
      </c>
      <c r="AN6" t="s">
        <v>825</v>
      </c>
      <c r="AO6" t="s">
        <v>826</v>
      </c>
      <c r="AS6" t="s">
        <v>827</v>
      </c>
    </row>
    <row r="7" spans="1:631" x14ac:dyDescent="0.2">
      <c r="A7" s="22">
        <v>5</v>
      </c>
      <c r="B7" t="s">
        <v>847</v>
      </c>
      <c r="C7" t="s">
        <v>848</v>
      </c>
      <c r="D7" t="s">
        <v>841</v>
      </c>
      <c r="E7" t="s">
        <v>842</v>
      </c>
      <c r="F7" t="s">
        <v>849</v>
      </c>
      <c r="I7" t="s">
        <v>842</v>
      </c>
      <c r="J7" t="s">
        <v>849</v>
      </c>
      <c r="N7">
        <v>5728</v>
      </c>
      <c r="O7">
        <v>3273</v>
      </c>
      <c r="P7">
        <v>48</v>
      </c>
      <c r="Q7">
        <v>8</v>
      </c>
      <c r="R7" t="s">
        <v>182</v>
      </c>
      <c r="S7">
        <v>240.58</v>
      </c>
      <c r="T7">
        <v>716</v>
      </c>
      <c r="U7" t="s">
        <v>181</v>
      </c>
      <c r="V7">
        <v>28</v>
      </c>
      <c r="W7">
        <v>2.6666666666666599</v>
      </c>
      <c r="Y7" t="s">
        <v>819</v>
      </c>
      <c r="Z7" t="s">
        <v>832</v>
      </c>
      <c r="AA7">
        <v>2</v>
      </c>
      <c r="AB7">
        <v>156.44999999999999</v>
      </c>
      <c r="AC7">
        <v>144.49</v>
      </c>
      <c r="AD7">
        <v>168.42</v>
      </c>
      <c r="AE7">
        <v>156.44999999999999</v>
      </c>
      <c r="AF7">
        <v>156.44999999999999</v>
      </c>
      <c r="AG7" t="s">
        <v>181</v>
      </c>
      <c r="AH7">
        <v>1</v>
      </c>
      <c r="AI7" t="s">
        <v>850</v>
      </c>
      <c r="AJ7" t="s">
        <v>218</v>
      </c>
      <c r="AK7" t="s">
        <v>851</v>
      </c>
      <c r="AL7" t="s">
        <v>823</v>
      </c>
      <c r="AM7" t="s">
        <v>824</v>
      </c>
      <c r="AN7" t="s">
        <v>819</v>
      </c>
      <c r="AO7" t="s">
        <v>826</v>
      </c>
      <c r="AP7" t="s">
        <v>826</v>
      </c>
      <c r="AQ7" t="s">
        <v>852</v>
      </c>
      <c r="AR7">
        <v>-78.150000000000006</v>
      </c>
      <c r="AS7" t="s">
        <v>853</v>
      </c>
      <c r="AV7" t="s">
        <v>854</v>
      </c>
      <c r="AW7" t="s">
        <v>855</v>
      </c>
      <c r="AX7" t="s">
        <v>856</v>
      </c>
      <c r="AY7" t="s">
        <v>181</v>
      </c>
      <c r="AZ7" t="s">
        <v>183</v>
      </c>
      <c r="BA7">
        <v>144.49</v>
      </c>
      <c r="BB7" t="s">
        <v>819</v>
      </c>
      <c r="BC7" t="s">
        <v>826</v>
      </c>
      <c r="BD7" t="s">
        <v>857</v>
      </c>
      <c r="BE7" t="s">
        <v>858</v>
      </c>
      <c r="BF7" t="s">
        <v>856</v>
      </c>
      <c r="BG7" t="s">
        <v>181</v>
      </c>
      <c r="BH7">
        <v>1</v>
      </c>
      <c r="BI7">
        <v>168.42</v>
      </c>
      <c r="BJ7" t="s">
        <v>819</v>
      </c>
      <c r="BK7" t="s">
        <v>826</v>
      </c>
    </row>
    <row r="8" spans="1:631" x14ac:dyDescent="0.2">
      <c r="A8" s="22">
        <v>6</v>
      </c>
      <c r="B8" t="s">
        <v>859</v>
      </c>
      <c r="C8" t="s">
        <v>860</v>
      </c>
      <c r="D8" t="s">
        <v>841</v>
      </c>
      <c r="E8" t="s">
        <v>842</v>
      </c>
      <c r="F8" t="s">
        <v>861</v>
      </c>
      <c r="I8" t="s">
        <v>842</v>
      </c>
      <c r="J8" t="s">
        <v>861</v>
      </c>
      <c r="N8">
        <v>41420</v>
      </c>
      <c r="O8">
        <v>14114</v>
      </c>
      <c r="P8">
        <v>132</v>
      </c>
      <c r="Q8">
        <v>190</v>
      </c>
      <c r="R8" t="s">
        <v>182</v>
      </c>
      <c r="S8">
        <v>69.72</v>
      </c>
      <c r="T8">
        <v>218</v>
      </c>
      <c r="U8" t="s">
        <v>181</v>
      </c>
      <c r="V8">
        <v>60</v>
      </c>
      <c r="W8">
        <v>6.375</v>
      </c>
      <c r="Y8" t="s">
        <v>819</v>
      </c>
      <c r="Z8" t="s">
        <v>832</v>
      </c>
      <c r="AA8">
        <v>7</v>
      </c>
      <c r="AB8">
        <v>6.58</v>
      </c>
      <c r="AC8">
        <v>3.57</v>
      </c>
      <c r="AD8">
        <v>7.04</v>
      </c>
      <c r="AE8">
        <v>6.58</v>
      </c>
      <c r="AF8">
        <v>5.66</v>
      </c>
      <c r="AG8" t="s">
        <v>181</v>
      </c>
      <c r="AH8">
        <v>1</v>
      </c>
      <c r="AI8" t="s">
        <v>850</v>
      </c>
      <c r="AJ8" t="s">
        <v>218</v>
      </c>
      <c r="AK8" t="s">
        <v>851</v>
      </c>
      <c r="AL8" t="s">
        <v>823</v>
      </c>
      <c r="AM8" t="s">
        <v>824</v>
      </c>
      <c r="AN8" t="s">
        <v>819</v>
      </c>
      <c r="AO8" t="s">
        <v>826</v>
      </c>
      <c r="AP8" t="s">
        <v>826</v>
      </c>
      <c r="AQ8" t="s">
        <v>852</v>
      </c>
      <c r="AR8">
        <v>-96.98</v>
      </c>
      <c r="AS8" t="s">
        <v>853</v>
      </c>
      <c r="AV8" t="s">
        <v>862</v>
      </c>
      <c r="AW8" t="s">
        <v>863</v>
      </c>
      <c r="AX8" t="s">
        <v>856</v>
      </c>
      <c r="AY8" t="s">
        <v>181</v>
      </c>
      <c r="AZ8">
        <v>1</v>
      </c>
      <c r="BA8">
        <v>3.57</v>
      </c>
      <c r="BB8" t="s">
        <v>819</v>
      </c>
      <c r="BC8" t="s">
        <v>826</v>
      </c>
      <c r="BD8" t="s">
        <v>864</v>
      </c>
      <c r="BE8" t="s">
        <v>865</v>
      </c>
      <c r="BF8" t="s">
        <v>856</v>
      </c>
      <c r="BG8" t="s">
        <v>181</v>
      </c>
      <c r="BH8" t="s">
        <v>183</v>
      </c>
      <c r="BI8">
        <v>3.57</v>
      </c>
      <c r="BJ8" t="s">
        <v>819</v>
      </c>
      <c r="BK8" t="s">
        <v>826</v>
      </c>
      <c r="BL8" t="s">
        <v>866</v>
      </c>
      <c r="BM8" t="s">
        <v>867</v>
      </c>
      <c r="BN8" t="s">
        <v>856</v>
      </c>
      <c r="BO8" t="s">
        <v>181</v>
      </c>
      <c r="BP8">
        <v>1</v>
      </c>
      <c r="BQ8">
        <v>4.95</v>
      </c>
      <c r="BR8" t="s">
        <v>819</v>
      </c>
      <c r="BS8" t="s">
        <v>826</v>
      </c>
      <c r="BT8" t="s">
        <v>868</v>
      </c>
      <c r="BU8" t="s">
        <v>869</v>
      </c>
      <c r="BV8" t="s">
        <v>856</v>
      </c>
      <c r="BW8" t="s">
        <v>181</v>
      </c>
      <c r="BX8" t="s">
        <v>183</v>
      </c>
      <c r="BY8">
        <v>6.58</v>
      </c>
      <c r="BZ8" t="s">
        <v>819</v>
      </c>
      <c r="CA8" t="s">
        <v>826</v>
      </c>
      <c r="CB8" t="s">
        <v>870</v>
      </c>
      <c r="CC8" t="s">
        <v>871</v>
      </c>
      <c r="CD8" t="s">
        <v>856</v>
      </c>
      <c r="CE8" t="s">
        <v>181</v>
      </c>
      <c r="CF8" t="s">
        <v>872</v>
      </c>
      <c r="CG8">
        <v>6.89</v>
      </c>
      <c r="CH8" t="s">
        <v>819</v>
      </c>
      <c r="CI8" t="s">
        <v>826</v>
      </c>
      <c r="CJ8" t="s">
        <v>873</v>
      </c>
      <c r="CK8" t="s">
        <v>874</v>
      </c>
      <c r="CL8" t="s">
        <v>856</v>
      </c>
      <c r="CM8" t="s">
        <v>181</v>
      </c>
      <c r="CN8">
        <v>1</v>
      </c>
      <c r="CO8">
        <v>7.04</v>
      </c>
      <c r="CP8" t="s">
        <v>819</v>
      </c>
      <c r="CQ8" t="s">
        <v>826</v>
      </c>
      <c r="CR8" t="s">
        <v>875</v>
      </c>
      <c r="CS8" t="s">
        <v>876</v>
      </c>
      <c r="CT8" t="s">
        <v>856</v>
      </c>
      <c r="CU8" t="s">
        <v>181</v>
      </c>
      <c r="CV8">
        <v>1</v>
      </c>
      <c r="CW8">
        <v>7.04</v>
      </c>
      <c r="CX8" t="s">
        <v>819</v>
      </c>
      <c r="CY8" t="s">
        <v>826</v>
      </c>
    </row>
    <row r="9" spans="1:631" x14ac:dyDescent="0.2">
      <c r="A9" s="22">
        <v>7</v>
      </c>
      <c r="B9" t="s">
        <v>877</v>
      </c>
      <c r="C9" t="s">
        <v>878</v>
      </c>
      <c r="D9" t="s">
        <v>841</v>
      </c>
      <c r="E9" t="s">
        <v>842</v>
      </c>
      <c r="F9" t="s">
        <v>879</v>
      </c>
      <c r="I9" t="s">
        <v>842</v>
      </c>
      <c r="J9" t="s">
        <v>879</v>
      </c>
      <c r="N9">
        <v>0</v>
      </c>
      <c r="O9">
        <v>0</v>
      </c>
      <c r="P9">
        <v>9</v>
      </c>
      <c r="Q9">
        <v>0</v>
      </c>
      <c r="R9" t="s">
        <v>182</v>
      </c>
      <c r="S9">
        <v>1906.64</v>
      </c>
      <c r="T9">
        <v>3402</v>
      </c>
      <c r="U9" t="s">
        <v>181</v>
      </c>
      <c r="V9">
        <v>70</v>
      </c>
      <c r="W9">
        <v>1.5</v>
      </c>
      <c r="Y9" t="s">
        <v>819</v>
      </c>
      <c r="Z9" t="s">
        <v>880</v>
      </c>
      <c r="AA9">
        <v>0</v>
      </c>
      <c r="AG9" t="s">
        <v>181</v>
      </c>
      <c r="AI9" t="s">
        <v>821</v>
      </c>
      <c r="AJ9" t="s">
        <v>822</v>
      </c>
      <c r="AK9" t="s">
        <v>183</v>
      </c>
      <c r="AL9" t="s">
        <v>823</v>
      </c>
      <c r="AM9" t="s">
        <v>824</v>
      </c>
      <c r="AN9" t="s">
        <v>825</v>
      </c>
      <c r="AO9" t="s">
        <v>826</v>
      </c>
      <c r="AS9" t="s">
        <v>827</v>
      </c>
    </row>
    <row r="10" spans="1:631" x14ac:dyDescent="0.2">
      <c r="A10" s="22">
        <v>8</v>
      </c>
      <c r="B10" t="s">
        <v>881</v>
      </c>
      <c r="C10" t="s">
        <v>882</v>
      </c>
      <c r="D10" t="s">
        <v>841</v>
      </c>
      <c r="E10" t="s">
        <v>842</v>
      </c>
      <c r="F10" t="s">
        <v>883</v>
      </c>
      <c r="I10" t="s">
        <v>842</v>
      </c>
      <c r="J10" t="s">
        <v>883</v>
      </c>
      <c r="N10">
        <v>44250</v>
      </c>
      <c r="O10">
        <v>32596</v>
      </c>
      <c r="P10">
        <v>90</v>
      </c>
      <c r="Q10">
        <v>118</v>
      </c>
      <c r="R10" t="s">
        <v>182</v>
      </c>
      <c r="S10">
        <v>117.37</v>
      </c>
      <c r="T10">
        <v>375</v>
      </c>
      <c r="U10" t="s">
        <v>181</v>
      </c>
      <c r="V10">
        <v>86</v>
      </c>
      <c r="W10">
        <v>3.3333333333333299</v>
      </c>
      <c r="Y10" t="s">
        <v>819</v>
      </c>
      <c r="Z10" t="s">
        <v>832</v>
      </c>
      <c r="AA10">
        <v>0</v>
      </c>
      <c r="AG10" t="s">
        <v>181</v>
      </c>
      <c r="AI10" t="s">
        <v>821</v>
      </c>
      <c r="AJ10" t="s">
        <v>822</v>
      </c>
      <c r="AK10" t="s">
        <v>183</v>
      </c>
      <c r="AL10" t="s">
        <v>823</v>
      </c>
      <c r="AM10" t="s">
        <v>824</v>
      </c>
      <c r="AN10" t="s">
        <v>825</v>
      </c>
      <c r="AO10" t="s">
        <v>826</v>
      </c>
      <c r="AS10" t="s">
        <v>827</v>
      </c>
    </row>
    <row r="11" spans="1:631" x14ac:dyDescent="0.2">
      <c r="A11" s="22">
        <v>9</v>
      </c>
      <c r="B11" t="s">
        <v>884</v>
      </c>
      <c r="C11" t="s">
        <v>885</v>
      </c>
      <c r="D11" t="s">
        <v>841</v>
      </c>
      <c r="E11" t="s">
        <v>842</v>
      </c>
      <c r="F11" t="s">
        <v>886</v>
      </c>
      <c r="I11" t="s">
        <v>842</v>
      </c>
      <c r="J11" t="s">
        <v>886</v>
      </c>
      <c r="N11">
        <v>53098</v>
      </c>
      <c r="O11">
        <v>18050</v>
      </c>
      <c r="P11">
        <v>147</v>
      </c>
      <c r="Q11">
        <v>191</v>
      </c>
      <c r="R11" t="s">
        <v>182</v>
      </c>
      <c r="S11">
        <v>76.36</v>
      </c>
      <c r="T11">
        <v>278</v>
      </c>
      <c r="U11" t="s">
        <v>181</v>
      </c>
      <c r="V11">
        <v>60</v>
      </c>
      <c r="W11">
        <v>7.25</v>
      </c>
      <c r="Y11" t="s">
        <v>819</v>
      </c>
      <c r="Z11" t="s">
        <v>832</v>
      </c>
      <c r="AA11">
        <v>0</v>
      </c>
      <c r="AG11" t="s">
        <v>181</v>
      </c>
      <c r="AI11" t="s">
        <v>821</v>
      </c>
      <c r="AJ11" t="s">
        <v>822</v>
      </c>
      <c r="AK11" t="s">
        <v>183</v>
      </c>
      <c r="AL11" t="s">
        <v>823</v>
      </c>
      <c r="AM11" t="s">
        <v>824</v>
      </c>
      <c r="AN11" t="s">
        <v>825</v>
      </c>
      <c r="AO11" t="s">
        <v>826</v>
      </c>
      <c r="AS11" t="s">
        <v>827</v>
      </c>
    </row>
    <row r="12" spans="1:631" x14ac:dyDescent="0.2">
      <c r="A12" s="22">
        <v>10</v>
      </c>
      <c r="B12" t="s">
        <v>887</v>
      </c>
      <c r="C12" t="s">
        <v>888</v>
      </c>
      <c r="D12" t="s">
        <v>841</v>
      </c>
      <c r="E12" t="s">
        <v>842</v>
      </c>
      <c r="F12" t="s">
        <v>889</v>
      </c>
      <c r="I12" t="s">
        <v>842</v>
      </c>
      <c r="J12" t="s">
        <v>889</v>
      </c>
      <c r="N12">
        <v>56259</v>
      </c>
      <c r="O12">
        <v>55767</v>
      </c>
      <c r="P12">
        <v>132</v>
      </c>
      <c r="Q12">
        <v>171</v>
      </c>
      <c r="R12" t="s">
        <v>182</v>
      </c>
      <c r="S12">
        <v>66.45</v>
      </c>
      <c r="T12">
        <v>329</v>
      </c>
      <c r="U12" t="s">
        <v>181</v>
      </c>
      <c r="V12">
        <v>49</v>
      </c>
      <c r="W12">
        <v>3.0909090909090899</v>
      </c>
      <c r="Y12" t="s">
        <v>819</v>
      </c>
      <c r="Z12" t="s">
        <v>832</v>
      </c>
      <c r="AA12">
        <v>0</v>
      </c>
      <c r="AG12" t="s">
        <v>181</v>
      </c>
      <c r="AI12" t="s">
        <v>821</v>
      </c>
      <c r="AJ12" t="s">
        <v>822</v>
      </c>
      <c r="AK12" t="s">
        <v>183</v>
      </c>
      <c r="AL12" t="s">
        <v>823</v>
      </c>
      <c r="AM12" t="s">
        <v>824</v>
      </c>
      <c r="AN12" t="s">
        <v>825</v>
      </c>
      <c r="AO12" t="s">
        <v>826</v>
      </c>
      <c r="AS12" t="s">
        <v>827</v>
      </c>
    </row>
    <row r="13" spans="1:631" x14ac:dyDescent="0.2">
      <c r="A13" s="22">
        <v>11</v>
      </c>
      <c r="B13" t="s">
        <v>890</v>
      </c>
      <c r="C13" t="s">
        <v>891</v>
      </c>
      <c r="D13" t="s">
        <v>841</v>
      </c>
      <c r="E13" t="s">
        <v>842</v>
      </c>
      <c r="F13" t="s">
        <v>892</v>
      </c>
      <c r="I13" t="s">
        <v>842</v>
      </c>
      <c r="J13" t="s">
        <v>892</v>
      </c>
      <c r="N13">
        <v>14391</v>
      </c>
      <c r="O13">
        <v>9495</v>
      </c>
      <c r="P13">
        <v>147</v>
      </c>
      <c r="Q13">
        <v>41</v>
      </c>
      <c r="R13" t="s">
        <v>182</v>
      </c>
      <c r="S13">
        <v>102.38</v>
      </c>
      <c r="T13">
        <v>351</v>
      </c>
      <c r="U13" t="s">
        <v>181</v>
      </c>
      <c r="V13">
        <v>35</v>
      </c>
      <c r="W13">
        <v>4.3636363636363598</v>
      </c>
      <c r="Y13" t="s">
        <v>819</v>
      </c>
      <c r="Z13" t="s">
        <v>832</v>
      </c>
      <c r="AA13">
        <v>1</v>
      </c>
      <c r="AG13" t="s">
        <v>181</v>
      </c>
      <c r="AH13">
        <v>1</v>
      </c>
      <c r="AI13" t="s">
        <v>893</v>
      </c>
      <c r="AJ13" t="s">
        <v>822</v>
      </c>
      <c r="AK13" t="s">
        <v>851</v>
      </c>
      <c r="AL13" t="s">
        <v>823</v>
      </c>
      <c r="AM13" t="s">
        <v>824</v>
      </c>
      <c r="AN13" t="s">
        <v>819</v>
      </c>
      <c r="AO13" t="s">
        <v>826</v>
      </c>
      <c r="AP13" t="s">
        <v>826</v>
      </c>
      <c r="AQ13" t="s">
        <v>852</v>
      </c>
      <c r="AS13" t="s">
        <v>853</v>
      </c>
      <c r="AV13" t="s">
        <v>894</v>
      </c>
      <c r="AW13" t="s">
        <v>895</v>
      </c>
      <c r="AX13" t="s">
        <v>856</v>
      </c>
      <c r="AY13" t="s">
        <v>181</v>
      </c>
      <c r="AZ13">
        <v>1</v>
      </c>
      <c r="BA13" t="s">
        <v>183</v>
      </c>
      <c r="BB13" t="s">
        <v>819</v>
      </c>
      <c r="BC13" t="s">
        <v>826</v>
      </c>
    </row>
    <row r="14" spans="1:631" x14ac:dyDescent="0.2">
      <c r="A14" s="22">
        <v>12</v>
      </c>
      <c r="B14" t="s">
        <v>896</v>
      </c>
      <c r="C14" t="s">
        <v>897</v>
      </c>
      <c r="D14" t="s">
        <v>841</v>
      </c>
      <c r="E14" t="s">
        <v>842</v>
      </c>
      <c r="F14" t="s">
        <v>898</v>
      </c>
      <c r="I14" t="s">
        <v>842</v>
      </c>
      <c r="J14" t="s">
        <v>898</v>
      </c>
      <c r="N14">
        <v>35100</v>
      </c>
      <c r="O14">
        <v>31572</v>
      </c>
      <c r="P14">
        <v>93</v>
      </c>
      <c r="Q14">
        <v>108</v>
      </c>
      <c r="R14" t="s">
        <v>182</v>
      </c>
      <c r="S14">
        <v>98.2</v>
      </c>
      <c r="T14">
        <v>325</v>
      </c>
      <c r="U14" t="s">
        <v>181</v>
      </c>
      <c r="V14">
        <v>56</v>
      </c>
      <c r="W14">
        <v>2.63636363636363</v>
      </c>
      <c r="Y14" t="s">
        <v>819</v>
      </c>
      <c r="Z14" t="s">
        <v>832</v>
      </c>
      <c r="AA14">
        <v>0</v>
      </c>
      <c r="AG14" t="s">
        <v>181</v>
      </c>
      <c r="AI14" t="s">
        <v>821</v>
      </c>
      <c r="AJ14" t="s">
        <v>822</v>
      </c>
      <c r="AK14" t="s">
        <v>183</v>
      </c>
      <c r="AL14" t="s">
        <v>823</v>
      </c>
      <c r="AM14" t="s">
        <v>824</v>
      </c>
      <c r="AN14" t="s">
        <v>825</v>
      </c>
      <c r="AO14" t="s">
        <v>826</v>
      </c>
      <c r="AS14" t="s">
        <v>827</v>
      </c>
    </row>
    <row r="15" spans="1:631" x14ac:dyDescent="0.2">
      <c r="A15" s="22">
        <v>13</v>
      </c>
      <c r="B15" t="s">
        <v>899</v>
      </c>
      <c r="C15" t="s">
        <v>900</v>
      </c>
      <c r="D15" t="s">
        <v>841</v>
      </c>
      <c r="E15" t="s">
        <v>842</v>
      </c>
      <c r="F15" t="s">
        <v>901</v>
      </c>
      <c r="I15" t="s">
        <v>842</v>
      </c>
      <c r="J15" t="s">
        <v>901</v>
      </c>
      <c r="N15">
        <v>37800</v>
      </c>
      <c r="O15">
        <v>21572</v>
      </c>
      <c r="P15">
        <v>69</v>
      </c>
      <c r="Q15">
        <v>56</v>
      </c>
      <c r="R15" t="s">
        <v>182</v>
      </c>
      <c r="S15">
        <v>194.75</v>
      </c>
      <c r="T15">
        <v>675</v>
      </c>
      <c r="U15" t="s">
        <v>181</v>
      </c>
      <c r="V15">
        <v>84</v>
      </c>
      <c r="W15">
        <v>4</v>
      </c>
      <c r="Y15" t="s">
        <v>819</v>
      </c>
      <c r="Z15" t="s">
        <v>832</v>
      </c>
      <c r="AA15">
        <v>0</v>
      </c>
      <c r="AG15" t="s">
        <v>181</v>
      </c>
      <c r="AI15" t="s">
        <v>821</v>
      </c>
      <c r="AJ15" t="s">
        <v>822</v>
      </c>
      <c r="AK15" t="s">
        <v>183</v>
      </c>
      <c r="AL15" t="s">
        <v>823</v>
      </c>
      <c r="AM15" t="s">
        <v>824</v>
      </c>
      <c r="AN15" t="s">
        <v>825</v>
      </c>
      <c r="AO15" t="s">
        <v>826</v>
      </c>
      <c r="AS15" t="s">
        <v>827</v>
      </c>
    </row>
    <row r="16" spans="1:631" x14ac:dyDescent="0.2">
      <c r="A16" s="22">
        <v>14</v>
      </c>
      <c r="B16" t="s">
        <v>902</v>
      </c>
      <c r="C16" t="s">
        <v>903</v>
      </c>
      <c r="D16" t="s">
        <v>841</v>
      </c>
      <c r="E16" t="s">
        <v>842</v>
      </c>
      <c r="F16" t="s">
        <v>904</v>
      </c>
      <c r="I16" t="s">
        <v>842</v>
      </c>
      <c r="J16" t="s">
        <v>904</v>
      </c>
      <c r="N16">
        <v>18394</v>
      </c>
      <c r="O16">
        <v>12568</v>
      </c>
      <c r="P16">
        <v>120</v>
      </c>
      <c r="Q16">
        <v>17</v>
      </c>
      <c r="R16" t="s">
        <v>182</v>
      </c>
      <c r="S16">
        <v>514.27</v>
      </c>
      <c r="T16">
        <v>1082</v>
      </c>
      <c r="U16" t="s">
        <v>181</v>
      </c>
      <c r="V16">
        <v>84</v>
      </c>
      <c r="W16">
        <v>1.8181818181818099</v>
      </c>
      <c r="Y16" t="s">
        <v>819</v>
      </c>
      <c r="Z16" t="s">
        <v>832</v>
      </c>
      <c r="AA16">
        <v>0</v>
      </c>
      <c r="AG16" t="s">
        <v>181</v>
      </c>
      <c r="AI16" t="s">
        <v>821</v>
      </c>
      <c r="AJ16" t="s">
        <v>822</v>
      </c>
      <c r="AK16" t="s">
        <v>183</v>
      </c>
      <c r="AL16" t="s">
        <v>823</v>
      </c>
      <c r="AM16" t="s">
        <v>824</v>
      </c>
      <c r="AN16" t="s">
        <v>825</v>
      </c>
      <c r="AO16" t="s">
        <v>826</v>
      </c>
      <c r="AS16" t="s">
        <v>827</v>
      </c>
    </row>
    <row r="17" spans="1:151" x14ac:dyDescent="0.2">
      <c r="A17" s="22">
        <v>15</v>
      </c>
      <c r="B17" t="s">
        <v>905</v>
      </c>
      <c r="C17" t="s">
        <v>906</v>
      </c>
      <c r="D17" t="s">
        <v>841</v>
      </c>
      <c r="E17" t="s">
        <v>842</v>
      </c>
      <c r="F17" t="s">
        <v>907</v>
      </c>
      <c r="I17" t="s">
        <v>842</v>
      </c>
      <c r="J17" t="s">
        <v>907</v>
      </c>
      <c r="N17">
        <v>112050</v>
      </c>
      <c r="O17">
        <v>77886</v>
      </c>
      <c r="P17">
        <v>171</v>
      </c>
      <c r="Q17">
        <v>225</v>
      </c>
      <c r="R17" t="s">
        <v>182</v>
      </c>
      <c r="S17">
        <v>107.6</v>
      </c>
      <c r="T17">
        <v>498</v>
      </c>
      <c r="U17" t="s">
        <v>181</v>
      </c>
      <c r="V17">
        <v>30</v>
      </c>
      <c r="W17">
        <v>3.4166666666666599</v>
      </c>
      <c r="Y17" t="s">
        <v>819</v>
      </c>
      <c r="Z17" t="s">
        <v>832</v>
      </c>
      <c r="AA17">
        <v>0</v>
      </c>
      <c r="AG17" t="s">
        <v>181</v>
      </c>
      <c r="AI17" t="s">
        <v>821</v>
      </c>
      <c r="AJ17" t="s">
        <v>822</v>
      </c>
      <c r="AK17" t="s">
        <v>183</v>
      </c>
      <c r="AL17" t="s">
        <v>823</v>
      </c>
      <c r="AM17" t="s">
        <v>824</v>
      </c>
      <c r="AN17" t="s">
        <v>825</v>
      </c>
      <c r="AO17" t="s">
        <v>826</v>
      </c>
      <c r="AS17" t="s">
        <v>827</v>
      </c>
    </row>
    <row r="18" spans="1:151" x14ac:dyDescent="0.2">
      <c r="A18" s="22">
        <v>16</v>
      </c>
      <c r="B18" t="s">
        <v>908</v>
      </c>
      <c r="C18" t="s">
        <v>909</v>
      </c>
      <c r="D18" t="s">
        <v>841</v>
      </c>
      <c r="E18" t="s">
        <v>842</v>
      </c>
      <c r="F18" t="s">
        <v>910</v>
      </c>
      <c r="I18" t="s">
        <v>842</v>
      </c>
      <c r="J18" t="s">
        <v>910</v>
      </c>
      <c r="N18">
        <v>116937</v>
      </c>
      <c r="O18">
        <v>81822</v>
      </c>
      <c r="P18">
        <v>159</v>
      </c>
      <c r="Q18">
        <v>213</v>
      </c>
      <c r="R18" t="s">
        <v>182</v>
      </c>
      <c r="S18">
        <v>152.01</v>
      </c>
      <c r="T18">
        <v>549</v>
      </c>
      <c r="U18" t="s">
        <v>181</v>
      </c>
      <c r="V18">
        <v>56</v>
      </c>
      <c r="W18">
        <v>4.5999999999999996</v>
      </c>
      <c r="Y18" t="s">
        <v>819</v>
      </c>
      <c r="Z18" t="s">
        <v>832</v>
      </c>
      <c r="AA18">
        <v>0</v>
      </c>
      <c r="AG18" t="s">
        <v>181</v>
      </c>
      <c r="AI18" t="s">
        <v>821</v>
      </c>
      <c r="AJ18" t="s">
        <v>822</v>
      </c>
      <c r="AK18" t="s">
        <v>183</v>
      </c>
      <c r="AL18" t="s">
        <v>823</v>
      </c>
      <c r="AM18" t="s">
        <v>824</v>
      </c>
      <c r="AN18" t="s">
        <v>825</v>
      </c>
      <c r="AO18" t="s">
        <v>826</v>
      </c>
      <c r="AS18" t="s">
        <v>853</v>
      </c>
    </row>
    <row r="19" spans="1:151" x14ac:dyDescent="0.2">
      <c r="A19" s="22">
        <v>17</v>
      </c>
      <c r="B19" t="s">
        <v>911</v>
      </c>
      <c r="C19" t="s">
        <v>912</v>
      </c>
      <c r="D19" t="s">
        <v>841</v>
      </c>
      <c r="E19" t="s">
        <v>842</v>
      </c>
      <c r="F19" t="s">
        <v>913</v>
      </c>
      <c r="I19" t="s">
        <v>842</v>
      </c>
      <c r="J19" t="s">
        <v>913</v>
      </c>
      <c r="N19">
        <v>19805</v>
      </c>
      <c r="O19">
        <v>9241</v>
      </c>
      <c r="P19">
        <v>39</v>
      </c>
      <c r="Q19">
        <v>85</v>
      </c>
      <c r="R19" t="s">
        <v>182</v>
      </c>
      <c r="S19">
        <v>53.31</v>
      </c>
      <c r="T19">
        <v>233</v>
      </c>
      <c r="U19" t="s">
        <v>181</v>
      </c>
      <c r="V19">
        <v>30</v>
      </c>
      <c r="W19">
        <v>2.2000000000000002</v>
      </c>
      <c r="Y19" t="s">
        <v>819</v>
      </c>
      <c r="Z19" t="s">
        <v>832</v>
      </c>
      <c r="AA19">
        <v>0</v>
      </c>
      <c r="AG19" t="s">
        <v>181</v>
      </c>
      <c r="AI19" t="s">
        <v>821</v>
      </c>
      <c r="AJ19" t="s">
        <v>822</v>
      </c>
      <c r="AK19" t="s">
        <v>183</v>
      </c>
      <c r="AL19" t="s">
        <v>823</v>
      </c>
      <c r="AM19" t="s">
        <v>824</v>
      </c>
      <c r="AN19" t="s">
        <v>825</v>
      </c>
      <c r="AO19" t="s">
        <v>826</v>
      </c>
      <c r="AS19" t="s">
        <v>827</v>
      </c>
    </row>
    <row r="20" spans="1:151" x14ac:dyDescent="0.2">
      <c r="A20" s="22">
        <v>18</v>
      </c>
      <c r="B20" t="s">
        <v>914</v>
      </c>
      <c r="C20" t="s">
        <v>915</v>
      </c>
      <c r="D20" t="s">
        <v>841</v>
      </c>
      <c r="E20" t="s">
        <v>842</v>
      </c>
      <c r="F20" t="s">
        <v>916</v>
      </c>
      <c r="I20" t="s">
        <v>842</v>
      </c>
      <c r="J20" t="s">
        <v>916</v>
      </c>
      <c r="N20">
        <v>4888</v>
      </c>
      <c r="O20">
        <v>2327</v>
      </c>
      <c r="P20">
        <v>9</v>
      </c>
      <c r="Q20">
        <v>2</v>
      </c>
      <c r="R20" t="s">
        <v>182</v>
      </c>
      <c r="S20">
        <v>948.38</v>
      </c>
      <c r="T20">
        <v>2444</v>
      </c>
      <c r="U20" t="s">
        <v>181</v>
      </c>
      <c r="V20">
        <v>65</v>
      </c>
      <c r="W20">
        <v>1</v>
      </c>
      <c r="Y20" t="s">
        <v>819</v>
      </c>
      <c r="Z20" t="s">
        <v>917</v>
      </c>
      <c r="AA20">
        <v>0</v>
      </c>
      <c r="AG20" t="s">
        <v>181</v>
      </c>
      <c r="AI20" t="s">
        <v>821</v>
      </c>
      <c r="AJ20" t="s">
        <v>822</v>
      </c>
      <c r="AK20" t="s">
        <v>183</v>
      </c>
      <c r="AL20" t="s">
        <v>823</v>
      </c>
      <c r="AM20" t="s">
        <v>824</v>
      </c>
      <c r="AN20" t="s">
        <v>825</v>
      </c>
      <c r="AO20" t="s">
        <v>826</v>
      </c>
      <c r="AS20" t="s">
        <v>827</v>
      </c>
    </row>
    <row r="21" spans="1:151" x14ac:dyDescent="0.2">
      <c r="A21" s="22">
        <v>19</v>
      </c>
      <c r="B21" t="s">
        <v>918</v>
      </c>
      <c r="C21" t="s">
        <v>919</v>
      </c>
      <c r="D21" t="s">
        <v>841</v>
      </c>
      <c r="E21" t="s">
        <v>842</v>
      </c>
      <c r="F21" t="s">
        <v>920</v>
      </c>
      <c r="I21" t="s">
        <v>842</v>
      </c>
      <c r="J21" t="s">
        <v>920</v>
      </c>
      <c r="N21">
        <v>47215</v>
      </c>
      <c r="O21">
        <v>14478</v>
      </c>
      <c r="P21">
        <v>60</v>
      </c>
      <c r="Q21">
        <v>133</v>
      </c>
      <c r="R21" t="s">
        <v>182</v>
      </c>
      <c r="S21">
        <v>79.67</v>
      </c>
      <c r="T21">
        <v>355</v>
      </c>
      <c r="U21" t="s">
        <v>181</v>
      </c>
      <c r="V21">
        <v>21</v>
      </c>
      <c r="W21">
        <v>2.25</v>
      </c>
      <c r="Y21" t="s">
        <v>819</v>
      </c>
      <c r="Z21" t="s">
        <v>832</v>
      </c>
      <c r="AA21">
        <v>0</v>
      </c>
      <c r="AG21" t="s">
        <v>181</v>
      </c>
      <c r="AI21" t="s">
        <v>821</v>
      </c>
      <c r="AJ21" t="s">
        <v>822</v>
      </c>
      <c r="AK21" t="s">
        <v>183</v>
      </c>
      <c r="AL21" t="s">
        <v>823</v>
      </c>
      <c r="AM21" t="s">
        <v>824</v>
      </c>
      <c r="AN21" t="s">
        <v>825</v>
      </c>
      <c r="AO21" t="s">
        <v>826</v>
      </c>
      <c r="AS21" t="s">
        <v>827</v>
      </c>
    </row>
    <row r="22" spans="1:151" x14ac:dyDescent="0.2">
      <c r="A22" s="22">
        <v>20</v>
      </c>
      <c r="B22" t="s">
        <v>921</v>
      </c>
      <c r="C22" t="s">
        <v>922</v>
      </c>
      <c r="D22" t="s">
        <v>923</v>
      </c>
      <c r="E22" t="s">
        <v>924</v>
      </c>
      <c r="F22" t="s">
        <v>925</v>
      </c>
      <c r="I22" t="s">
        <v>926</v>
      </c>
      <c r="J22" t="s">
        <v>925</v>
      </c>
      <c r="N22">
        <v>0</v>
      </c>
      <c r="O22">
        <v>0</v>
      </c>
      <c r="P22">
        <v>6</v>
      </c>
      <c r="Q22">
        <v>0</v>
      </c>
      <c r="R22" t="s">
        <v>182</v>
      </c>
      <c r="S22">
        <v>599.46</v>
      </c>
      <c r="T22">
        <v>1747</v>
      </c>
      <c r="U22" t="s">
        <v>181</v>
      </c>
      <c r="V22">
        <v>56</v>
      </c>
      <c r="W22">
        <v>1</v>
      </c>
      <c r="Y22" t="s">
        <v>819</v>
      </c>
      <c r="Z22" t="s">
        <v>927</v>
      </c>
      <c r="AA22">
        <v>0</v>
      </c>
      <c r="AG22" t="s">
        <v>181</v>
      </c>
      <c r="AI22" t="s">
        <v>821</v>
      </c>
      <c r="AJ22" t="s">
        <v>822</v>
      </c>
      <c r="AK22" t="s">
        <v>183</v>
      </c>
      <c r="AL22" t="s">
        <v>823</v>
      </c>
      <c r="AM22" t="s">
        <v>824</v>
      </c>
      <c r="AN22" t="s">
        <v>825</v>
      </c>
      <c r="AO22" t="s">
        <v>826</v>
      </c>
      <c r="AS22" t="s">
        <v>827</v>
      </c>
    </row>
    <row r="23" spans="1:151" x14ac:dyDescent="0.2">
      <c r="A23" s="22">
        <v>21</v>
      </c>
      <c r="B23" t="s">
        <v>928</v>
      </c>
      <c r="C23" t="s">
        <v>929</v>
      </c>
      <c r="D23" t="s">
        <v>923</v>
      </c>
      <c r="E23" t="s">
        <v>924</v>
      </c>
      <c r="F23" t="s">
        <v>930</v>
      </c>
      <c r="I23" t="s">
        <v>926</v>
      </c>
      <c r="J23" t="s">
        <v>930</v>
      </c>
      <c r="N23">
        <v>0</v>
      </c>
      <c r="O23">
        <v>0</v>
      </c>
      <c r="P23">
        <v>6</v>
      </c>
      <c r="Q23">
        <v>0</v>
      </c>
      <c r="R23" t="s">
        <v>182</v>
      </c>
      <c r="S23">
        <v>1554.15</v>
      </c>
      <c r="T23">
        <v>3149</v>
      </c>
      <c r="U23" t="s">
        <v>181</v>
      </c>
      <c r="V23">
        <v>56</v>
      </c>
      <c r="W23">
        <v>1</v>
      </c>
      <c r="Y23" t="s">
        <v>819</v>
      </c>
      <c r="Z23" t="s">
        <v>927</v>
      </c>
      <c r="AA23">
        <v>0</v>
      </c>
      <c r="AG23" t="s">
        <v>181</v>
      </c>
      <c r="AI23" t="s">
        <v>821</v>
      </c>
      <c r="AJ23" t="s">
        <v>822</v>
      </c>
      <c r="AK23" t="s">
        <v>183</v>
      </c>
      <c r="AL23" t="s">
        <v>823</v>
      </c>
      <c r="AM23" t="s">
        <v>824</v>
      </c>
      <c r="AN23" t="s">
        <v>825</v>
      </c>
      <c r="AO23" t="s">
        <v>826</v>
      </c>
      <c r="AS23" t="s">
        <v>827</v>
      </c>
    </row>
    <row r="24" spans="1:151" x14ac:dyDescent="0.2">
      <c r="A24" s="22">
        <v>22</v>
      </c>
      <c r="B24" t="s">
        <v>931</v>
      </c>
      <c r="C24" t="s">
        <v>932</v>
      </c>
      <c r="D24" t="s">
        <v>933</v>
      </c>
      <c r="E24" t="s">
        <v>934</v>
      </c>
      <c r="F24" t="s">
        <v>935</v>
      </c>
      <c r="I24" t="s">
        <v>936</v>
      </c>
      <c r="J24" t="s">
        <v>935</v>
      </c>
      <c r="N24">
        <v>17343</v>
      </c>
      <c r="O24">
        <v>17343</v>
      </c>
      <c r="P24">
        <v>6</v>
      </c>
      <c r="Q24">
        <v>1</v>
      </c>
      <c r="R24" t="s">
        <v>182</v>
      </c>
      <c r="S24">
        <v>7584.16</v>
      </c>
      <c r="T24">
        <v>17343</v>
      </c>
      <c r="U24" t="s">
        <v>181</v>
      </c>
      <c r="V24">
        <v>182</v>
      </c>
      <c r="W24">
        <v>1</v>
      </c>
      <c r="Y24" t="s">
        <v>819</v>
      </c>
      <c r="Z24" t="s">
        <v>820</v>
      </c>
      <c r="AA24">
        <v>13</v>
      </c>
      <c r="AB24">
        <v>15110</v>
      </c>
      <c r="AC24">
        <v>5354.7</v>
      </c>
      <c r="AD24">
        <v>20454</v>
      </c>
      <c r="AE24">
        <v>15110</v>
      </c>
      <c r="AF24">
        <v>14712.77</v>
      </c>
      <c r="AG24" t="s">
        <v>181</v>
      </c>
      <c r="AH24">
        <v>7.59</v>
      </c>
      <c r="AI24" t="s">
        <v>850</v>
      </c>
      <c r="AJ24" t="s">
        <v>218</v>
      </c>
      <c r="AK24" t="s">
        <v>851</v>
      </c>
      <c r="AL24" t="s">
        <v>823</v>
      </c>
      <c r="AM24" t="s">
        <v>824</v>
      </c>
      <c r="AN24" t="s">
        <v>819</v>
      </c>
      <c r="AO24" t="s">
        <v>826</v>
      </c>
      <c r="AP24" t="s">
        <v>826</v>
      </c>
      <c r="AQ24" t="s">
        <v>852</v>
      </c>
      <c r="AR24">
        <v>-12.88</v>
      </c>
      <c r="AS24" t="s">
        <v>853</v>
      </c>
      <c r="AV24" t="s">
        <v>937</v>
      </c>
      <c r="AW24" t="s">
        <v>938</v>
      </c>
      <c r="AX24" t="s">
        <v>856</v>
      </c>
      <c r="AY24" t="s">
        <v>181</v>
      </c>
      <c r="AZ24">
        <v>28</v>
      </c>
      <c r="BA24">
        <v>5354.7</v>
      </c>
      <c r="BB24" t="s">
        <v>819</v>
      </c>
      <c r="BC24" t="s">
        <v>826</v>
      </c>
      <c r="BD24" t="s">
        <v>939</v>
      </c>
      <c r="BE24" t="s">
        <v>940</v>
      </c>
      <c r="BF24" t="s">
        <v>856</v>
      </c>
      <c r="BG24" t="s">
        <v>181</v>
      </c>
      <c r="BH24">
        <v>1</v>
      </c>
      <c r="BI24">
        <v>11000</v>
      </c>
      <c r="BJ24" t="s">
        <v>819</v>
      </c>
      <c r="BK24" t="s">
        <v>826</v>
      </c>
      <c r="BL24" t="s">
        <v>941</v>
      </c>
      <c r="BM24" t="s">
        <v>942</v>
      </c>
      <c r="BN24" t="s">
        <v>856</v>
      </c>
      <c r="BO24" t="s">
        <v>181</v>
      </c>
      <c r="BP24">
        <v>1</v>
      </c>
      <c r="BQ24">
        <v>11875.68</v>
      </c>
      <c r="BR24" t="s">
        <v>819</v>
      </c>
      <c r="BS24" t="s">
        <v>826</v>
      </c>
      <c r="BT24" t="s">
        <v>943</v>
      </c>
      <c r="BU24" t="s">
        <v>944</v>
      </c>
      <c r="BV24" t="s">
        <v>856</v>
      </c>
      <c r="BW24" t="s">
        <v>181</v>
      </c>
      <c r="BX24" t="s">
        <v>183</v>
      </c>
      <c r="BY24">
        <v>11998</v>
      </c>
      <c r="BZ24" t="s">
        <v>819</v>
      </c>
      <c r="CA24" t="s">
        <v>826</v>
      </c>
      <c r="CB24" t="s">
        <v>945</v>
      </c>
      <c r="CC24" t="s">
        <v>946</v>
      </c>
      <c r="CD24" t="s">
        <v>856</v>
      </c>
      <c r="CE24" t="s">
        <v>181</v>
      </c>
      <c r="CF24" t="s">
        <v>947</v>
      </c>
      <c r="CG24">
        <v>13427.34</v>
      </c>
      <c r="CH24" t="s">
        <v>819</v>
      </c>
      <c r="CI24" t="s">
        <v>826</v>
      </c>
      <c r="CJ24" t="s">
        <v>948</v>
      </c>
      <c r="CK24" t="s">
        <v>949</v>
      </c>
      <c r="CL24" t="s">
        <v>856</v>
      </c>
      <c r="CM24" t="s">
        <v>181</v>
      </c>
      <c r="CN24" t="s">
        <v>183</v>
      </c>
      <c r="CO24">
        <v>14579.73</v>
      </c>
      <c r="CP24" t="s">
        <v>819</v>
      </c>
      <c r="CQ24" t="s">
        <v>826</v>
      </c>
      <c r="CR24" t="s">
        <v>950</v>
      </c>
      <c r="CS24" t="s">
        <v>951</v>
      </c>
      <c r="CT24" t="s">
        <v>856</v>
      </c>
      <c r="CU24" t="s">
        <v>181</v>
      </c>
      <c r="CV24" t="s">
        <v>183</v>
      </c>
      <c r="CW24">
        <v>15110</v>
      </c>
      <c r="CX24" t="s">
        <v>819</v>
      </c>
      <c r="CY24" t="s">
        <v>826</v>
      </c>
      <c r="CZ24" t="s">
        <v>952</v>
      </c>
      <c r="DA24" t="s">
        <v>953</v>
      </c>
      <c r="DB24" t="s">
        <v>856</v>
      </c>
      <c r="DC24" t="s">
        <v>181</v>
      </c>
      <c r="DD24">
        <v>7</v>
      </c>
      <c r="DE24">
        <v>16000</v>
      </c>
      <c r="DF24" t="s">
        <v>819</v>
      </c>
      <c r="DG24" t="s">
        <v>826</v>
      </c>
      <c r="DH24" t="s">
        <v>954</v>
      </c>
      <c r="DI24" t="s">
        <v>955</v>
      </c>
      <c r="DJ24" t="s">
        <v>856</v>
      </c>
      <c r="DK24" t="s">
        <v>181</v>
      </c>
      <c r="DL24">
        <v>1</v>
      </c>
      <c r="DM24">
        <v>16335.41</v>
      </c>
      <c r="DN24" t="s">
        <v>819</v>
      </c>
      <c r="DO24" t="s">
        <v>826</v>
      </c>
      <c r="DP24" t="s">
        <v>956</v>
      </c>
      <c r="DQ24" t="s">
        <v>957</v>
      </c>
      <c r="DR24" t="s">
        <v>856</v>
      </c>
      <c r="DS24" t="s">
        <v>181</v>
      </c>
      <c r="DT24" t="s">
        <v>183</v>
      </c>
      <c r="DU24">
        <v>16621</v>
      </c>
      <c r="DV24" t="s">
        <v>819</v>
      </c>
      <c r="DW24" t="s">
        <v>826</v>
      </c>
      <c r="DX24" t="s">
        <v>958</v>
      </c>
      <c r="DY24" t="s">
        <v>959</v>
      </c>
      <c r="DZ24" t="s">
        <v>856</v>
      </c>
      <c r="EA24" t="s">
        <v>181</v>
      </c>
      <c r="EB24" t="s">
        <v>183</v>
      </c>
      <c r="EC24">
        <v>19208</v>
      </c>
      <c r="ED24" t="s">
        <v>819</v>
      </c>
      <c r="EE24" t="s">
        <v>826</v>
      </c>
      <c r="EF24" t="s">
        <v>960</v>
      </c>
      <c r="EG24" t="s">
        <v>961</v>
      </c>
      <c r="EH24" t="s">
        <v>856</v>
      </c>
      <c r="EI24" t="s">
        <v>181</v>
      </c>
      <c r="EJ24" t="s">
        <v>183</v>
      </c>
      <c r="EK24">
        <v>19302.150000000001</v>
      </c>
      <c r="EL24" t="s">
        <v>819</v>
      </c>
      <c r="EM24" t="s">
        <v>826</v>
      </c>
      <c r="EN24" t="s">
        <v>894</v>
      </c>
      <c r="EO24" t="s">
        <v>962</v>
      </c>
      <c r="EP24" t="s">
        <v>856</v>
      </c>
      <c r="EQ24" t="s">
        <v>181</v>
      </c>
      <c r="ER24" t="s">
        <v>183</v>
      </c>
      <c r="ES24">
        <v>20454</v>
      </c>
      <c r="ET24" t="s">
        <v>819</v>
      </c>
      <c r="EU24" t="s">
        <v>826</v>
      </c>
    </row>
    <row r="25" spans="1:151" x14ac:dyDescent="0.2">
      <c r="A25" s="22">
        <v>23</v>
      </c>
      <c r="B25" t="s">
        <v>963</v>
      </c>
      <c r="C25" t="s">
        <v>964</v>
      </c>
      <c r="D25" t="s">
        <v>933</v>
      </c>
      <c r="E25" t="s">
        <v>934</v>
      </c>
      <c r="F25" t="s">
        <v>965</v>
      </c>
      <c r="I25" t="s">
        <v>936</v>
      </c>
      <c r="J25" t="s">
        <v>965</v>
      </c>
      <c r="N25">
        <v>22824</v>
      </c>
      <c r="O25">
        <v>0</v>
      </c>
      <c r="P25">
        <v>3</v>
      </c>
      <c r="Q25">
        <v>1</v>
      </c>
      <c r="R25" t="s">
        <v>182</v>
      </c>
      <c r="S25">
        <v>10391.84</v>
      </c>
      <c r="T25">
        <v>22824</v>
      </c>
      <c r="U25" t="s">
        <v>181</v>
      </c>
      <c r="V25">
        <v>161</v>
      </c>
      <c r="W25">
        <v>2</v>
      </c>
      <c r="Y25" t="s">
        <v>819</v>
      </c>
      <c r="Z25" t="s">
        <v>927</v>
      </c>
      <c r="AA25">
        <v>13</v>
      </c>
      <c r="AB25">
        <v>18200</v>
      </c>
      <c r="AC25">
        <v>12499</v>
      </c>
      <c r="AD25">
        <v>29924.67</v>
      </c>
      <c r="AE25">
        <v>18200</v>
      </c>
      <c r="AF25">
        <v>18746.37</v>
      </c>
      <c r="AG25" t="s">
        <v>181</v>
      </c>
      <c r="AH25">
        <v>1.85</v>
      </c>
      <c r="AI25" t="s">
        <v>850</v>
      </c>
      <c r="AJ25" t="s">
        <v>822</v>
      </c>
      <c r="AK25" t="s">
        <v>851</v>
      </c>
      <c r="AL25" t="s">
        <v>823</v>
      </c>
      <c r="AM25" t="s">
        <v>824</v>
      </c>
      <c r="AN25" t="s">
        <v>819</v>
      </c>
      <c r="AO25" t="s">
        <v>826</v>
      </c>
      <c r="AP25" t="s">
        <v>826</v>
      </c>
      <c r="AQ25" t="s">
        <v>852</v>
      </c>
      <c r="AR25">
        <v>-20.260000000000002</v>
      </c>
      <c r="AS25" t="s">
        <v>853</v>
      </c>
      <c r="AV25" t="s">
        <v>966</v>
      </c>
      <c r="AW25" t="s">
        <v>967</v>
      </c>
      <c r="AX25" t="s">
        <v>856</v>
      </c>
      <c r="AY25" t="s">
        <v>181</v>
      </c>
      <c r="AZ25">
        <v>1</v>
      </c>
      <c r="BA25">
        <v>12499</v>
      </c>
      <c r="BB25" t="s">
        <v>819</v>
      </c>
      <c r="BC25" t="s">
        <v>826</v>
      </c>
      <c r="BD25" t="s">
        <v>941</v>
      </c>
      <c r="BE25" t="s">
        <v>968</v>
      </c>
      <c r="BF25" t="s">
        <v>856</v>
      </c>
      <c r="BG25" t="s">
        <v>181</v>
      </c>
      <c r="BH25">
        <v>1</v>
      </c>
      <c r="BI25">
        <v>12529.08</v>
      </c>
      <c r="BJ25" t="s">
        <v>819</v>
      </c>
      <c r="BK25" t="s">
        <v>826</v>
      </c>
      <c r="BL25" t="s">
        <v>969</v>
      </c>
      <c r="BM25" t="s">
        <v>970</v>
      </c>
      <c r="BN25" t="s">
        <v>856</v>
      </c>
      <c r="BO25" t="s">
        <v>181</v>
      </c>
      <c r="BP25">
        <v>1</v>
      </c>
      <c r="BQ25">
        <v>15447.29</v>
      </c>
      <c r="BR25" t="s">
        <v>819</v>
      </c>
      <c r="BS25" t="s">
        <v>826</v>
      </c>
      <c r="BT25" t="s">
        <v>971</v>
      </c>
      <c r="BU25" t="s">
        <v>972</v>
      </c>
      <c r="BV25" t="s">
        <v>856</v>
      </c>
      <c r="BW25" t="s">
        <v>181</v>
      </c>
      <c r="BX25">
        <v>1</v>
      </c>
      <c r="BY25">
        <v>15447.29</v>
      </c>
      <c r="BZ25" t="s">
        <v>819</v>
      </c>
      <c r="CA25" t="s">
        <v>826</v>
      </c>
      <c r="CB25" t="s">
        <v>943</v>
      </c>
      <c r="CC25" t="s">
        <v>973</v>
      </c>
      <c r="CD25" t="s">
        <v>856</v>
      </c>
      <c r="CE25" t="s">
        <v>181</v>
      </c>
      <c r="CF25">
        <v>1</v>
      </c>
      <c r="CG25">
        <v>16479</v>
      </c>
      <c r="CH25" t="s">
        <v>819</v>
      </c>
      <c r="CI25" t="s">
        <v>826</v>
      </c>
      <c r="CJ25" t="s">
        <v>948</v>
      </c>
      <c r="CK25" t="s">
        <v>974</v>
      </c>
      <c r="CL25" t="s">
        <v>856</v>
      </c>
      <c r="CM25" t="s">
        <v>181</v>
      </c>
      <c r="CN25" t="s">
        <v>183</v>
      </c>
      <c r="CO25">
        <v>17616.53</v>
      </c>
      <c r="CP25" t="s">
        <v>819</v>
      </c>
      <c r="CQ25" t="s">
        <v>826</v>
      </c>
      <c r="CR25" t="s">
        <v>952</v>
      </c>
      <c r="CS25" t="s">
        <v>975</v>
      </c>
      <c r="CT25" t="s">
        <v>856</v>
      </c>
      <c r="CU25" t="s">
        <v>181</v>
      </c>
      <c r="CV25">
        <v>7</v>
      </c>
      <c r="CW25">
        <v>18200</v>
      </c>
      <c r="CX25" t="s">
        <v>819</v>
      </c>
      <c r="CY25" t="s">
        <v>826</v>
      </c>
      <c r="CZ25" t="s">
        <v>894</v>
      </c>
      <c r="DA25" t="s">
        <v>976</v>
      </c>
      <c r="DB25" t="s">
        <v>856</v>
      </c>
      <c r="DC25" t="s">
        <v>181</v>
      </c>
      <c r="DD25" t="s">
        <v>183</v>
      </c>
      <c r="DE25">
        <v>19500</v>
      </c>
      <c r="DF25" t="s">
        <v>819</v>
      </c>
      <c r="DG25" t="s">
        <v>826</v>
      </c>
      <c r="DH25" t="s">
        <v>977</v>
      </c>
      <c r="DI25" t="s">
        <v>978</v>
      </c>
      <c r="DJ25" t="s">
        <v>979</v>
      </c>
      <c r="DK25" t="s">
        <v>181</v>
      </c>
      <c r="DL25" t="s">
        <v>183</v>
      </c>
      <c r="DM25">
        <v>19500</v>
      </c>
      <c r="DN25" t="s">
        <v>819</v>
      </c>
      <c r="DO25" t="s">
        <v>826</v>
      </c>
      <c r="DP25" t="s">
        <v>954</v>
      </c>
      <c r="DQ25" t="s">
        <v>980</v>
      </c>
      <c r="DR25" t="s">
        <v>856</v>
      </c>
      <c r="DS25" t="s">
        <v>181</v>
      </c>
      <c r="DT25">
        <v>1</v>
      </c>
      <c r="DU25">
        <v>19737.900000000001</v>
      </c>
      <c r="DV25" t="s">
        <v>819</v>
      </c>
      <c r="DW25" t="s">
        <v>826</v>
      </c>
      <c r="DX25" t="s">
        <v>981</v>
      </c>
      <c r="DY25" t="s">
        <v>982</v>
      </c>
      <c r="DZ25" t="s">
        <v>856</v>
      </c>
      <c r="EA25" t="s">
        <v>181</v>
      </c>
      <c r="EB25" t="s">
        <v>947</v>
      </c>
      <c r="EC25">
        <v>23209</v>
      </c>
      <c r="ED25" t="s">
        <v>819</v>
      </c>
      <c r="EE25" t="s">
        <v>826</v>
      </c>
      <c r="EF25" t="s">
        <v>945</v>
      </c>
      <c r="EG25" t="s">
        <v>983</v>
      </c>
      <c r="EH25" t="s">
        <v>856</v>
      </c>
      <c r="EI25" t="s">
        <v>181</v>
      </c>
      <c r="EJ25" t="s">
        <v>947</v>
      </c>
      <c r="EK25">
        <v>23613</v>
      </c>
      <c r="EL25" t="s">
        <v>819</v>
      </c>
      <c r="EM25" t="s">
        <v>826</v>
      </c>
      <c r="EN25" t="s">
        <v>984</v>
      </c>
      <c r="EO25" t="s">
        <v>985</v>
      </c>
      <c r="EP25" t="s">
        <v>856</v>
      </c>
      <c r="EQ25" t="s">
        <v>181</v>
      </c>
      <c r="ER25" t="s">
        <v>183</v>
      </c>
      <c r="ES25">
        <v>29924.67</v>
      </c>
      <c r="ET25" t="s">
        <v>819</v>
      </c>
      <c r="EU25" t="s">
        <v>826</v>
      </c>
    </row>
    <row r="26" spans="1:151" x14ac:dyDescent="0.2">
      <c r="A26" s="22">
        <v>24</v>
      </c>
      <c r="B26" t="s">
        <v>986</v>
      </c>
      <c r="C26" t="s">
        <v>987</v>
      </c>
      <c r="D26" t="s">
        <v>933</v>
      </c>
      <c r="E26" t="s">
        <v>988</v>
      </c>
      <c r="F26" t="s">
        <v>989</v>
      </c>
      <c r="I26" t="s">
        <v>990</v>
      </c>
      <c r="J26" t="s">
        <v>989</v>
      </c>
      <c r="N26">
        <v>44988</v>
      </c>
      <c r="O26">
        <v>29340</v>
      </c>
      <c r="P26">
        <v>24</v>
      </c>
      <c r="Q26">
        <v>4</v>
      </c>
      <c r="R26" t="s">
        <v>182</v>
      </c>
      <c r="S26">
        <v>3898.5</v>
      </c>
      <c r="T26">
        <v>11247</v>
      </c>
      <c r="U26" t="s">
        <v>181</v>
      </c>
      <c r="V26">
        <v>110</v>
      </c>
      <c r="W26">
        <v>1</v>
      </c>
      <c r="Y26" t="s">
        <v>991</v>
      </c>
      <c r="Z26" t="s">
        <v>992</v>
      </c>
      <c r="AA26">
        <v>1</v>
      </c>
      <c r="AG26" t="s">
        <v>181</v>
      </c>
      <c r="AI26" t="s">
        <v>821</v>
      </c>
      <c r="AJ26" t="s">
        <v>822</v>
      </c>
      <c r="AK26" t="s">
        <v>183</v>
      </c>
      <c r="AL26" t="s">
        <v>993</v>
      </c>
      <c r="AM26" t="s">
        <v>824</v>
      </c>
      <c r="AN26" t="s">
        <v>825</v>
      </c>
      <c r="AO26" t="s">
        <v>837</v>
      </c>
      <c r="AP26" t="s">
        <v>994</v>
      </c>
      <c r="AQ26" t="s">
        <v>852</v>
      </c>
      <c r="AS26" t="s">
        <v>853</v>
      </c>
      <c r="AV26" t="s">
        <v>995</v>
      </c>
      <c r="AW26" t="s">
        <v>994</v>
      </c>
      <c r="AX26" t="s">
        <v>856</v>
      </c>
      <c r="AY26" t="s">
        <v>181</v>
      </c>
      <c r="AZ26" t="s">
        <v>183</v>
      </c>
      <c r="BA26" t="s">
        <v>207</v>
      </c>
      <c r="BB26" t="s">
        <v>819</v>
      </c>
      <c r="BC26" t="s">
        <v>994</v>
      </c>
    </row>
    <row r="27" spans="1:151" x14ac:dyDescent="0.2">
      <c r="A27" s="22">
        <v>25</v>
      </c>
      <c r="B27" t="s">
        <v>996</v>
      </c>
      <c r="C27" t="s">
        <v>997</v>
      </c>
      <c r="D27" t="s">
        <v>923</v>
      </c>
      <c r="E27" t="s">
        <v>998</v>
      </c>
      <c r="F27" t="s">
        <v>999</v>
      </c>
      <c r="I27" t="s">
        <v>1000</v>
      </c>
      <c r="J27" t="s">
        <v>999</v>
      </c>
      <c r="N27">
        <v>0</v>
      </c>
      <c r="O27">
        <v>0</v>
      </c>
      <c r="P27">
        <v>6</v>
      </c>
      <c r="Q27">
        <v>0</v>
      </c>
      <c r="R27" t="s">
        <v>182</v>
      </c>
      <c r="S27">
        <v>4357.8100000000004</v>
      </c>
      <c r="T27">
        <v>10125</v>
      </c>
      <c r="U27" t="s">
        <v>181</v>
      </c>
      <c r="V27">
        <v>90</v>
      </c>
      <c r="W27">
        <v>0.5</v>
      </c>
      <c r="Y27" t="s">
        <v>819</v>
      </c>
      <c r="Z27" t="s">
        <v>927</v>
      </c>
      <c r="AA27">
        <v>0</v>
      </c>
      <c r="AG27" t="s">
        <v>181</v>
      </c>
      <c r="AI27" t="s">
        <v>821</v>
      </c>
      <c r="AJ27" t="s">
        <v>822</v>
      </c>
      <c r="AK27" t="s">
        <v>183</v>
      </c>
      <c r="AL27" t="s">
        <v>823</v>
      </c>
      <c r="AM27" t="s">
        <v>824</v>
      </c>
      <c r="AN27" t="s">
        <v>825</v>
      </c>
      <c r="AO27" t="s">
        <v>826</v>
      </c>
      <c r="AS27" t="s">
        <v>827</v>
      </c>
    </row>
    <row r="28" spans="1:151" x14ac:dyDescent="0.2">
      <c r="A28" s="22">
        <v>26</v>
      </c>
      <c r="B28" t="s">
        <v>1001</v>
      </c>
      <c r="C28" t="s">
        <v>1002</v>
      </c>
      <c r="D28" t="s">
        <v>841</v>
      </c>
      <c r="E28" t="s">
        <v>1003</v>
      </c>
      <c r="F28" t="s">
        <v>1004</v>
      </c>
      <c r="I28" t="s">
        <v>1003</v>
      </c>
      <c r="J28" t="s">
        <v>1004</v>
      </c>
      <c r="N28">
        <v>0</v>
      </c>
      <c r="O28">
        <v>0</v>
      </c>
      <c r="P28">
        <v>6</v>
      </c>
      <c r="Q28">
        <v>0</v>
      </c>
      <c r="R28" t="s">
        <v>182</v>
      </c>
      <c r="S28">
        <v>4455.05</v>
      </c>
      <c r="T28">
        <v>10745</v>
      </c>
      <c r="U28" t="s">
        <v>181</v>
      </c>
      <c r="V28">
        <v>42</v>
      </c>
      <c r="W28">
        <v>1</v>
      </c>
      <c r="Y28" t="s">
        <v>819</v>
      </c>
      <c r="Z28" t="s">
        <v>820</v>
      </c>
      <c r="AA28">
        <v>0</v>
      </c>
      <c r="AG28" t="s">
        <v>181</v>
      </c>
      <c r="AI28" t="s">
        <v>821</v>
      </c>
      <c r="AJ28" t="s">
        <v>822</v>
      </c>
      <c r="AK28" t="s">
        <v>183</v>
      </c>
      <c r="AL28" t="s">
        <v>823</v>
      </c>
      <c r="AM28" t="s">
        <v>824</v>
      </c>
      <c r="AN28" t="s">
        <v>825</v>
      </c>
      <c r="AO28" t="s">
        <v>826</v>
      </c>
      <c r="AS28" t="s">
        <v>827</v>
      </c>
    </row>
    <row r="29" spans="1:151" x14ac:dyDescent="0.2">
      <c r="A29" s="22">
        <v>27</v>
      </c>
      <c r="B29" t="s">
        <v>1005</v>
      </c>
      <c r="C29" t="s">
        <v>1006</v>
      </c>
      <c r="D29" t="s">
        <v>933</v>
      </c>
      <c r="E29" t="s">
        <v>1007</v>
      </c>
      <c r="F29" t="s">
        <v>1008</v>
      </c>
      <c r="G29" t="s">
        <v>1009</v>
      </c>
      <c r="H29" t="s">
        <v>1010</v>
      </c>
      <c r="I29" t="s">
        <v>1007</v>
      </c>
      <c r="J29" t="s">
        <v>1008</v>
      </c>
      <c r="N29">
        <v>6235</v>
      </c>
      <c r="O29">
        <v>1154</v>
      </c>
      <c r="P29">
        <v>24</v>
      </c>
      <c r="Q29">
        <v>5</v>
      </c>
      <c r="R29" t="s">
        <v>182</v>
      </c>
      <c r="S29">
        <v>254.32</v>
      </c>
      <c r="T29">
        <v>1247</v>
      </c>
      <c r="U29" t="s">
        <v>181</v>
      </c>
      <c r="V29">
        <v>7</v>
      </c>
      <c r="W29">
        <v>2.6666666666666599</v>
      </c>
      <c r="Y29" t="s">
        <v>819</v>
      </c>
      <c r="Z29" t="s">
        <v>1011</v>
      </c>
      <c r="AA29">
        <v>3</v>
      </c>
      <c r="AB29">
        <v>735</v>
      </c>
      <c r="AC29">
        <v>714</v>
      </c>
      <c r="AD29">
        <v>794.66</v>
      </c>
      <c r="AE29">
        <v>735</v>
      </c>
      <c r="AF29">
        <v>747.89</v>
      </c>
      <c r="AG29" t="s">
        <v>181</v>
      </c>
      <c r="AH29">
        <v>1</v>
      </c>
      <c r="AI29" t="s">
        <v>850</v>
      </c>
      <c r="AJ29" t="s">
        <v>822</v>
      </c>
      <c r="AK29" t="s">
        <v>851</v>
      </c>
      <c r="AL29" t="s">
        <v>823</v>
      </c>
      <c r="AM29" t="s">
        <v>824</v>
      </c>
      <c r="AN29" t="s">
        <v>819</v>
      </c>
      <c r="AO29" t="s">
        <v>826</v>
      </c>
      <c r="AP29" t="s">
        <v>826</v>
      </c>
      <c r="AQ29" t="s">
        <v>852</v>
      </c>
      <c r="AR29">
        <v>-41.06</v>
      </c>
      <c r="AS29" t="s">
        <v>853</v>
      </c>
      <c r="AV29" t="s">
        <v>1012</v>
      </c>
      <c r="AW29" t="s">
        <v>1013</v>
      </c>
      <c r="AX29" t="s">
        <v>856</v>
      </c>
      <c r="AY29" t="s">
        <v>181</v>
      </c>
      <c r="AZ29">
        <v>1</v>
      </c>
      <c r="BA29">
        <v>714</v>
      </c>
      <c r="BB29" t="s">
        <v>819</v>
      </c>
      <c r="BC29" t="s">
        <v>826</v>
      </c>
      <c r="BD29" t="s">
        <v>1014</v>
      </c>
      <c r="BE29" t="s">
        <v>1015</v>
      </c>
      <c r="BF29" t="s">
        <v>856</v>
      </c>
      <c r="BG29" t="s">
        <v>181</v>
      </c>
      <c r="BH29" t="s">
        <v>183</v>
      </c>
      <c r="BI29">
        <v>735</v>
      </c>
      <c r="BJ29" t="s">
        <v>819</v>
      </c>
      <c r="BK29" t="s">
        <v>826</v>
      </c>
      <c r="BL29" t="s">
        <v>1016</v>
      </c>
      <c r="BM29" t="s">
        <v>1017</v>
      </c>
      <c r="BN29" t="s">
        <v>856</v>
      </c>
      <c r="BO29" t="s">
        <v>181</v>
      </c>
      <c r="BP29" t="s">
        <v>183</v>
      </c>
      <c r="BQ29">
        <v>794.66</v>
      </c>
      <c r="BR29" t="s">
        <v>819</v>
      </c>
      <c r="BS29" t="s">
        <v>826</v>
      </c>
    </row>
    <row r="30" spans="1:151" x14ac:dyDescent="0.2">
      <c r="A30" s="22">
        <v>28</v>
      </c>
      <c r="B30" t="s">
        <v>1018</v>
      </c>
      <c r="C30" t="s">
        <v>1019</v>
      </c>
      <c r="D30" t="s">
        <v>933</v>
      </c>
      <c r="E30" t="s">
        <v>1020</v>
      </c>
      <c r="F30" t="s">
        <v>1021</v>
      </c>
      <c r="I30" t="s">
        <v>1022</v>
      </c>
      <c r="J30" t="s">
        <v>1021</v>
      </c>
      <c r="N30">
        <v>4120</v>
      </c>
      <c r="O30">
        <v>4000</v>
      </c>
      <c r="P30">
        <v>24</v>
      </c>
      <c r="Q30">
        <v>4</v>
      </c>
      <c r="R30" t="s">
        <v>182</v>
      </c>
      <c r="S30">
        <v>160.43</v>
      </c>
      <c r="T30">
        <v>1030</v>
      </c>
      <c r="U30" t="s">
        <v>181</v>
      </c>
      <c r="V30">
        <v>75</v>
      </c>
      <c r="W30">
        <v>3</v>
      </c>
      <c r="Y30" t="s">
        <v>819</v>
      </c>
      <c r="Z30" t="s">
        <v>832</v>
      </c>
      <c r="AA30">
        <v>0</v>
      </c>
      <c r="AG30" t="s">
        <v>181</v>
      </c>
      <c r="AI30" t="s">
        <v>821</v>
      </c>
      <c r="AJ30" t="s">
        <v>822</v>
      </c>
      <c r="AK30" t="s">
        <v>183</v>
      </c>
      <c r="AL30" t="s">
        <v>823</v>
      </c>
      <c r="AM30" t="s">
        <v>824</v>
      </c>
      <c r="AN30" t="s">
        <v>825</v>
      </c>
      <c r="AO30" t="s">
        <v>826</v>
      </c>
      <c r="AS30" t="s">
        <v>853</v>
      </c>
    </row>
    <row r="31" spans="1:151" x14ac:dyDescent="0.2">
      <c r="A31" s="22">
        <v>29</v>
      </c>
      <c r="B31" t="s">
        <v>1023</v>
      </c>
      <c r="C31" t="s">
        <v>1024</v>
      </c>
      <c r="D31" t="s">
        <v>933</v>
      </c>
      <c r="E31" t="s">
        <v>1020</v>
      </c>
      <c r="F31" t="s">
        <v>1025</v>
      </c>
      <c r="I31" t="s">
        <v>1022</v>
      </c>
      <c r="J31" t="s">
        <v>1025</v>
      </c>
      <c r="N31">
        <v>7344</v>
      </c>
      <c r="O31">
        <v>3344</v>
      </c>
      <c r="P31">
        <v>54</v>
      </c>
      <c r="Q31">
        <v>12</v>
      </c>
      <c r="R31" t="s">
        <v>182</v>
      </c>
      <c r="S31">
        <v>77.8</v>
      </c>
      <c r="T31">
        <v>612</v>
      </c>
      <c r="U31" t="s">
        <v>181</v>
      </c>
      <c r="V31">
        <v>75</v>
      </c>
      <c r="W31">
        <v>1.5</v>
      </c>
      <c r="Y31" t="s">
        <v>819</v>
      </c>
      <c r="Z31" t="s">
        <v>880</v>
      </c>
      <c r="AA31">
        <v>0</v>
      </c>
      <c r="AG31" t="s">
        <v>181</v>
      </c>
      <c r="AI31" t="s">
        <v>821</v>
      </c>
      <c r="AJ31" t="s">
        <v>822</v>
      </c>
      <c r="AK31" t="s">
        <v>183</v>
      </c>
      <c r="AL31" t="s">
        <v>823</v>
      </c>
      <c r="AM31" t="s">
        <v>824</v>
      </c>
      <c r="AN31" t="s">
        <v>825</v>
      </c>
      <c r="AO31" t="s">
        <v>826</v>
      </c>
      <c r="AS31" t="s">
        <v>827</v>
      </c>
    </row>
    <row r="32" spans="1:151" x14ac:dyDescent="0.2">
      <c r="A32" s="22">
        <v>30</v>
      </c>
      <c r="B32" t="s">
        <v>1026</v>
      </c>
      <c r="C32" t="s">
        <v>1027</v>
      </c>
      <c r="D32" t="s">
        <v>933</v>
      </c>
      <c r="E32" t="s">
        <v>1020</v>
      </c>
      <c r="F32" t="s">
        <v>1028</v>
      </c>
      <c r="I32" t="s">
        <v>1022</v>
      </c>
      <c r="J32" t="s">
        <v>1028</v>
      </c>
      <c r="N32">
        <v>4128</v>
      </c>
      <c r="O32">
        <v>2424</v>
      </c>
      <c r="P32">
        <v>36</v>
      </c>
      <c r="Q32">
        <v>8</v>
      </c>
      <c r="R32" t="s">
        <v>182</v>
      </c>
      <c r="S32">
        <v>93.48</v>
      </c>
      <c r="T32">
        <v>516</v>
      </c>
      <c r="U32" t="s">
        <v>181</v>
      </c>
      <c r="V32">
        <v>75</v>
      </c>
      <c r="W32">
        <v>3.2</v>
      </c>
      <c r="Y32" t="s">
        <v>819</v>
      </c>
      <c r="Z32" t="s">
        <v>832</v>
      </c>
      <c r="AA32">
        <v>2</v>
      </c>
      <c r="AB32">
        <v>105</v>
      </c>
      <c r="AC32">
        <v>105</v>
      </c>
      <c r="AD32">
        <v>105</v>
      </c>
      <c r="AE32">
        <v>105</v>
      </c>
      <c r="AF32">
        <v>105</v>
      </c>
      <c r="AG32" t="s">
        <v>181</v>
      </c>
      <c r="AI32" t="s">
        <v>850</v>
      </c>
      <c r="AJ32" t="s">
        <v>822</v>
      </c>
      <c r="AK32" t="s">
        <v>183</v>
      </c>
      <c r="AL32" t="s">
        <v>823</v>
      </c>
      <c r="AM32" t="s">
        <v>824</v>
      </c>
      <c r="AN32" t="s">
        <v>819</v>
      </c>
      <c r="AO32" t="s">
        <v>826</v>
      </c>
      <c r="AP32" t="s">
        <v>826</v>
      </c>
      <c r="AQ32" t="s">
        <v>852</v>
      </c>
      <c r="AR32">
        <v>-79.650000000000006</v>
      </c>
      <c r="AS32" t="s">
        <v>853</v>
      </c>
      <c r="AV32" t="s">
        <v>894</v>
      </c>
      <c r="AW32" t="s">
        <v>1029</v>
      </c>
      <c r="AX32" t="s">
        <v>856</v>
      </c>
      <c r="AY32" t="s">
        <v>181</v>
      </c>
      <c r="AZ32" t="s">
        <v>183</v>
      </c>
      <c r="BA32">
        <v>105</v>
      </c>
      <c r="BB32" t="s">
        <v>819</v>
      </c>
      <c r="BC32" t="s">
        <v>826</v>
      </c>
      <c r="BD32" t="s">
        <v>977</v>
      </c>
      <c r="BE32" t="s">
        <v>1030</v>
      </c>
      <c r="BF32" t="s">
        <v>979</v>
      </c>
      <c r="BG32" t="s">
        <v>181</v>
      </c>
      <c r="BH32" t="s">
        <v>183</v>
      </c>
      <c r="BI32">
        <v>105</v>
      </c>
      <c r="BJ32" t="s">
        <v>819</v>
      </c>
      <c r="BK32" t="s">
        <v>826</v>
      </c>
    </row>
    <row r="33" spans="1:63" x14ac:dyDescent="0.2">
      <c r="A33" s="22">
        <v>31</v>
      </c>
      <c r="B33" t="s">
        <v>1031</v>
      </c>
      <c r="C33" t="s">
        <v>1032</v>
      </c>
      <c r="D33" t="s">
        <v>923</v>
      </c>
      <c r="E33" t="s">
        <v>1033</v>
      </c>
      <c r="F33" t="s">
        <v>1034</v>
      </c>
      <c r="I33" t="s">
        <v>1035</v>
      </c>
      <c r="J33" t="s">
        <v>1034</v>
      </c>
      <c r="N33">
        <v>0</v>
      </c>
      <c r="O33">
        <v>0</v>
      </c>
      <c r="P33">
        <v>3</v>
      </c>
      <c r="Q33">
        <v>0</v>
      </c>
      <c r="R33" t="s">
        <v>182</v>
      </c>
      <c r="S33">
        <v>185.32</v>
      </c>
      <c r="T33">
        <v>569</v>
      </c>
      <c r="U33" t="s">
        <v>181</v>
      </c>
      <c r="V33">
        <v>60</v>
      </c>
      <c r="W33">
        <v>1</v>
      </c>
      <c r="Y33" t="s">
        <v>819</v>
      </c>
      <c r="Z33" t="s">
        <v>917</v>
      </c>
      <c r="AA33">
        <v>0</v>
      </c>
      <c r="AG33" t="s">
        <v>181</v>
      </c>
      <c r="AI33" t="s">
        <v>821</v>
      </c>
      <c r="AJ33" t="s">
        <v>822</v>
      </c>
      <c r="AK33" t="s">
        <v>183</v>
      </c>
      <c r="AL33" t="s">
        <v>823</v>
      </c>
      <c r="AM33" t="s">
        <v>824</v>
      </c>
      <c r="AN33" t="s">
        <v>825</v>
      </c>
      <c r="AO33" t="s">
        <v>826</v>
      </c>
      <c r="AS33" t="s">
        <v>827</v>
      </c>
    </row>
    <row r="34" spans="1:63" x14ac:dyDescent="0.2">
      <c r="A34" s="22">
        <v>32</v>
      </c>
      <c r="B34" t="s">
        <v>1036</v>
      </c>
      <c r="C34" t="s">
        <v>1037</v>
      </c>
      <c r="D34" t="s">
        <v>923</v>
      </c>
      <c r="E34" t="s">
        <v>1038</v>
      </c>
      <c r="F34" t="s">
        <v>1039</v>
      </c>
      <c r="H34" t="s">
        <v>1040</v>
      </c>
      <c r="I34" t="s">
        <v>1041</v>
      </c>
      <c r="J34" t="s">
        <v>1039</v>
      </c>
      <c r="N34">
        <v>35460</v>
      </c>
      <c r="O34">
        <v>35022</v>
      </c>
      <c r="P34">
        <v>24</v>
      </c>
      <c r="Q34">
        <v>6</v>
      </c>
      <c r="R34" t="s">
        <v>182</v>
      </c>
      <c r="S34">
        <v>1373.77</v>
      </c>
      <c r="T34">
        <v>5910</v>
      </c>
      <c r="U34" t="s">
        <v>181</v>
      </c>
      <c r="V34">
        <v>231</v>
      </c>
      <c r="W34">
        <v>1</v>
      </c>
      <c r="Y34" t="s">
        <v>819</v>
      </c>
      <c r="Z34" t="s">
        <v>917</v>
      </c>
      <c r="AA34">
        <v>1</v>
      </c>
      <c r="AG34" t="s">
        <v>181</v>
      </c>
      <c r="AI34" t="s">
        <v>821</v>
      </c>
      <c r="AJ34" t="s">
        <v>822</v>
      </c>
      <c r="AK34" t="s">
        <v>183</v>
      </c>
      <c r="AL34" t="s">
        <v>1042</v>
      </c>
      <c r="AM34" t="s">
        <v>824</v>
      </c>
      <c r="AN34" t="s">
        <v>825</v>
      </c>
      <c r="AO34" t="s">
        <v>826</v>
      </c>
      <c r="AQ34" t="s">
        <v>852</v>
      </c>
      <c r="AS34" t="s">
        <v>853</v>
      </c>
      <c r="AV34" t="s">
        <v>1043</v>
      </c>
      <c r="AW34" t="s">
        <v>1044</v>
      </c>
      <c r="AX34" t="s">
        <v>856</v>
      </c>
      <c r="AY34" t="s">
        <v>181</v>
      </c>
      <c r="AZ34">
        <v>1</v>
      </c>
      <c r="BA34">
        <v>4500</v>
      </c>
      <c r="BB34" t="s">
        <v>819</v>
      </c>
      <c r="BC34" t="s">
        <v>826</v>
      </c>
    </row>
    <row r="35" spans="1:63" x14ac:dyDescent="0.2">
      <c r="A35" s="22">
        <v>33</v>
      </c>
      <c r="B35" t="s">
        <v>1045</v>
      </c>
      <c r="C35" t="s">
        <v>1046</v>
      </c>
      <c r="D35" t="s">
        <v>923</v>
      </c>
      <c r="E35" t="s">
        <v>1038</v>
      </c>
      <c r="F35" t="s">
        <v>1047</v>
      </c>
      <c r="H35" t="s">
        <v>1048</v>
      </c>
      <c r="I35" t="s">
        <v>1041</v>
      </c>
      <c r="J35" t="s">
        <v>1047</v>
      </c>
      <c r="N35">
        <v>55224</v>
      </c>
      <c r="O35">
        <v>37942</v>
      </c>
      <c r="P35">
        <v>48</v>
      </c>
      <c r="Q35">
        <v>12</v>
      </c>
      <c r="R35" t="s">
        <v>182</v>
      </c>
      <c r="S35">
        <v>733.88</v>
      </c>
      <c r="T35">
        <v>4602</v>
      </c>
      <c r="U35" t="s">
        <v>181</v>
      </c>
      <c r="V35">
        <v>231</v>
      </c>
      <c r="W35">
        <v>3.25</v>
      </c>
      <c r="Y35" t="s">
        <v>819</v>
      </c>
      <c r="Z35" t="s">
        <v>1011</v>
      </c>
      <c r="AA35">
        <v>2</v>
      </c>
      <c r="AB35">
        <v>5479.21</v>
      </c>
      <c r="AC35">
        <v>5034.01</v>
      </c>
      <c r="AD35">
        <v>5924.41</v>
      </c>
      <c r="AE35">
        <v>5479.21</v>
      </c>
      <c r="AF35">
        <v>5479.21</v>
      </c>
      <c r="AG35" t="s">
        <v>181</v>
      </c>
      <c r="AH35">
        <v>144</v>
      </c>
      <c r="AI35" t="s">
        <v>1049</v>
      </c>
      <c r="AJ35" t="s">
        <v>822</v>
      </c>
      <c r="AK35" t="s">
        <v>851</v>
      </c>
      <c r="AL35" t="s">
        <v>993</v>
      </c>
      <c r="AM35" t="s">
        <v>824</v>
      </c>
      <c r="AN35" t="s">
        <v>819</v>
      </c>
      <c r="AO35" t="s">
        <v>837</v>
      </c>
      <c r="AP35" t="s">
        <v>994</v>
      </c>
      <c r="AQ35" t="s">
        <v>852</v>
      </c>
      <c r="AR35">
        <v>19.059999999999999</v>
      </c>
      <c r="AS35" t="s">
        <v>853</v>
      </c>
      <c r="AV35" t="s">
        <v>1050</v>
      </c>
      <c r="AW35" t="s">
        <v>994</v>
      </c>
      <c r="AX35" t="s">
        <v>856</v>
      </c>
      <c r="AY35" t="s">
        <v>181</v>
      </c>
      <c r="AZ35" t="s">
        <v>183</v>
      </c>
      <c r="BA35">
        <v>5034.01</v>
      </c>
      <c r="BB35" t="s">
        <v>819</v>
      </c>
      <c r="BC35" t="s">
        <v>994</v>
      </c>
      <c r="BD35" t="s">
        <v>1051</v>
      </c>
      <c r="BE35" t="s">
        <v>994</v>
      </c>
      <c r="BF35" t="s">
        <v>856</v>
      </c>
      <c r="BG35" t="s">
        <v>181</v>
      </c>
      <c r="BH35">
        <v>144</v>
      </c>
      <c r="BI35">
        <v>5924.41</v>
      </c>
      <c r="BJ35" t="s">
        <v>819</v>
      </c>
      <c r="BK35" t="s">
        <v>994</v>
      </c>
    </row>
    <row r="36" spans="1:63" x14ac:dyDescent="0.2">
      <c r="A36" s="22">
        <v>34</v>
      </c>
      <c r="B36" t="s">
        <v>1052</v>
      </c>
      <c r="C36" t="s">
        <v>1053</v>
      </c>
      <c r="D36" t="s">
        <v>923</v>
      </c>
      <c r="E36" t="s">
        <v>1038</v>
      </c>
      <c r="F36" t="s">
        <v>1054</v>
      </c>
      <c r="H36" t="s">
        <v>1055</v>
      </c>
      <c r="I36" t="s">
        <v>1041</v>
      </c>
      <c r="J36" t="s">
        <v>1054</v>
      </c>
      <c r="N36">
        <v>23319</v>
      </c>
      <c r="O36">
        <v>22206</v>
      </c>
      <c r="P36">
        <v>21</v>
      </c>
      <c r="Q36">
        <v>3</v>
      </c>
      <c r="R36" t="s">
        <v>182</v>
      </c>
      <c r="S36">
        <v>536.75</v>
      </c>
      <c r="T36">
        <v>7773</v>
      </c>
      <c r="U36" t="s">
        <v>181</v>
      </c>
      <c r="V36">
        <v>399</v>
      </c>
      <c r="W36">
        <v>1.6666666666666601</v>
      </c>
      <c r="Y36" t="s">
        <v>819</v>
      </c>
      <c r="Z36" t="s">
        <v>992</v>
      </c>
      <c r="AA36">
        <v>2</v>
      </c>
      <c r="AB36">
        <v>6807.42</v>
      </c>
      <c r="AC36">
        <v>6551.48</v>
      </c>
      <c r="AD36">
        <v>7063.35</v>
      </c>
      <c r="AE36">
        <v>6807.42</v>
      </c>
      <c r="AF36">
        <v>6807.42</v>
      </c>
      <c r="AG36" t="s">
        <v>181</v>
      </c>
      <c r="AH36">
        <v>144</v>
      </c>
      <c r="AI36" t="s">
        <v>850</v>
      </c>
      <c r="AJ36" t="s">
        <v>822</v>
      </c>
      <c r="AK36" t="s">
        <v>851</v>
      </c>
      <c r="AL36" t="s">
        <v>993</v>
      </c>
      <c r="AM36" t="s">
        <v>824</v>
      </c>
      <c r="AN36" t="s">
        <v>819</v>
      </c>
      <c r="AO36" t="s">
        <v>837</v>
      </c>
      <c r="AP36" t="s">
        <v>994</v>
      </c>
      <c r="AQ36" t="s">
        <v>852</v>
      </c>
      <c r="AR36">
        <v>-12.42</v>
      </c>
      <c r="AS36" t="s">
        <v>853</v>
      </c>
      <c r="AV36" t="s">
        <v>1050</v>
      </c>
      <c r="AW36" t="s">
        <v>994</v>
      </c>
      <c r="AX36" t="s">
        <v>856</v>
      </c>
      <c r="AY36" t="s">
        <v>181</v>
      </c>
      <c r="AZ36" t="s">
        <v>183</v>
      </c>
      <c r="BA36">
        <v>6551.48</v>
      </c>
      <c r="BB36" t="s">
        <v>819</v>
      </c>
      <c r="BC36" t="s">
        <v>994</v>
      </c>
      <c r="BD36" t="s">
        <v>1051</v>
      </c>
      <c r="BE36" t="s">
        <v>994</v>
      </c>
      <c r="BF36" t="s">
        <v>856</v>
      </c>
      <c r="BG36" t="s">
        <v>181</v>
      </c>
      <c r="BH36">
        <v>144</v>
      </c>
      <c r="BI36">
        <v>7063.35</v>
      </c>
      <c r="BJ36" t="s">
        <v>819</v>
      </c>
      <c r="BK36" t="s">
        <v>994</v>
      </c>
    </row>
    <row r="37" spans="1:63" x14ac:dyDescent="0.2">
      <c r="A37" s="22">
        <v>35</v>
      </c>
      <c r="B37" t="s">
        <v>1056</v>
      </c>
      <c r="C37" t="s">
        <v>1046</v>
      </c>
      <c r="D37" t="s">
        <v>923</v>
      </c>
      <c r="E37" t="s">
        <v>1038</v>
      </c>
      <c r="F37" t="s">
        <v>1057</v>
      </c>
      <c r="H37" t="s">
        <v>1058</v>
      </c>
      <c r="I37" t="s">
        <v>1041</v>
      </c>
      <c r="J37" t="s">
        <v>1057</v>
      </c>
      <c r="N37">
        <v>130675</v>
      </c>
      <c r="O37">
        <v>54650</v>
      </c>
      <c r="P37">
        <v>69</v>
      </c>
      <c r="Q37">
        <v>25</v>
      </c>
      <c r="R37" t="s">
        <v>182</v>
      </c>
      <c r="S37">
        <v>595.32000000000005</v>
      </c>
      <c r="T37">
        <v>5227</v>
      </c>
      <c r="U37" t="s">
        <v>181</v>
      </c>
      <c r="V37">
        <v>399</v>
      </c>
      <c r="W37">
        <v>2.6666666666666599</v>
      </c>
      <c r="Y37" t="s">
        <v>819</v>
      </c>
      <c r="Z37" t="s">
        <v>832</v>
      </c>
      <c r="AA37">
        <v>1</v>
      </c>
      <c r="AG37" t="s">
        <v>181</v>
      </c>
      <c r="AI37" t="s">
        <v>821</v>
      </c>
      <c r="AJ37" t="s">
        <v>822</v>
      </c>
      <c r="AK37" t="s">
        <v>183</v>
      </c>
      <c r="AL37" t="s">
        <v>1042</v>
      </c>
      <c r="AM37" t="s">
        <v>824</v>
      </c>
      <c r="AN37" t="s">
        <v>825</v>
      </c>
      <c r="AO37" t="s">
        <v>837</v>
      </c>
      <c r="AQ37" t="s">
        <v>852</v>
      </c>
      <c r="AS37" t="s">
        <v>853</v>
      </c>
      <c r="AV37" t="s">
        <v>1043</v>
      </c>
      <c r="AW37" t="s">
        <v>1059</v>
      </c>
      <c r="AX37" t="s">
        <v>856</v>
      </c>
      <c r="AY37" t="s">
        <v>181</v>
      </c>
      <c r="AZ37">
        <v>2</v>
      </c>
      <c r="BA37">
        <v>345</v>
      </c>
      <c r="BB37" t="s">
        <v>819</v>
      </c>
      <c r="BC37" t="s">
        <v>826</v>
      </c>
    </row>
    <row r="38" spans="1:63" x14ac:dyDescent="0.2">
      <c r="A38" s="22">
        <v>36</v>
      </c>
      <c r="B38" t="s">
        <v>1060</v>
      </c>
      <c r="C38" t="s">
        <v>1061</v>
      </c>
      <c r="D38" t="s">
        <v>923</v>
      </c>
      <c r="E38" t="s">
        <v>1038</v>
      </c>
      <c r="F38" t="s">
        <v>1062</v>
      </c>
      <c r="I38" t="s">
        <v>1041</v>
      </c>
      <c r="J38" t="s">
        <v>1062</v>
      </c>
      <c r="N38">
        <v>0</v>
      </c>
      <c r="O38">
        <v>0</v>
      </c>
      <c r="P38">
        <v>6</v>
      </c>
      <c r="Q38">
        <v>0</v>
      </c>
      <c r="R38" t="s">
        <v>182</v>
      </c>
      <c r="S38">
        <v>462.74</v>
      </c>
      <c r="T38">
        <v>1638</v>
      </c>
      <c r="U38" t="s">
        <v>181</v>
      </c>
      <c r="V38">
        <v>399</v>
      </c>
      <c r="W38">
        <v>0.5</v>
      </c>
      <c r="Y38" t="s">
        <v>819</v>
      </c>
      <c r="Z38" t="s">
        <v>927</v>
      </c>
      <c r="AA38">
        <v>0</v>
      </c>
      <c r="AG38" t="s">
        <v>181</v>
      </c>
      <c r="AI38" t="s">
        <v>821</v>
      </c>
      <c r="AJ38" t="s">
        <v>822</v>
      </c>
      <c r="AK38" t="s">
        <v>183</v>
      </c>
      <c r="AL38" t="s">
        <v>823</v>
      </c>
      <c r="AM38" t="s">
        <v>824</v>
      </c>
      <c r="AN38" t="s">
        <v>825</v>
      </c>
      <c r="AO38" t="s">
        <v>826</v>
      </c>
      <c r="AS38" t="s">
        <v>853</v>
      </c>
    </row>
    <row r="39" spans="1:63" x14ac:dyDescent="0.2">
      <c r="A39" s="22">
        <v>37</v>
      </c>
      <c r="B39" t="s">
        <v>1063</v>
      </c>
      <c r="C39" t="s">
        <v>1064</v>
      </c>
      <c r="D39" t="s">
        <v>923</v>
      </c>
      <c r="E39" t="s">
        <v>1065</v>
      </c>
      <c r="F39" t="s">
        <v>1066</v>
      </c>
      <c r="H39" t="s">
        <v>1067</v>
      </c>
      <c r="I39" t="s">
        <v>1068</v>
      </c>
      <c r="J39" t="s">
        <v>1066</v>
      </c>
      <c r="N39">
        <v>1341</v>
      </c>
      <c r="O39">
        <v>737</v>
      </c>
      <c r="P39">
        <v>15</v>
      </c>
      <c r="Q39">
        <v>9</v>
      </c>
      <c r="R39" t="s">
        <v>182</v>
      </c>
      <c r="S39">
        <v>64.459999999999994</v>
      </c>
      <c r="T39">
        <v>149</v>
      </c>
      <c r="U39" t="s">
        <v>181</v>
      </c>
      <c r="V39">
        <v>30</v>
      </c>
      <c r="W39">
        <v>0.75</v>
      </c>
      <c r="Y39" t="s">
        <v>819</v>
      </c>
      <c r="Z39" t="s">
        <v>820</v>
      </c>
      <c r="AA39">
        <v>0</v>
      </c>
      <c r="AG39" t="s">
        <v>181</v>
      </c>
      <c r="AI39" t="s">
        <v>821</v>
      </c>
      <c r="AJ39" t="s">
        <v>822</v>
      </c>
      <c r="AK39" t="s">
        <v>183</v>
      </c>
      <c r="AL39" t="s">
        <v>823</v>
      </c>
      <c r="AM39" t="s">
        <v>824</v>
      </c>
      <c r="AN39" t="s">
        <v>825</v>
      </c>
      <c r="AO39" t="s">
        <v>826</v>
      </c>
      <c r="AS39" t="s">
        <v>827</v>
      </c>
    </row>
    <row r="40" spans="1:63" x14ac:dyDescent="0.2">
      <c r="A40" s="22">
        <v>38</v>
      </c>
      <c r="B40" t="s">
        <v>1069</v>
      </c>
      <c r="C40" t="s">
        <v>1070</v>
      </c>
      <c r="D40" t="s">
        <v>923</v>
      </c>
      <c r="E40" t="s">
        <v>1065</v>
      </c>
      <c r="F40" t="s">
        <v>1071</v>
      </c>
      <c r="I40" t="s">
        <v>1068</v>
      </c>
      <c r="J40" t="s">
        <v>1071</v>
      </c>
      <c r="N40">
        <v>0</v>
      </c>
      <c r="O40">
        <v>0</v>
      </c>
      <c r="P40">
        <v>3</v>
      </c>
      <c r="Q40">
        <v>0</v>
      </c>
      <c r="R40" t="s">
        <v>182</v>
      </c>
      <c r="S40">
        <v>488.47</v>
      </c>
      <c r="T40">
        <v>1735</v>
      </c>
      <c r="U40" t="s">
        <v>181</v>
      </c>
      <c r="V40">
        <v>12</v>
      </c>
      <c r="W40">
        <v>4</v>
      </c>
      <c r="Y40" t="s">
        <v>819</v>
      </c>
      <c r="Z40" t="s">
        <v>992</v>
      </c>
      <c r="AA40">
        <v>0</v>
      </c>
      <c r="AG40" t="s">
        <v>181</v>
      </c>
      <c r="AI40" t="s">
        <v>821</v>
      </c>
      <c r="AJ40" t="s">
        <v>822</v>
      </c>
      <c r="AK40" t="s">
        <v>183</v>
      </c>
      <c r="AL40" t="s">
        <v>823</v>
      </c>
      <c r="AM40" t="s">
        <v>824</v>
      </c>
      <c r="AN40" t="s">
        <v>825</v>
      </c>
      <c r="AO40" t="s">
        <v>826</v>
      </c>
      <c r="AS40" t="s">
        <v>827</v>
      </c>
    </row>
    <row r="41" spans="1:63" x14ac:dyDescent="0.2">
      <c r="A41" s="22">
        <v>39</v>
      </c>
      <c r="B41" t="s">
        <v>1072</v>
      </c>
      <c r="C41" t="s">
        <v>1073</v>
      </c>
      <c r="D41" t="s">
        <v>841</v>
      </c>
      <c r="E41" t="s">
        <v>1074</v>
      </c>
      <c r="F41" t="s">
        <v>1075</v>
      </c>
      <c r="I41" t="s">
        <v>1076</v>
      </c>
      <c r="J41" t="s">
        <v>1075</v>
      </c>
      <c r="N41">
        <v>17300</v>
      </c>
      <c r="O41">
        <v>9314</v>
      </c>
      <c r="P41">
        <v>33</v>
      </c>
      <c r="Q41">
        <v>10</v>
      </c>
      <c r="R41" t="s">
        <v>182</v>
      </c>
      <c r="S41">
        <v>423.13</v>
      </c>
      <c r="T41">
        <v>1730</v>
      </c>
      <c r="U41" t="s">
        <v>181</v>
      </c>
      <c r="V41">
        <v>110</v>
      </c>
      <c r="W41">
        <v>0.83333333333333304</v>
      </c>
      <c r="Y41" t="s">
        <v>819</v>
      </c>
      <c r="Z41" t="s">
        <v>880</v>
      </c>
      <c r="AA41">
        <v>0</v>
      </c>
      <c r="AG41" t="s">
        <v>181</v>
      </c>
      <c r="AI41" t="s">
        <v>821</v>
      </c>
      <c r="AJ41" t="s">
        <v>822</v>
      </c>
      <c r="AK41" t="s">
        <v>183</v>
      </c>
      <c r="AL41" t="s">
        <v>823</v>
      </c>
      <c r="AM41" t="s">
        <v>824</v>
      </c>
      <c r="AN41" t="s">
        <v>825</v>
      </c>
      <c r="AO41" t="s">
        <v>826</v>
      </c>
      <c r="AS41" t="s">
        <v>827</v>
      </c>
    </row>
    <row r="42" spans="1:63" x14ac:dyDescent="0.2">
      <c r="A42" s="22">
        <v>40</v>
      </c>
      <c r="B42" t="s">
        <v>1077</v>
      </c>
      <c r="C42" t="s">
        <v>1078</v>
      </c>
      <c r="D42" t="s">
        <v>841</v>
      </c>
      <c r="E42" t="s">
        <v>1074</v>
      </c>
      <c r="F42" t="s">
        <v>1079</v>
      </c>
      <c r="I42" t="s">
        <v>1076</v>
      </c>
      <c r="J42" t="s">
        <v>1079</v>
      </c>
      <c r="N42">
        <v>11022</v>
      </c>
      <c r="O42">
        <v>6564</v>
      </c>
      <c r="P42">
        <v>48</v>
      </c>
      <c r="Q42">
        <v>11</v>
      </c>
      <c r="R42" t="s">
        <v>182</v>
      </c>
      <c r="S42">
        <v>328.4</v>
      </c>
      <c r="T42">
        <v>1002</v>
      </c>
      <c r="U42" t="s">
        <v>181</v>
      </c>
      <c r="V42">
        <v>110</v>
      </c>
      <c r="W42">
        <v>2.4</v>
      </c>
      <c r="Y42" t="s">
        <v>819</v>
      </c>
      <c r="Z42" t="s">
        <v>832</v>
      </c>
      <c r="AA42">
        <v>0</v>
      </c>
      <c r="AG42" t="s">
        <v>181</v>
      </c>
      <c r="AI42" t="s">
        <v>821</v>
      </c>
      <c r="AJ42" t="s">
        <v>822</v>
      </c>
      <c r="AK42" t="s">
        <v>183</v>
      </c>
      <c r="AL42" t="s">
        <v>823</v>
      </c>
      <c r="AM42" t="s">
        <v>824</v>
      </c>
      <c r="AN42" t="s">
        <v>825</v>
      </c>
      <c r="AO42" t="s">
        <v>826</v>
      </c>
      <c r="AS42" t="s">
        <v>827</v>
      </c>
    </row>
    <row r="43" spans="1:63" x14ac:dyDescent="0.2">
      <c r="A43" s="22">
        <v>41</v>
      </c>
      <c r="B43" t="s">
        <v>1080</v>
      </c>
      <c r="C43" t="s">
        <v>1081</v>
      </c>
      <c r="D43" t="s">
        <v>841</v>
      </c>
      <c r="E43" t="s">
        <v>1074</v>
      </c>
      <c r="F43" t="s">
        <v>1082</v>
      </c>
      <c r="I43" t="s">
        <v>1076</v>
      </c>
      <c r="J43" t="s">
        <v>1082</v>
      </c>
      <c r="N43">
        <v>11000</v>
      </c>
      <c r="O43">
        <v>6677</v>
      </c>
      <c r="P43">
        <v>48</v>
      </c>
      <c r="Q43">
        <v>8</v>
      </c>
      <c r="R43" t="s">
        <v>182</v>
      </c>
      <c r="S43">
        <v>380.97</v>
      </c>
      <c r="T43">
        <v>1375</v>
      </c>
      <c r="U43" t="s">
        <v>181</v>
      </c>
      <c r="V43">
        <v>110</v>
      </c>
      <c r="W43">
        <v>1.5</v>
      </c>
      <c r="Y43" t="s">
        <v>819</v>
      </c>
      <c r="Z43" t="s">
        <v>880</v>
      </c>
      <c r="AA43">
        <v>0</v>
      </c>
      <c r="AG43" t="s">
        <v>181</v>
      </c>
      <c r="AI43" t="s">
        <v>821</v>
      </c>
      <c r="AJ43" t="s">
        <v>822</v>
      </c>
      <c r="AK43" t="s">
        <v>183</v>
      </c>
      <c r="AL43" t="s">
        <v>823</v>
      </c>
      <c r="AM43" t="s">
        <v>824</v>
      </c>
      <c r="AN43" t="s">
        <v>825</v>
      </c>
      <c r="AO43" t="s">
        <v>826</v>
      </c>
      <c r="AS43" t="s">
        <v>827</v>
      </c>
    </row>
    <row r="44" spans="1:63" x14ac:dyDescent="0.2">
      <c r="A44" s="22">
        <v>42</v>
      </c>
      <c r="B44" t="s">
        <v>1083</v>
      </c>
      <c r="C44" t="s">
        <v>1084</v>
      </c>
      <c r="D44" t="s">
        <v>841</v>
      </c>
      <c r="E44" t="s">
        <v>1074</v>
      </c>
      <c r="F44" t="s">
        <v>1085</v>
      </c>
      <c r="I44" t="s">
        <v>1076</v>
      </c>
      <c r="J44" t="s">
        <v>1085</v>
      </c>
      <c r="N44">
        <v>26460</v>
      </c>
      <c r="O44">
        <v>6615</v>
      </c>
      <c r="P44">
        <v>12</v>
      </c>
      <c r="Q44">
        <v>4</v>
      </c>
      <c r="R44" t="s">
        <v>182</v>
      </c>
      <c r="S44">
        <v>2996.68</v>
      </c>
      <c r="T44">
        <v>6615</v>
      </c>
      <c r="U44" t="s">
        <v>181</v>
      </c>
      <c r="V44">
        <v>110</v>
      </c>
      <c r="W44">
        <v>1</v>
      </c>
      <c r="Y44" t="s">
        <v>819</v>
      </c>
      <c r="Z44" t="s">
        <v>917</v>
      </c>
      <c r="AA44">
        <v>0</v>
      </c>
      <c r="AG44" t="s">
        <v>181</v>
      </c>
      <c r="AI44" t="s">
        <v>821</v>
      </c>
      <c r="AJ44" t="s">
        <v>822</v>
      </c>
      <c r="AK44" t="s">
        <v>183</v>
      </c>
      <c r="AL44" t="s">
        <v>823</v>
      </c>
      <c r="AM44" t="s">
        <v>824</v>
      </c>
      <c r="AN44" t="s">
        <v>825</v>
      </c>
      <c r="AO44" t="s">
        <v>826</v>
      </c>
      <c r="AS44" t="s">
        <v>827</v>
      </c>
    </row>
    <row r="45" spans="1:63" x14ac:dyDescent="0.2">
      <c r="A45" s="22">
        <v>43</v>
      </c>
      <c r="B45" t="s">
        <v>1086</v>
      </c>
      <c r="C45" t="s">
        <v>1087</v>
      </c>
      <c r="D45" t="s">
        <v>841</v>
      </c>
      <c r="E45" t="s">
        <v>1074</v>
      </c>
      <c r="F45" t="s">
        <v>1088</v>
      </c>
      <c r="I45" t="s">
        <v>1076</v>
      </c>
      <c r="J45" t="s">
        <v>1088</v>
      </c>
      <c r="N45">
        <v>22752</v>
      </c>
      <c r="O45">
        <v>18908</v>
      </c>
      <c r="P45">
        <v>24</v>
      </c>
      <c r="Q45">
        <v>9</v>
      </c>
      <c r="R45" t="s">
        <v>182</v>
      </c>
      <c r="S45">
        <v>823.66</v>
      </c>
      <c r="T45">
        <v>2528</v>
      </c>
      <c r="U45" t="s">
        <v>181</v>
      </c>
      <c r="V45">
        <v>110</v>
      </c>
      <c r="W45">
        <v>1.75</v>
      </c>
      <c r="Y45" t="s">
        <v>819</v>
      </c>
      <c r="Z45" t="s">
        <v>880</v>
      </c>
      <c r="AA45">
        <v>0</v>
      </c>
      <c r="AG45" t="s">
        <v>181</v>
      </c>
      <c r="AI45" t="s">
        <v>821</v>
      </c>
      <c r="AJ45" t="s">
        <v>822</v>
      </c>
      <c r="AK45" t="s">
        <v>183</v>
      </c>
      <c r="AL45" t="s">
        <v>823</v>
      </c>
      <c r="AM45" t="s">
        <v>824</v>
      </c>
      <c r="AN45" t="s">
        <v>825</v>
      </c>
      <c r="AO45" t="s">
        <v>826</v>
      </c>
      <c r="AS45" t="s">
        <v>827</v>
      </c>
    </row>
    <row r="46" spans="1:63" x14ac:dyDescent="0.2">
      <c r="A46" s="22">
        <v>44</v>
      </c>
      <c r="B46" t="s">
        <v>1089</v>
      </c>
      <c r="C46" t="s">
        <v>1090</v>
      </c>
      <c r="D46" t="s">
        <v>841</v>
      </c>
      <c r="E46" t="s">
        <v>1074</v>
      </c>
      <c r="F46" t="s">
        <v>1091</v>
      </c>
      <c r="I46" t="s">
        <v>1076</v>
      </c>
      <c r="J46" t="s">
        <v>1091</v>
      </c>
      <c r="N46">
        <v>41361</v>
      </c>
      <c r="O46">
        <v>26514</v>
      </c>
      <c r="P46">
        <v>60</v>
      </c>
      <c r="Q46">
        <v>17</v>
      </c>
      <c r="R46" t="s">
        <v>182</v>
      </c>
      <c r="S46">
        <v>615.28</v>
      </c>
      <c r="T46">
        <v>2433</v>
      </c>
      <c r="U46" t="s">
        <v>181</v>
      </c>
      <c r="V46">
        <v>110</v>
      </c>
      <c r="W46">
        <v>2.8333333333333299</v>
      </c>
      <c r="Y46" t="s">
        <v>819</v>
      </c>
      <c r="Z46" t="s">
        <v>832</v>
      </c>
      <c r="AA46">
        <v>0</v>
      </c>
      <c r="AG46" t="s">
        <v>181</v>
      </c>
      <c r="AI46" t="s">
        <v>821</v>
      </c>
      <c r="AJ46" t="s">
        <v>822</v>
      </c>
      <c r="AK46" t="s">
        <v>183</v>
      </c>
      <c r="AL46" t="s">
        <v>823</v>
      </c>
      <c r="AM46" t="s">
        <v>824</v>
      </c>
      <c r="AN46" t="s">
        <v>825</v>
      </c>
      <c r="AO46" t="s">
        <v>837</v>
      </c>
      <c r="AS46" t="s">
        <v>827</v>
      </c>
    </row>
    <row r="47" spans="1:63" x14ac:dyDescent="0.2">
      <c r="A47" s="22">
        <v>45</v>
      </c>
      <c r="B47" t="s">
        <v>1092</v>
      </c>
      <c r="C47" t="s">
        <v>1090</v>
      </c>
      <c r="D47" t="s">
        <v>841</v>
      </c>
      <c r="E47" t="s">
        <v>1074</v>
      </c>
      <c r="F47" t="s">
        <v>1093</v>
      </c>
      <c r="I47" t="s">
        <v>1076</v>
      </c>
      <c r="J47" t="s">
        <v>1093</v>
      </c>
      <c r="N47">
        <v>17464</v>
      </c>
      <c r="O47">
        <v>8408</v>
      </c>
      <c r="P47">
        <v>15</v>
      </c>
      <c r="Q47">
        <v>4</v>
      </c>
      <c r="R47" t="s">
        <v>182</v>
      </c>
      <c r="S47">
        <v>625.67999999999995</v>
      </c>
      <c r="T47">
        <v>4366</v>
      </c>
      <c r="U47" t="s">
        <v>181</v>
      </c>
      <c r="V47">
        <v>110</v>
      </c>
      <c r="W47">
        <v>3.3333333333333299</v>
      </c>
      <c r="Y47" t="s">
        <v>819</v>
      </c>
      <c r="Z47" t="s">
        <v>832</v>
      </c>
      <c r="AA47">
        <v>0</v>
      </c>
      <c r="AG47" t="s">
        <v>181</v>
      </c>
      <c r="AI47" t="s">
        <v>821</v>
      </c>
      <c r="AJ47" t="s">
        <v>822</v>
      </c>
      <c r="AK47" t="s">
        <v>183</v>
      </c>
      <c r="AL47" t="s">
        <v>823</v>
      </c>
      <c r="AM47" t="s">
        <v>824</v>
      </c>
      <c r="AN47" t="s">
        <v>825</v>
      </c>
      <c r="AO47" t="s">
        <v>837</v>
      </c>
      <c r="AS47" t="s">
        <v>827</v>
      </c>
    </row>
    <row r="48" spans="1:63" x14ac:dyDescent="0.2">
      <c r="A48" s="22">
        <v>46</v>
      </c>
      <c r="B48" t="s">
        <v>1094</v>
      </c>
      <c r="C48" t="s">
        <v>1095</v>
      </c>
      <c r="D48" t="s">
        <v>841</v>
      </c>
      <c r="E48" t="s">
        <v>1074</v>
      </c>
      <c r="F48" t="s">
        <v>1096</v>
      </c>
      <c r="I48" t="s">
        <v>1076</v>
      </c>
      <c r="J48" t="s">
        <v>1096</v>
      </c>
      <c r="N48">
        <v>23763</v>
      </c>
      <c r="O48">
        <v>23007</v>
      </c>
      <c r="P48">
        <v>21</v>
      </c>
      <c r="Q48">
        <v>3</v>
      </c>
      <c r="R48" t="s">
        <v>182</v>
      </c>
      <c r="S48">
        <v>2745.62</v>
      </c>
      <c r="T48">
        <v>7921</v>
      </c>
      <c r="U48" t="s">
        <v>181</v>
      </c>
      <c r="V48">
        <v>110</v>
      </c>
      <c r="W48">
        <v>1.75</v>
      </c>
      <c r="Y48" t="s">
        <v>819</v>
      </c>
      <c r="Z48" t="s">
        <v>880</v>
      </c>
      <c r="AA48">
        <v>0</v>
      </c>
      <c r="AG48" t="s">
        <v>181</v>
      </c>
      <c r="AI48" t="s">
        <v>821</v>
      </c>
      <c r="AJ48" t="s">
        <v>822</v>
      </c>
      <c r="AK48" t="s">
        <v>183</v>
      </c>
      <c r="AL48" t="s">
        <v>823</v>
      </c>
      <c r="AM48" t="s">
        <v>824</v>
      </c>
      <c r="AN48" t="s">
        <v>825</v>
      </c>
      <c r="AO48" t="s">
        <v>837</v>
      </c>
      <c r="AS48" t="s">
        <v>827</v>
      </c>
    </row>
    <row r="49" spans="1:63" x14ac:dyDescent="0.2">
      <c r="A49" s="22">
        <v>47</v>
      </c>
      <c r="B49" t="s">
        <v>1097</v>
      </c>
      <c r="C49" t="s">
        <v>1098</v>
      </c>
      <c r="D49" t="s">
        <v>841</v>
      </c>
      <c r="E49" t="s">
        <v>1074</v>
      </c>
      <c r="F49" t="s">
        <v>1099</v>
      </c>
      <c r="I49" t="s">
        <v>1076</v>
      </c>
      <c r="J49" t="s">
        <v>1099</v>
      </c>
      <c r="N49">
        <v>90480</v>
      </c>
      <c r="O49">
        <v>69792</v>
      </c>
      <c r="P49">
        <v>72</v>
      </c>
      <c r="Q49">
        <v>15</v>
      </c>
      <c r="R49" t="s">
        <v>182</v>
      </c>
      <c r="S49">
        <v>1960.99</v>
      </c>
      <c r="T49">
        <v>6032</v>
      </c>
      <c r="U49" t="s">
        <v>181</v>
      </c>
      <c r="V49">
        <v>196</v>
      </c>
      <c r="W49">
        <v>3.2</v>
      </c>
      <c r="Y49" t="s">
        <v>819</v>
      </c>
      <c r="Z49" t="s">
        <v>1011</v>
      </c>
      <c r="AA49">
        <v>1</v>
      </c>
      <c r="AB49">
        <v>14205.58</v>
      </c>
      <c r="AC49">
        <v>14205.58</v>
      </c>
      <c r="AD49">
        <v>14205.58</v>
      </c>
      <c r="AE49">
        <v>14205.58</v>
      </c>
      <c r="AF49">
        <v>14205.58</v>
      </c>
      <c r="AG49" t="s">
        <v>181</v>
      </c>
      <c r="AH49">
        <v>1</v>
      </c>
      <c r="AI49" t="s">
        <v>1049</v>
      </c>
      <c r="AJ49" t="s">
        <v>822</v>
      </c>
      <c r="AK49" t="s">
        <v>851</v>
      </c>
      <c r="AL49" t="s">
        <v>823</v>
      </c>
      <c r="AM49" t="s">
        <v>824</v>
      </c>
      <c r="AN49" t="s">
        <v>819</v>
      </c>
      <c r="AO49" t="s">
        <v>826</v>
      </c>
      <c r="AP49" t="s">
        <v>826</v>
      </c>
      <c r="AQ49" t="s">
        <v>852</v>
      </c>
      <c r="AR49">
        <v>135.5</v>
      </c>
      <c r="AS49" t="s">
        <v>853</v>
      </c>
      <c r="AV49" t="s">
        <v>1100</v>
      </c>
      <c r="AW49" t="s">
        <v>1101</v>
      </c>
      <c r="AX49" t="s">
        <v>856</v>
      </c>
      <c r="AY49" t="s">
        <v>181</v>
      </c>
      <c r="AZ49">
        <v>1</v>
      </c>
      <c r="BA49">
        <v>14205.58</v>
      </c>
      <c r="BB49" t="s">
        <v>819</v>
      </c>
      <c r="BC49" t="s">
        <v>826</v>
      </c>
    </row>
    <row r="50" spans="1:63" x14ac:dyDescent="0.2">
      <c r="A50" s="22">
        <v>48</v>
      </c>
      <c r="B50" t="s">
        <v>1102</v>
      </c>
      <c r="C50" t="s">
        <v>1103</v>
      </c>
      <c r="D50" t="s">
        <v>841</v>
      </c>
      <c r="E50" t="s">
        <v>1074</v>
      </c>
      <c r="F50" t="s">
        <v>1104</v>
      </c>
      <c r="I50" t="s">
        <v>1076</v>
      </c>
      <c r="J50" t="s">
        <v>1104</v>
      </c>
      <c r="N50">
        <v>3509</v>
      </c>
      <c r="O50">
        <v>0</v>
      </c>
      <c r="P50">
        <v>9</v>
      </c>
      <c r="Q50">
        <v>1</v>
      </c>
      <c r="R50" t="s">
        <v>182</v>
      </c>
      <c r="S50">
        <v>993.77</v>
      </c>
      <c r="T50">
        <v>3509</v>
      </c>
      <c r="U50" t="s">
        <v>181</v>
      </c>
      <c r="V50">
        <v>442</v>
      </c>
      <c r="W50">
        <v>1</v>
      </c>
      <c r="Y50" t="s">
        <v>819</v>
      </c>
      <c r="Z50" t="s">
        <v>917</v>
      </c>
      <c r="AA50">
        <v>0</v>
      </c>
      <c r="AG50" t="s">
        <v>181</v>
      </c>
      <c r="AI50" t="s">
        <v>821</v>
      </c>
      <c r="AJ50" t="s">
        <v>822</v>
      </c>
      <c r="AK50" t="s">
        <v>183</v>
      </c>
      <c r="AL50" t="s">
        <v>823</v>
      </c>
      <c r="AM50" t="s">
        <v>824</v>
      </c>
      <c r="AN50" t="s">
        <v>825</v>
      </c>
      <c r="AO50" t="s">
        <v>826</v>
      </c>
      <c r="AS50" t="s">
        <v>827</v>
      </c>
    </row>
    <row r="51" spans="1:63" x14ac:dyDescent="0.2">
      <c r="A51" s="22">
        <v>49</v>
      </c>
      <c r="B51" t="s">
        <v>1105</v>
      </c>
      <c r="C51" t="s">
        <v>1106</v>
      </c>
      <c r="D51" t="s">
        <v>841</v>
      </c>
      <c r="E51" t="s">
        <v>1074</v>
      </c>
      <c r="F51" t="s">
        <v>1107</v>
      </c>
      <c r="I51" t="s">
        <v>1076</v>
      </c>
      <c r="J51" t="s">
        <v>1107</v>
      </c>
      <c r="N51">
        <v>17689</v>
      </c>
      <c r="O51">
        <v>14197</v>
      </c>
      <c r="P51">
        <v>18</v>
      </c>
      <c r="Q51">
        <v>7</v>
      </c>
      <c r="R51" t="s">
        <v>182</v>
      </c>
      <c r="S51">
        <v>823.66</v>
      </c>
      <c r="T51">
        <v>2527</v>
      </c>
      <c r="U51" t="s">
        <v>181</v>
      </c>
      <c r="V51">
        <v>310</v>
      </c>
      <c r="W51">
        <v>0.75</v>
      </c>
      <c r="Y51" t="s">
        <v>819</v>
      </c>
      <c r="Z51" t="s">
        <v>917</v>
      </c>
      <c r="AA51">
        <v>0</v>
      </c>
      <c r="AG51" t="s">
        <v>181</v>
      </c>
      <c r="AI51" t="s">
        <v>821</v>
      </c>
      <c r="AJ51" t="s">
        <v>822</v>
      </c>
      <c r="AK51" t="s">
        <v>183</v>
      </c>
      <c r="AL51" t="s">
        <v>823</v>
      </c>
      <c r="AM51" t="s">
        <v>824</v>
      </c>
      <c r="AN51" t="s">
        <v>825</v>
      </c>
      <c r="AO51" t="s">
        <v>826</v>
      </c>
      <c r="AS51" t="s">
        <v>827</v>
      </c>
    </row>
    <row r="52" spans="1:63" x14ac:dyDescent="0.2">
      <c r="A52" s="22">
        <v>50</v>
      </c>
      <c r="B52" t="s">
        <v>1108</v>
      </c>
      <c r="C52" t="s">
        <v>1109</v>
      </c>
      <c r="D52" t="s">
        <v>841</v>
      </c>
      <c r="E52" t="s">
        <v>1110</v>
      </c>
      <c r="F52" t="s">
        <v>1111</v>
      </c>
      <c r="I52" t="s">
        <v>1112</v>
      </c>
      <c r="J52" t="s">
        <v>1111</v>
      </c>
      <c r="N52">
        <v>0</v>
      </c>
      <c r="O52">
        <v>0</v>
      </c>
      <c r="P52">
        <v>9</v>
      </c>
      <c r="Q52">
        <v>0</v>
      </c>
      <c r="R52" t="s">
        <v>182</v>
      </c>
      <c r="S52">
        <v>3787.68</v>
      </c>
      <c r="T52">
        <v>9014</v>
      </c>
      <c r="U52" t="s">
        <v>181</v>
      </c>
      <c r="V52">
        <v>30</v>
      </c>
      <c r="W52">
        <v>2</v>
      </c>
      <c r="Y52" t="s">
        <v>819</v>
      </c>
      <c r="Z52" t="s">
        <v>917</v>
      </c>
      <c r="AA52">
        <v>0</v>
      </c>
      <c r="AG52" t="s">
        <v>181</v>
      </c>
      <c r="AI52" t="s">
        <v>821</v>
      </c>
      <c r="AJ52" t="s">
        <v>822</v>
      </c>
      <c r="AK52" t="s">
        <v>183</v>
      </c>
      <c r="AL52" t="s">
        <v>823</v>
      </c>
      <c r="AM52" t="s">
        <v>824</v>
      </c>
      <c r="AN52" t="s">
        <v>825</v>
      </c>
      <c r="AO52" t="s">
        <v>826</v>
      </c>
      <c r="AS52" t="s">
        <v>827</v>
      </c>
    </row>
    <row r="53" spans="1:63" x14ac:dyDescent="0.2">
      <c r="A53" s="22">
        <v>51</v>
      </c>
      <c r="B53" t="s">
        <v>1113</v>
      </c>
      <c r="C53" t="s">
        <v>1114</v>
      </c>
      <c r="D53" t="s">
        <v>923</v>
      </c>
      <c r="E53" t="s">
        <v>1110</v>
      </c>
      <c r="F53" t="s">
        <v>1115</v>
      </c>
      <c r="I53" t="s">
        <v>1112</v>
      </c>
      <c r="J53" t="s">
        <v>1115</v>
      </c>
      <c r="N53">
        <v>39345</v>
      </c>
      <c r="O53">
        <v>7284</v>
      </c>
      <c r="P53">
        <v>27</v>
      </c>
      <c r="Q53">
        <v>15</v>
      </c>
      <c r="R53" t="s">
        <v>182</v>
      </c>
      <c r="S53">
        <v>747.97</v>
      </c>
      <c r="T53">
        <v>2623</v>
      </c>
      <c r="U53" t="s">
        <v>181</v>
      </c>
      <c r="V53">
        <v>13</v>
      </c>
      <c r="W53">
        <v>1.3333333333333299</v>
      </c>
      <c r="Y53" t="s">
        <v>819</v>
      </c>
      <c r="Z53" t="s">
        <v>880</v>
      </c>
      <c r="AA53">
        <v>0</v>
      </c>
      <c r="AG53" t="s">
        <v>181</v>
      </c>
      <c r="AI53" t="s">
        <v>821</v>
      </c>
      <c r="AJ53" t="s">
        <v>822</v>
      </c>
      <c r="AK53" t="s">
        <v>183</v>
      </c>
      <c r="AL53" t="s">
        <v>823</v>
      </c>
      <c r="AM53" t="s">
        <v>824</v>
      </c>
      <c r="AN53" t="s">
        <v>825</v>
      </c>
      <c r="AO53" t="s">
        <v>826</v>
      </c>
      <c r="AS53" t="s">
        <v>827</v>
      </c>
    </row>
    <row r="54" spans="1:63" x14ac:dyDescent="0.2">
      <c r="A54" s="22">
        <v>52</v>
      </c>
      <c r="B54" t="s">
        <v>1116</v>
      </c>
      <c r="C54" t="s">
        <v>1117</v>
      </c>
      <c r="D54" t="s">
        <v>923</v>
      </c>
      <c r="E54" t="s">
        <v>1110</v>
      </c>
      <c r="F54" t="s">
        <v>1115</v>
      </c>
      <c r="I54" t="s">
        <v>1112</v>
      </c>
      <c r="J54" t="s">
        <v>1115</v>
      </c>
      <c r="N54">
        <v>73092</v>
      </c>
      <c r="O54">
        <v>38447</v>
      </c>
      <c r="P54">
        <v>24</v>
      </c>
      <c r="Q54">
        <v>12</v>
      </c>
      <c r="R54" t="s">
        <v>182</v>
      </c>
      <c r="S54">
        <v>678</v>
      </c>
      <c r="T54">
        <v>6091</v>
      </c>
      <c r="U54" t="s">
        <v>181</v>
      </c>
      <c r="V54">
        <v>95</v>
      </c>
      <c r="W54">
        <v>0.6</v>
      </c>
      <c r="Y54" t="s">
        <v>819</v>
      </c>
      <c r="Z54" t="s">
        <v>917</v>
      </c>
      <c r="AA54">
        <v>0</v>
      </c>
      <c r="AG54" t="s">
        <v>181</v>
      </c>
      <c r="AI54" t="s">
        <v>821</v>
      </c>
      <c r="AJ54" t="s">
        <v>822</v>
      </c>
      <c r="AK54" t="s">
        <v>183</v>
      </c>
      <c r="AL54" t="s">
        <v>823</v>
      </c>
      <c r="AM54" t="s">
        <v>824</v>
      </c>
      <c r="AN54" t="s">
        <v>825</v>
      </c>
      <c r="AO54" t="s">
        <v>826</v>
      </c>
      <c r="AS54" t="s">
        <v>827</v>
      </c>
    </row>
    <row r="55" spans="1:63" x14ac:dyDescent="0.2">
      <c r="A55" s="22">
        <v>53</v>
      </c>
      <c r="B55" t="s">
        <v>1118</v>
      </c>
      <c r="C55" t="s">
        <v>1119</v>
      </c>
      <c r="D55" t="s">
        <v>816</v>
      </c>
      <c r="E55" t="s">
        <v>1110</v>
      </c>
      <c r="F55" t="s">
        <v>1115</v>
      </c>
      <c r="I55" t="s">
        <v>1112</v>
      </c>
      <c r="J55" t="s">
        <v>1115</v>
      </c>
      <c r="N55">
        <v>21106</v>
      </c>
      <c r="O55">
        <v>11904</v>
      </c>
      <c r="P55">
        <v>210</v>
      </c>
      <c r="Q55">
        <v>122</v>
      </c>
      <c r="R55" t="s">
        <v>182</v>
      </c>
      <c r="S55">
        <v>43.55</v>
      </c>
      <c r="T55">
        <v>173</v>
      </c>
      <c r="U55" t="s">
        <v>181</v>
      </c>
      <c r="V55">
        <v>28</v>
      </c>
      <c r="W55">
        <v>5.4444444444444402</v>
      </c>
      <c r="Y55" t="s">
        <v>819</v>
      </c>
      <c r="Z55" t="s">
        <v>832</v>
      </c>
      <c r="AA55">
        <v>0</v>
      </c>
      <c r="AG55" t="s">
        <v>181</v>
      </c>
      <c r="AI55" t="s">
        <v>821</v>
      </c>
      <c r="AJ55" t="s">
        <v>822</v>
      </c>
      <c r="AK55" t="s">
        <v>183</v>
      </c>
      <c r="AL55" t="s">
        <v>823</v>
      </c>
      <c r="AM55" t="s">
        <v>824</v>
      </c>
      <c r="AN55" t="s">
        <v>825</v>
      </c>
      <c r="AO55" t="s">
        <v>826</v>
      </c>
      <c r="AS55" t="s">
        <v>827</v>
      </c>
    </row>
    <row r="56" spans="1:63" x14ac:dyDescent="0.2">
      <c r="A56" s="22">
        <v>54</v>
      </c>
      <c r="B56" t="s">
        <v>1120</v>
      </c>
      <c r="C56" t="s">
        <v>1121</v>
      </c>
      <c r="D56" t="s">
        <v>841</v>
      </c>
      <c r="E56" t="s">
        <v>1122</v>
      </c>
      <c r="F56" t="s">
        <v>1123</v>
      </c>
      <c r="I56" t="s">
        <v>1124</v>
      </c>
      <c r="J56" t="s">
        <v>1123</v>
      </c>
      <c r="N56">
        <v>74802</v>
      </c>
      <c r="O56">
        <v>55374</v>
      </c>
      <c r="P56">
        <v>30</v>
      </c>
      <c r="Q56">
        <v>7</v>
      </c>
      <c r="R56" t="s">
        <v>182</v>
      </c>
      <c r="S56">
        <v>2167.61</v>
      </c>
      <c r="T56">
        <v>10686</v>
      </c>
      <c r="U56" t="s">
        <v>181</v>
      </c>
      <c r="V56">
        <v>45</v>
      </c>
      <c r="W56">
        <v>1.2</v>
      </c>
      <c r="Y56" t="s">
        <v>819</v>
      </c>
      <c r="Z56" t="s">
        <v>992</v>
      </c>
      <c r="AA56">
        <v>0</v>
      </c>
      <c r="AG56" t="s">
        <v>181</v>
      </c>
      <c r="AI56" t="s">
        <v>821</v>
      </c>
      <c r="AJ56" t="s">
        <v>822</v>
      </c>
      <c r="AK56" t="s">
        <v>183</v>
      </c>
      <c r="AL56" t="s">
        <v>823</v>
      </c>
      <c r="AM56" t="s">
        <v>824</v>
      </c>
      <c r="AN56" t="s">
        <v>825</v>
      </c>
      <c r="AO56" t="s">
        <v>837</v>
      </c>
      <c r="AS56" t="s">
        <v>827</v>
      </c>
    </row>
    <row r="57" spans="1:63" x14ac:dyDescent="0.2">
      <c r="A57" s="22">
        <v>55</v>
      </c>
      <c r="B57" t="s">
        <v>1125</v>
      </c>
      <c r="C57" t="s">
        <v>1126</v>
      </c>
      <c r="D57" t="s">
        <v>923</v>
      </c>
      <c r="E57" t="s">
        <v>1127</v>
      </c>
      <c r="F57" t="s">
        <v>1128</v>
      </c>
      <c r="I57" t="s">
        <v>1127</v>
      </c>
      <c r="J57" t="s">
        <v>1128</v>
      </c>
      <c r="N57">
        <v>1149</v>
      </c>
      <c r="O57">
        <v>666</v>
      </c>
      <c r="P57">
        <v>12</v>
      </c>
      <c r="Q57">
        <v>3</v>
      </c>
      <c r="R57" t="s">
        <v>182</v>
      </c>
      <c r="S57">
        <v>130.03</v>
      </c>
      <c r="T57">
        <v>383</v>
      </c>
      <c r="U57" t="s">
        <v>181</v>
      </c>
      <c r="V57">
        <v>224</v>
      </c>
      <c r="W57">
        <v>2.5</v>
      </c>
      <c r="Y57" t="s">
        <v>819</v>
      </c>
      <c r="Z57" t="s">
        <v>820</v>
      </c>
      <c r="AA57">
        <v>0</v>
      </c>
      <c r="AG57" t="s">
        <v>181</v>
      </c>
      <c r="AI57" t="s">
        <v>821</v>
      </c>
      <c r="AJ57" t="s">
        <v>822</v>
      </c>
      <c r="AK57" t="s">
        <v>183</v>
      </c>
      <c r="AL57" t="s">
        <v>823</v>
      </c>
      <c r="AM57" t="s">
        <v>824</v>
      </c>
      <c r="AN57" t="s">
        <v>825</v>
      </c>
      <c r="AO57" t="s">
        <v>826</v>
      </c>
      <c r="AS57" t="s">
        <v>827</v>
      </c>
    </row>
    <row r="58" spans="1:63" x14ac:dyDescent="0.2">
      <c r="A58" s="22">
        <v>56</v>
      </c>
      <c r="B58" t="s">
        <v>1129</v>
      </c>
      <c r="C58" t="s">
        <v>1130</v>
      </c>
      <c r="D58" t="s">
        <v>923</v>
      </c>
      <c r="E58" t="s">
        <v>1127</v>
      </c>
      <c r="F58" t="s">
        <v>1131</v>
      </c>
      <c r="I58" t="s">
        <v>1127</v>
      </c>
      <c r="J58" t="s">
        <v>1131</v>
      </c>
      <c r="N58">
        <v>3464</v>
      </c>
      <c r="O58">
        <v>1681</v>
      </c>
      <c r="P58">
        <v>9</v>
      </c>
      <c r="Q58">
        <v>2</v>
      </c>
      <c r="R58" t="s">
        <v>182</v>
      </c>
      <c r="S58">
        <v>521.12</v>
      </c>
      <c r="T58">
        <v>1732</v>
      </c>
      <c r="U58" t="s">
        <v>181</v>
      </c>
      <c r="V58">
        <v>25</v>
      </c>
      <c r="W58">
        <v>1</v>
      </c>
      <c r="Y58" t="s">
        <v>819</v>
      </c>
      <c r="Z58" t="s">
        <v>820</v>
      </c>
      <c r="AA58">
        <v>0</v>
      </c>
      <c r="AG58" t="s">
        <v>181</v>
      </c>
      <c r="AI58" t="s">
        <v>821</v>
      </c>
      <c r="AJ58" t="s">
        <v>822</v>
      </c>
      <c r="AK58" t="s">
        <v>183</v>
      </c>
      <c r="AL58" t="s">
        <v>823</v>
      </c>
      <c r="AM58" t="s">
        <v>824</v>
      </c>
      <c r="AN58" t="s">
        <v>825</v>
      </c>
      <c r="AO58" t="s">
        <v>826</v>
      </c>
      <c r="AS58" t="s">
        <v>827</v>
      </c>
    </row>
    <row r="59" spans="1:63" x14ac:dyDescent="0.2">
      <c r="A59" s="22">
        <v>57</v>
      </c>
      <c r="B59" t="s">
        <v>1132</v>
      </c>
      <c r="C59" t="s">
        <v>1133</v>
      </c>
      <c r="D59" t="s">
        <v>841</v>
      </c>
      <c r="E59" t="s">
        <v>1134</v>
      </c>
      <c r="F59" t="s">
        <v>1135</v>
      </c>
      <c r="I59" t="s">
        <v>1136</v>
      </c>
      <c r="J59" t="s">
        <v>1135</v>
      </c>
      <c r="N59">
        <v>2337</v>
      </c>
      <c r="O59">
        <v>1474</v>
      </c>
      <c r="P59">
        <v>69</v>
      </c>
      <c r="Q59">
        <v>41</v>
      </c>
      <c r="R59" t="s">
        <v>182</v>
      </c>
      <c r="S59">
        <v>10.14</v>
      </c>
      <c r="T59">
        <v>57</v>
      </c>
      <c r="U59" t="s">
        <v>181</v>
      </c>
      <c r="V59">
        <v>28</v>
      </c>
      <c r="W59">
        <v>2</v>
      </c>
      <c r="Y59" t="s">
        <v>1137</v>
      </c>
      <c r="Z59" t="s">
        <v>1011</v>
      </c>
      <c r="AA59">
        <v>2</v>
      </c>
      <c r="AG59" t="s">
        <v>181</v>
      </c>
      <c r="AH59">
        <v>1</v>
      </c>
      <c r="AI59" t="s">
        <v>893</v>
      </c>
      <c r="AJ59" t="s">
        <v>822</v>
      </c>
      <c r="AK59" t="s">
        <v>851</v>
      </c>
      <c r="AL59" t="s">
        <v>1042</v>
      </c>
      <c r="AM59" t="s">
        <v>824</v>
      </c>
      <c r="AN59" t="s">
        <v>819</v>
      </c>
      <c r="AO59" t="s">
        <v>826</v>
      </c>
      <c r="AP59" t="s">
        <v>826</v>
      </c>
      <c r="AQ59" t="s">
        <v>852</v>
      </c>
      <c r="AS59" t="s">
        <v>827</v>
      </c>
      <c r="AV59" t="s">
        <v>1138</v>
      </c>
      <c r="AW59" t="s">
        <v>1139</v>
      </c>
      <c r="AX59" t="s">
        <v>856</v>
      </c>
      <c r="AY59" t="s">
        <v>181</v>
      </c>
      <c r="AZ59" t="s">
        <v>183</v>
      </c>
      <c r="BA59" t="s">
        <v>1140</v>
      </c>
      <c r="BB59" t="s">
        <v>819</v>
      </c>
      <c r="BC59" t="s">
        <v>826</v>
      </c>
      <c r="BD59" t="s">
        <v>1141</v>
      </c>
      <c r="BE59" t="s">
        <v>1142</v>
      </c>
      <c r="BF59" t="s">
        <v>856</v>
      </c>
      <c r="BG59" t="s">
        <v>181</v>
      </c>
      <c r="BH59">
        <v>1</v>
      </c>
      <c r="BI59" t="s">
        <v>1140</v>
      </c>
      <c r="BJ59" t="s">
        <v>819</v>
      </c>
      <c r="BK59" t="s">
        <v>826</v>
      </c>
    </row>
    <row r="60" spans="1:63" x14ac:dyDescent="0.2">
      <c r="A60" s="22">
        <v>58</v>
      </c>
      <c r="B60" t="s">
        <v>1143</v>
      </c>
      <c r="C60" t="s">
        <v>1144</v>
      </c>
      <c r="D60" t="s">
        <v>841</v>
      </c>
      <c r="E60" t="s">
        <v>1134</v>
      </c>
      <c r="F60" t="s">
        <v>1145</v>
      </c>
      <c r="I60" t="s">
        <v>1136</v>
      </c>
      <c r="J60" t="s">
        <v>1145</v>
      </c>
      <c r="N60">
        <v>2808</v>
      </c>
      <c r="O60">
        <v>2116</v>
      </c>
      <c r="P60">
        <v>63</v>
      </c>
      <c r="Q60">
        <v>27</v>
      </c>
      <c r="R60" t="s">
        <v>182</v>
      </c>
      <c r="S60">
        <v>15.31</v>
      </c>
      <c r="T60">
        <v>104</v>
      </c>
      <c r="U60" t="s">
        <v>181</v>
      </c>
      <c r="V60">
        <v>30</v>
      </c>
      <c r="W60">
        <v>7</v>
      </c>
      <c r="Y60" t="s">
        <v>825</v>
      </c>
      <c r="Z60" t="s">
        <v>1011</v>
      </c>
      <c r="AA60">
        <v>0</v>
      </c>
      <c r="AG60" t="s">
        <v>181</v>
      </c>
      <c r="AI60" t="s">
        <v>821</v>
      </c>
      <c r="AJ60" t="s">
        <v>822</v>
      </c>
      <c r="AK60" t="s">
        <v>183</v>
      </c>
      <c r="AL60" t="s">
        <v>823</v>
      </c>
      <c r="AM60" t="s">
        <v>824</v>
      </c>
      <c r="AN60" t="s">
        <v>825</v>
      </c>
      <c r="AO60" t="s">
        <v>826</v>
      </c>
      <c r="AS60" t="s">
        <v>827</v>
      </c>
    </row>
    <row r="61" spans="1:63" x14ac:dyDescent="0.2">
      <c r="A61" s="22">
        <v>59</v>
      </c>
      <c r="B61" t="s">
        <v>1146</v>
      </c>
      <c r="C61" t="s">
        <v>1147</v>
      </c>
      <c r="D61" t="s">
        <v>933</v>
      </c>
      <c r="E61" t="s">
        <v>1148</v>
      </c>
      <c r="F61" t="s">
        <v>1149</v>
      </c>
      <c r="I61" t="s">
        <v>1148</v>
      </c>
      <c r="J61" t="s">
        <v>1149</v>
      </c>
      <c r="N61">
        <v>3762</v>
      </c>
      <c r="O61">
        <v>3563</v>
      </c>
      <c r="P61">
        <v>24</v>
      </c>
      <c r="Q61">
        <v>3</v>
      </c>
      <c r="R61" t="s">
        <v>182</v>
      </c>
      <c r="S61">
        <v>247.17</v>
      </c>
      <c r="T61">
        <v>1254</v>
      </c>
      <c r="U61" t="s">
        <v>181</v>
      </c>
      <c r="V61">
        <v>28</v>
      </c>
      <c r="W61">
        <v>2.3333333333333299</v>
      </c>
      <c r="Y61" t="s">
        <v>819</v>
      </c>
      <c r="Z61" t="s">
        <v>880</v>
      </c>
      <c r="AA61">
        <v>0</v>
      </c>
      <c r="AG61" t="s">
        <v>181</v>
      </c>
      <c r="AI61" t="s">
        <v>821</v>
      </c>
      <c r="AJ61" t="s">
        <v>822</v>
      </c>
      <c r="AK61" t="s">
        <v>183</v>
      </c>
      <c r="AL61" t="s">
        <v>823</v>
      </c>
      <c r="AM61" t="s">
        <v>824</v>
      </c>
      <c r="AN61" t="s">
        <v>825</v>
      </c>
      <c r="AO61" t="s">
        <v>826</v>
      </c>
      <c r="AS61" t="s">
        <v>827</v>
      </c>
    </row>
    <row r="62" spans="1:63" x14ac:dyDescent="0.2">
      <c r="A62" s="22">
        <v>60</v>
      </c>
      <c r="B62" t="s">
        <v>1150</v>
      </c>
      <c r="C62" t="s">
        <v>1151</v>
      </c>
      <c r="D62" t="s">
        <v>933</v>
      </c>
      <c r="E62" t="s">
        <v>1148</v>
      </c>
      <c r="F62" t="s">
        <v>1152</v>
      </c>
      <c r="I62" t="s">
        <v>1148</v>
      </c>
      <c r="J62" t="s">
        <v>1152</v>
      </c>
      <c r="N62">
        <v>3225</v>
      </c>
      <c r="O62">
        <v>904</v>
      </c>
      <c r="P62">
        <v>24</v>
      </c>
      <c r="Q62">
        <v>3</v>
      </c>
      <c r="R62" t="s">
        <v>182</v>
      </c>
      <c r="S62">
        <v>257.87</v>
      </c>
      <c r="T62">
        <v>1075</v>
      </c>
      <c r="U62" t="s">
        <v>181</v>
      </c>
      <c r="V62">
        <v>23</v>
      </c>
      <c r="W62">
        <v>3</v>
      </c>
      <c r="Y62" t="s">
        <v>819</v>
      </c>
      <c r="Z62" t="s">
        <v>832</v>
      </c>
      <c r="AA62">
        <v>0</v>
      </c>
      <c r="AG62" t="s">
        <v>181</v>
      </c>
      <c r="AI62" t="s">
        <v>821</v>
      </c>
      <c r="AJ62" t="s">
        <v>822</v>
      </c>
      <c r="AK62" t="s">
        <v>183</v>
      </c>
      <c r="AL62" t="s">
        <v>823</v>
      </c>
      <c r="AM62" t="s">
        <v>824</v>
      </c>
      <c r="AN62" t="s">
        <v>825</v>
      </c>
      <c r="AO62" t="s">
        <v>826</v>
      </c>
      <c r="AS62" t="s">
        <v>827</v>
      </c>
    </row>
    <row r="63" spans="1:63" x14ac:dyDescent="0.2">
      <c r="A63" s="22">
        <v>61</v>
      </c>
      <c r="B63" t="s">
        <v>1153</v>
      </c>
      <c r="C63" t="s">
        <v>1154</v>
      </c>
      <c r="D63" t="s">
        <v>933</v>
      </c>
      <c r="E63" t="s">
        <v>1148</v>
      </c>
      <c r="F63" t="s">
        <v>1155</v>
      </c>
      <c r="I63" t="s">
        <v>1148</v>
      </c>
      <c r="J63" t="s">
        <v>1155</v>
      </c>
      <c r="N63">
        <v>23265</v>
      </c>
      <c r="O63">
        <v>12533</v>
      </c>
      <c r="P63">
        <v>15</v>
      </c>
      <c r="Q63">
        <v>11</v>
      </c>
      <c r="R63" t="s">
        <v>182</v>
      </c>
      <c r="S63">
        <v>446.19</v>
      </c>
      <c r="T63">
        <v>2115</v>
      </c>
      <c r="U63" t="s">
        <v>181</v>
      </c>
      <c r="V63">
        <v>28</v>
      </c>
      <c r="W63">
        <v>3</v>
      </c>
      <c r="Y63" t="s">
        <v>819</v>
      </c>
      <c r="Z63" t="s">
        <v>880</v>
      </c>
      <c r="AA63">
        <v>0</v>
      </c>
      <c r="AG63" t="s">
        <v>181</v>
      </c>
      <c r="AI63" t="s">
        <v>821</v>
      </c>
      <c r="AJ63" t="s">
        <v>822</v>
      </c>
      <c r="AK63" t="s">
        <v>183</v>
      </c>
      <c r="AL63" t="s">
        <v>823</v>
      </c>
      <c r="AM63" t="s">
        <v>824</v>
      </c>
      <c r="AN63" t="s">
        <v>825</v>
      </c>
      <c r="AO63" t="s">
        <v>826</v>
      </c>
      <c r="AS63" t="s">
        <v>827</v>
      </c>
    </row>
    <row r="64" spans="1:63" x14ac:dyDescent="0.2">
      <c r="A64" s="22">
        <v>62</v>
      </c>
      <c r="B64" t="s">
        <v>1156</v>
      </c>
      <c r="C64" t="s">
        <v>1157</v>
      </c>
      <c r="D64" t="s">
        <v>933</v>
      </c>
      <c r="E64" t="s">
        <v>1148</v>
      </c>
      <c r="F64" t="s">
        <v>1158</v>
      </c>
      <c r="I64" t="s">
        <v>1148</v>
      </c>
      <c r="J64" t="s">
        <v>1158</v>
      </c>
      <c r="N64">
        <v>5466</v>
      </c>
      <c r="O64">
        <v>3590</v>
      </c>
      <c r="P64">
        <v>33</v>
      </c>
      <c r="Q64">
        <v>3</v>
      </c>
      <c r="R64" t="s">
        <v>182</v>
      </c>
      <c r="S64">
        <v>336.51</v>
      </c>
      <c r="T64">
        <v>1822</v>
      </c>
      <c r="U64" t="s">
        <v>181</v>
      </c>
      <c r="V64">
        <v>28</v>
      </c>
      <c r="W64">
        <v>1.75</v>
      </c>
      <c r="Y64" t="s">
        <v>819</v>
      </c>
      <c r="Z64" t="s">
        <v>880</v>
      </c>
      <c r="AA64">
        <v>0</v>
      </c>
      <c r="AG64" t="s">
        <v>181</v>
      </c>
      <c r="AI64" t="s">
        <v>821</v>
      </c>
      <c r="AJ64" t="s">
        <v>822</v>
      </c>
      <c r="AK64" t="s">
        <v>183</v>
      </c>
      <c r="AL64" t="s">
        <v>823</v>
      </c>
      <c r="AM64" t="s">
        <v>824</v>
      </c>
      <c r="AN64" t="s">
        <v>825</v>
      </c>
      <c r="AO64" t="s">
        <v>826</v>
      </c>
      <c r="AS64" t="s">
        <v>827</v>
      </c>
    </row>
    <row r="65" spans="1:79" x14ac:dyDescent="0.2">
      <c r="A65" s="22">
        <v>63</v>
      </c>
      <c r="B65" t="s">
        <v>1159</v>
      </c>
      <c r="C65" t="s">
        <v>1160</v>
      </c>
      <c r="D65" t="s">
        <v>933</v>
      </c>
      <c r="E65" t="s">
        <v>1148</v>
      </c>
      <c r="F65" t="s">
        <v>1161</v>
      </c>
      <c r="I65" t="s">
        <v>1148</v>
      </c>
      <c r="J65" t="s">
        <v>1161</v>
      </c>
      <c r="N65">
        <v>27357</v>
      </c>
      <c r="O65">
        <v>13987</v>
      </c>
      <c r="P65">
        <v>39</v>
      </c>
      <c r="Q65">
        <v>11</v>
      </c>
      <c r="R65" t="s">
        <v>182</v>
      </c>
      <c r="S65">
        <v>301.74</v>
      </c>
      <c r="T65">
        <v>2487</v>
      </c>
      <c r="U65" t="s">
        <v>181</v>
      </c>
      <c r="V65">
        <v>37</v>
      </c>
      <c r="W65">
        <v>1.3333333333333299</v>
      </c>
      <c r="Y65" t="s">
        <v>819</v>
      </c>
      <c r="Z65" t="s">
        <v>880</v>
      </c>
      <c r="AA65">
        <v>0</v>
      </c>
      <c r="AG65" t="s">
        <v>181</v>
      </c>
      <c r="AI65" t="s">
        <v>821</v>
      </c>
      <c r="AJ65" t="s">
        <v>822</v>
      </c>
      <c r="AK65" t="s">
        <v>183</v>
      </c>
      <c r="AL65" t="s">
        <v>823</v>
      </c>
      <c r="AM65" t="s">
        <v>824</v>
      </c>
      <c r="AN65" t="s">
        <v>825</v>
      </c>
      <c r="AO65" t="s">
        <v>826</v>
      </c>
      <c r="AS65" t="s">
        <v>827</v>
      </c>
    </row>
    <row r="66" spans="1:79" x14ac:dyDescent="0.2">
      <c r="A66" s="22">
        <v>64</v>
      </c>
      <c r="B66" t="s">
        <v>1162</v>
      </c>
      <c r="C66" t="s">
        <v>1163</v>
      </c>
      <c r="D66" t="s">
        <v>933</v>
      </c>
      <c r="E66" t="s">
        <v>1148</v>
      </c>
      <c r="F66" t="s">
        <v>1164</v>
      </c>
      <c r="I66" t="s">
        <v>1148</v>
      </c>
      <c r="J66" t="s">
        <v>1164</v>
      </c>
      <c r="N66">
        <v>24228</v>
      </c>
      <c r="O66">
        <v>16222</v>
      </c>
      <c r="P66">
        <v>78</v>
      </c>
      <c r="Q66">
        <v>18</v>
      </c>
      <c r="R66" t="s">
        <v>182</v>
      </c>
      <c r="S66">
        <v>274.99</v>
      </c>
      <c r="T66">
        <v>1346</v>
      </c>
      <c r="U66" t="s">
        <v>181</v>
      </c>
      <c r="V66">
        <v>30</v>
      </c>
      <c r="W66">
        <v>2.125</v>
      </c>
      <c r="Y66" t="s">
        <v>819</v>
      </c>
      <c r="Z66" t="s">
        <v>832</v>
      </c>
      <c r="AA66">
        <v>0</v>
      </c>
      <c r="AG66" t="s">
        <v>181</v>
      </c>
      <c r="AI66" t="s">
        <v>821</v>
      </c>
      <c r="AJ66" t="s">
        <v>822</v>
      </c>
      <c r="AK66" t="s">
        <v>183</v>
      </c>
      <c r="AL66" t="s">
        <v>823</v>
      </c>
      <c r="AM66" t="s">
        <v>824</v>
      </c>
      <c r="AN66" t="s">
        <v>825</v>
      </c>
      <c r="AO66" t="s">
        <v>826</v>
      </c>
      <c r="AS66" t="s">
        <v>827</v>
      </c>
    </row>
    <row r="67" spans="1:79" x14ac:dyDescent="0.2">
      <c r="A67" s="22">
        <v>65</v>
      </c>
      <c r="B67" t="s">
        <v>1165</v>
      </c>
      <c r="C67" t="s">
        <v>1166</v>
      </c>
      <c r="D67" t="s">
        <v>933</v>
      </c>
      <c r="E67" t="s">
        <v>1148</v>
      </c>
      <c r="F67" t="s">
        <v>1167</v>
      </c>
      <c r="I67" t="s">
        <v>1148</v>
      </c>
      <c r="J67" t="s">
        <v>1167</v>
      </c>
      <c r="N67">
        <v>11619</v>
      </c>
      <c r="O67">
        <v>7274</v>
      </c>
      <c r="P67">
        <v>51</v>
      </c>
      <c r="Q67">
        <v>9</v>
      </c>
      <c r="R67" t="s">
        <v>182</v>
      </c>
      <c r="S67">
        <v>231.12</v>
      </c>
      <c r="T67">
        <v>1291</v>
      </c>
      <c r="U67" t="s">
        <v>181</v>
      </c>
      <c r="V67">
        <v>30</v>
      </c>
      <c r="W67">
        <v>3.2</v>
      </c>
      <c r="Y67" t="s">
        <v>819</v>
      </c>
      <c r="Z67" t="s">
        <v>832</v>
      </c>
      <c r="AA67">
        <v>0</v>
      </c>
      <c r="AG67" t="s">
        <v>181</v>
      </c>
      <c r="AI67" t="s">
        <v>821</v>
      </c>
      <c r="AJ67" t="s">
        <v>822</v>
      </c>
      <c r="AK67" t="s">
        <v>183</v>
      </c>
      <c r="AL67" t="s">
        <v>823</v>
      </c>
      <c r="AM67" t="s">
        <v>824</v>
      </c>
      <c r="AN67" t="s">
        <v>825</v>
      </c>
      <c r="AO67" t="s">
        <v>826</v>
      </c>
      <c r="AS67" t="s">
        <v>827</v>
      </c>
    </row>
    <row r="68" spans="1:79" x14ac:dyDescent="0.2">
      <c r="A68" s="22">
        <v>66</v>
      </c>
      <c r="B68" t="s">
        <v>1168</v>
      </c>
      <c r="C68" t="s">
        <v>1169</v>
      </c>
      <c r="D68" t="s">
        <v>933</v>
      </c>
      <c r="E68" t="s">
        <v>1148</v>
      </c>
      <c r="F68" t="s">
        <v>1170</v>
      </c>
      <c r="I68" t="s">
        <v>1148</v>
      </c>
      <c r="J68" t="s">
        <v>1170</v>
      </c>
      <c r="N68">
        <v>44875</v>
      </c>
      <c r="O68">
        <v>19143</v>
      </c>
      <c r="P68">
        <v>81</v>
      </c>
      <c r="Q68">
        <v>25</v>
      </c>
      <c r="R68" t="s">
        <v>182</v>
      </c>
      <c r="S68">
        <v>449.4</v>
      </c>
      <c r="T68">
        <v>1795</v>
      </c>
      <c r="U68" t="s">
        <v>181</v>
      </c>
      <c r="V68">
        <v>30</v>
      </c>
      <c r="W68">
        <v>2.3333333333333299</v>
      </c>
      <c r="Y68" t="s">
        <v>819</v>
      </c>
      <c r="Z68" t="s">
        <v>832</v>
      </c>
      <c r="AA68">
        <v>0</v>
      </c>
      <c r="AG68" t="s">
        <v>181</v>
      </c>
      <c r="AI68" t="s">
        <v>821</v>
      </c>
      <c r="AJ68" t="s">
        <v>822</v>
      </c>
      <c r="AK68" t="s">
        <v>183</v>
      </c>
      <c r="AL68" t="s">
        <v>823</v>
      </c>
      <c r="AM68" t="s">
        <v>824</v>
      </c>
      <c r="AN68" t="s">
        <v>825</v>
      </c>
      <c r="AO68" t="s">
        <v>826</v>
      </c>
      <c r="AS68" t="s">
        <v>827</v>
      </c>
    </row>
    <row r="69" spans="1:79" x14ac:dyDescent="0.2">
      <c r="A69" s="22">
        <v>67</v>
      </c>
      <c r="B69" t="s">
        <v>1171</v>
      </c>
      <c r="C69" t="s">
        <v>1172</v>
      </c>
      <c r="D69" t="s">
        <v>933</v>
      </c>
      <c r="E69" t="s">
        <v>1148</v>
      </c>
      <c r="F69" t="s">
        <v>1173</v>
      </c>
      <c r="I69" t="s">
        <v>1148</v>
      </c>
      <c r="J69" t="s">
        <v>1173</v>
      </c>
      <c r="N69">
        <v>21541</v>
      </c>
      <c r="O69">
        <v>8016</v>
      </c>
      <c r="P69">
        <v>60</v>
      </c>
      <c r="Q69">
        <v>13</v>
      </c>
      <c r="R69" t="s">
        <v>182</v>
      </c>
      <c r="S69">
        <v>314.58</v>
      </c>
      <c r="T69">
        <v>1657</v>
      </c>
      <c r="U69" t="s">
        <v>181</v>
      </c>
      <c r="V69">
        <v>28</v>
      </c>
      <c r="W69">
        <v>3</v>
      </c>
      <c r="Y69" t="s">
        <v>819</v>
      </c>
      <c r="Z69" t="s">
        <v>832</v>
      </c>
      <c r="AA69">
        <v>1</v>
      </c>
      <c r="AB69">
        <v>808.46</v>
      </c>
      <c r="AC69">
        <v>808.46</v>
      </c>
      <c r="AD69">
        <v>808.46</v>
      </c>
      <c r="AE69">
        <v>808.46</v>
      </c>
      <c r="AF69">
        <v>808.46</v>
      </c>
      <c r="AG69" t="s">
        <v>181</v>
      </c>
      <c r="AI69" t="s">
        <v>850</v>
      </c>
      <c r="AJ69" t="s">
        <v>822</v>
      </c>
      <c r="AK69" t="s">
        <v>183</v>
      </c>
      <c r="AL69" t="s">
        <v>993</v>
      </c>
      <c r="AM69" t="s">
        <v>824</v>
      </c>
      <c r="AN69" t="s">
        <v>819</v>
      </c>
      <c r="AO69" t="s">
        <v>837</v>
      </c>
      <c r="AP69" t="s">
        <v>994</v>
      </c>
      <c r="AQ69" t="s">
        <v>852</v>
      </c>
      <c r="AR69">
        <v>-51.21</v>
      </c>
      <c r="AS69" t="s">
        <v>853</v>
      </c>
      <c r="AT69" t="s">
        <v>1174</v>
      </c>
      <c r="AV69" t="s">
        <v>1175</v>
      </c>
      <c r="AW69" t="s">
        <v>994</v>
      </c>
      <c r="AX69" t="s">
        <v>856</v>
      </c>
      <c r="AY69" t="s">
        <v>181</v>
      </c>
      <c r="AZ69" t="s">
        <v>183</v>
      </c>
      <c r="BA69">
        <v>808.46</v>
      </c>
      <c r="BB69" t="s">
        <v>819</v>
      </c>
      <c r="BC69" t="s">
        <v>994</v>
      </c>
    </row>
    <row r="70" spans="1:79" x14ac:dyDescent="0.2">
      <c r="A70" s="22">
        <v>68</v>
      </c>
      <c r="B70" t="s">
        <v>1176</v>
      </c>
      <c r="C70" t="s">
        <v>1177</v>
      </c>
      <c r="D70" t="s">
        <v>933</v>
      </c>
      <c r="E70" t="s">
        <v>1148</v>
      </c>
      <c r="F70" t="s">
        <v>1178</v>
      </c>
      <c r="I70" t="s">
        <v>1148</v>
      </c>
      <c r="J70" t="s">
        <v>1178</v>
      </c>
      <c r="N70">
        <v>19968</v>
      </c>
      <c r="O70">
        <v>7997</v>
      </c>
      <c r="P70">
        <v>84</v>
      </c>
      <c r="Q70">
        <v>13</v>
      </c>
      <c r="R70" t="s">
        <v>182</v>
      </c>
      <c r="S70">
        <v>231.12</v>
      </c>
      <c r="T70">
        <v>1536</v>
      </c>
      <c r="U70" t="s">
        <v>181</v>
      </c>
      <c r="V70">
        <v>23</v>
      </c>
      <c r="W70">
        <v>2</v>
      </c>
      <c r="Y70" t="s">
        <v>819</v>
      </c>
      <c r="Z70" t="s">
        <v>832</v>
      </c>
      <c r="AA70">
        <v>2</v>
      </c>
      <c r="AB70">
        <v>136</v>
      </c>
      <c r="AC70">
        <v>136</v>
      </c>
      <c r="AD70">
        <v>136</v>
      </c>
      <c r="AE70">
        <v>136</v>
      </c>
      <c r="AF70">
        <v>136</v>
      </c>
      <c r="AG70" t="s">
        <v>181</v>
      </c>
      <c r="AI70" t="s">
        <v>850</v>
      </c>
      <c r="AJ70" t="s">
        <v>218</v>
      </c>
      <c r="AK70" t="s">
        <v>183</v>
      </c>
      <c r="AL70" t="s">
        <v>823</v>
      </c>
      <c r="AM70" t="s">
        <v>824</v>
      </c>
      <c r="AN70" t="s">
        <v>819</v>
      </c>
      <c r="AO70" t="s">
        <v>837</v>
      </c>
      <c r="AP70" t="s">
        <v>826</v>
      </c>
      <c r="AQ70" t="s">
        <v>852</v>
      </c>
      <c r="AR70">
        <v>-91.15</v>
      </c>
      <c r="AS70" t="s">
        <v>853</v>
      </c>
      <c r="AV70" t="s">
        <v>1043</v>
      </c>
      <c r="AW70" t="s">
        <v>1179</v>
      </c>
      <c r="AX70" t="s">
        <v>856</v>
      </c>
      <c r="AY70" t="s">
        <v>181</v>
      </c>
      <c r="AZ70">
        <v>1</v>
      </c>
      <c r="BA70">
        <v>106.4</v>
      </c>
      <c r="BB70" t="s">
        <v>819</v>
      </c>
      <c r="BC70" t="s">
        <v>826</v>
      </c>
      <c r="BD70" t="s">
        <v>1180</v>
      </c>
      <c r="BE70" t="s">
        <v>1181</v>
      </c>
      <c r="BF70" t="s">
        <v>856</v>
      </c>
      <c r="BG70" t="s">
        <v>181</v>
      </c>
      <c r="BH70" t="s">
        <v>947</v>
      </c>
      <c r="BI70">
        <v>136</v>
      </c>
      <c r="BJ70" t="s">
        <v>819</v>
      </c>
      <c r="BK70" t="s">
        <v>826</v>
      </c>
    </row>
    <row r="71" spans="1:79" x14ac:dyDescent="0.2">
      <c r="A71" s="22">
        <v>69</v>
      </c>
      <c r="B71" t="s">
        <v>1182</v>
      </c>
      <c r="C71" t="s">
        <v>1183</v>
      </c>
      <c r="D71" t="s">
        <v>933</v>
      </c>
      <c r="E71" t="s">
        <v>1148</v>
      </c>
      <c r="F71" t="s">
        <v>1184</v>
      </c>
      <c r="I71" t="s">
        <v>1148</v>
      </c>
      <c r="J71" t="s">
        <v>1184</v>
      </c>
      <c r="N71">
        <v>24320</v>
      </c>
      <c r="O71">
        <v>14997</v>
      </c>
      <c r="P71">
        <v>93</v>
      </c>
      <c r="Q71">
        <v>16</v>
      </c>
      <c r="R71" t="s">
        <v>182</v>
      </c>
      <c r="S71">
        <v>247.17</v>
      </c>
      <c r="T71">
        <v>1520</v>
      </c>
      <c r="U71" t="s">
        <v>181</v>
      </c>
      <c r="V71">
        <v>35</v>
      </c>
      <c r="W71">
        <v>2</v>
      </c>
      <c r="Y71" t="s">
        <v>819</v>
      </c>
      <c r="Z71" t="s">
        <v>832</v>
      </c>
      <c r="AA71">
        <v>2</v>
      </c>
      <c r="AB71">
        <v>375</v>
      </c>
      <c r="AC71">
        <v>250</v>
      </c>
      <c r="AD71">
        <v>500</v>
      </c>
      <c r="AE71">
        <v>375</v>
      </c>
      <c r="AF71">
        <v>375</v>
      </c>
      <c r="AG71" t="s">
        <v>181</v>
      </c>
      <c r="AI71" t="s">
        <v>850</v>
      </c>
      <c r="AJ71" t="s">
        <v>218</v>
      </c>
      <c r="AK71" t="s">
        <v>183</v>
      </c>
      <c r="AL71" t="s">
        <v>823</v>
      </c>
      <c r="AM71" t="s">
        <v>824</v>
      </c>
      <c r="AN71" t="s">
        <v>819</v>
      </c>
      <c r="AO71" t="s">
        <v>837</v>
      </c>
      <c r="AP71" t="s">
        <v>826</v>
      </c>
      <c r="AQ71" t="s">
        <v>852</v>
      </c>
      <c r="AR71">
        <v>-75.33</v>
      </c>
      <c r="AS71" t="s">
        <v>853</v>
      </c>
      <c r="AV71" t="s">
        <v>1185</v>
      </c>
      <c r="AW71" t="s">
        <v>1186</v>
      </c>
      <c r="AX71" t="s">
        <v>856</v>
      </c>
      <c r="AY71" t="s">
        <v>181</v>
      </c>
      <c r="AZ71" t="s">
        <v>183</v>
      </c>
      <c r="BA71">
        <v>250</v>
      </c>
      <c r="BB71" t="s">
        <v>819</v>
      </c>
      <c r="BC71" t="s">
        <v>826</v>
      </c>
      <c r="BD71" t="s">
        <v>894</v>
      </c>
      <c r="BE71" t="s">
        <v>1187</v>
      </c>
      <c r="BF71" t="s">
        <v>856</v>
      </c>
      <c r="BG71" t="s">
        <v>181</v>
      </c>
      <c r="BH71" t="s">
        <v>947</v>
      </c>
      <c r="BI71">
        <v>500</v>
      </c>
      <c r="BJ71" t="s">
        <v>819</v>
      </c>
      <c r="BK71" t="s">
        <v>826</v>
      </c>
    </row>
    <row r="72" spans="1:79" x14ac:dyDescent="0.2">
      <c r="A72" s="22">
        <v>70</v>
      </c>
      <c r="B72" t="s">
        <v>1188</v>
      </c>
      <c r="C72" t="s">
        <v>1189</v>
      </c>
      <c r="D72" t="s">
        <v>933</v>
      </c>
      <c r="E72" t="s">
        <v>1148</v>
      </c>
      <c r="F72" t="s">
        <v>1190</v>
      </c>
      <c r="I72" t="s">
        <v>1148</v>
      </c>
      <c r="J72" t="s">
        <v>1190</v>
      </c>
      <c r="N72">
        <v>34300</v>
      </c>
      <c r="O72">
        <v>6986</v>
      </c>
      <c r="P72">
        <v>54</v>
      </c>
      <c r="Q72">
        <v>14</v>
      </c>
      <c r="R72" t="s">
        <v>182</v>
      </c>
      <c r="S72">
        <v>322.07</v>
      </c>
      <c r="T72">
        <v>2450</v>
      </c>
      <c r="U72" t="s">
        <v>181</v>
      </c>
      <c r="V72">
        <v>7</v>
      </c>
      <c r="W72">
        <v>1</v>
      </c>
      <c r="Y72" t="s">
        <v>819</v>
      </c>
      <c r="Z72" t="s">
        <v>832</v>
      </c>
      <c r="AA72">
        <v>1</v>
      </c>
      <c r="AB72">
        <v>785.09</v>
      </c>
      <c r="AC72">
        <v>785.09</v>
      </c>
      <c r="AD72">
        <v>785.09</v>
      </c>
      <c r="AE72">
        <v>785.09</v>
      </c>
      <c r="AF72">
        <v>785.09</v>
      </c>
      <c r="AG72" t="s">
        <v>181</v>
      </c>
      <c r="AI72" t="s">
        <v>850</v>
      </c>
      <c r="AJ72" t="s">
        <v>822</v>
      </c>
      <c r="AK72" t="s">
        <v>183</v>
      </c>
      <c r="AL72" t="s">
        <v>993</v>
      </c>
      <c r="AM72" t="s">
        <v>824</v>
      </c>
      <c r="AN72" t="s">
        <v>819</v>
      </c>
      <c r="AO72" t="s">
        <v>837</v>
      </c>
      <c r="AP72" t="s">
        <v>994</v>
      </c>
      <c r="AQ72" t="s">
        <v>852</v>
      </c>
      <c r="AR72">
        <v>-67.959999999999994</v>
      </c>
      <c r="AS72" t="s">
        <v>853</v>
      </c>
      <c r="AV72" t="s">
        <v>1175</v>
      </c>
      <c r="AW72" t="s">
        <v>994</v>
      </c>
      <c r="AX72" t="s">
        <v>856</v>
      </c>
      <c r="AY72" t="s">
        <v>181</v>
      </c>
      <c r="AZ72" t="s">
        <v>183</v>
      </c>
      <c r="BA72">
        <v>785.09</v>
      </c>
      <c r="BB72" t="s">
        <v>819</v>
      </c>
      <c r="BC72" t="s">
        <v>994</v>
      </c>
    </row>
    <row r="73" spans="1:79" x14ac:dyDescent="0.2">
      <c r="A73" s="22">
        <v>71</v>
      </c>
      <c r="B73" t="s">
        <v>1191</v>
      </c>
      <c r="C73" t="s">
        <v>1192</v>
      </c>
      <c r="D73" t="s">
        <v>933</v>
      </c>
      <c r="E73" t="s">
        <v>1148</v>
      </c>
      <c r="F73" t="s">
        <v>1193</v>
      </c>
      <c r="I73" t="s">
        <v>1148</v>
      </c>
      <c r="J73" t="s">
        <v>1193</v>
      </c>
      <c r="N73">
        <v>29208</v>
      </c>
      <c r="O73">
        <v>15087</v>
      </c>
      <c r="P73">
        <v>105</v>
      </c>
      <c r="Q73">
        <v>24</v>
      </c>
      <c r="R73" t="s">
        <v>182</v>
      </c>
      <c r="S73">
        <v>230.26</v>
      </c>
      <c r="T73">
        <v>1217</v>
      </c>
      <c r="U73" t="s">
        <v>181</v>
      </c>
      <c r="V73">
        <v>10</v>
      </c>
      <c r="W73">
        <v>5</v>
      </c>
      <c r="Y73" t="s">
        <v>819</v>
      </c>
      <c r="Z73" t="s">
        <v>832</v>
      </c>
      <c r="AA73">
        <v>1</v>
      </c>
      <c r="AB73">
        <v>488.49</v>
      </c>
      <c r="AC73">
        <v>488.49</v>
      </c>
      <c r="AD73">
        <v>488.49</v>
      </c>
      <c r="AE73">
        <v>488.49</v>
      </c>
      <c r="AF73">
        <v>488.49</v>
      </c>
      <c r="AG73" t="s">
        <v>181</v>
      </c>
      <c r="AI73" t="s">
        <v>850</v>
      </c>
      <c r="AJ73" t="s">
        <v>822</v>
      </c>
      <c r="AK73" t="s">
        <v>183</v>
      </c>
      <c r="AL73" t="s">
        <v>993</v>
      </c>
      <c r="AM73" t="s">
        <v>824</v>
      </c>
      <c r="AN73" t="s">
        <v>819</v>
      </c>
      <c r="AO73" t="s">
        <v>837</v>
      </c>
      <c r="AP73" t="s">
        <v>994</v>
      </c>
      <c r="AQ73" t="s">
        <v>852</v>
      </c>
      <c r="AR73">
        <v>-59.86</v>
      </c>
      <c r="AS73" t="s">
        <v>853</v>
      </c>
      <c r="AV73" t="s">
        <v>1175</v>
      </c>
      <c r="AW73" t="s">
        <v>994</v>
      </c>
      <c r="AX73" t="s">
        <v>856</v>
      </c>
      <c r="AY73" t="s">
        <v>181</v>
      </c>
      <c r="AZ73" t="s">
        <v>183</v>
      </c>
      <c r="BA73">
        <v>488.49</v>
      </c>
      <c r="BB73" t="s">
        <v>819</v>
      </c>
      <c r="BC73" t="s">
        <v>994</v>
      </c>
    </row>
    <row r="74" spans="1:79" x14ac:dyDescent="0.2">
      <c r="A74" s="22">
        <v>72</v>
      </c>
      <c r="B74" t="s">
        <v>1194</v>
      </c>
      <c r="C74" t="s">
        <v>1195</v>
      </c>
      <c r="D74" t="s">
        <v>933</v>
      </c>
      <c r="E74" t="s">
        <v>1148</v>
      </c>
      <c r="F74" t="s">
        <v>1196</v>
      </c>
      <c r="I74" t="s">
        <v>1148</v>
      </c>
      <c r="J74" t="s">
        <v>1196</v>
      </c>
      <c r="N74">
        <v>24297</v>
      </c>
      <c r="O74">
        <v>12727</v>
      </c>
      <c r="P74">
        <v>81</v>
      </c>
      <c r="Q74">
        <v>13</v>
      </c>
      <c r="R74" t="s">
        <v>182</v>
      </c>
      <c r="S74">
        <v>395.9</v>
      </c>
      <c r="T74">
        <v>1869</v>
      </c>
      <c r="U74" t="s">
        <v>181</v>
      </c>
      <c r="V74">
        <v>30</v>
      </c>
      <c r="W74">
        <v>3</v>
      </c>
      <c r="Y74" t="s">
        <v>819</v>
      </c>
      <c r="Z74" t="s">
        <v>832</v>
      </c>
      <c r="AA74">
        <v>4</v>
      </c>
      <c r="AB74">
        <v>1217</v>
      </c>
      <c r="AC74">
        <v>759</v>
      </c>
      <c r="AD74">
        <v>1262</v>
      </c>
      <c r="AE74">
        <v>1217</v>
      </c>
      <c r="AF74">
        <v>1079.33</v>
      </c>
      <c r="AG74" t="s">
        <v>181</v>
      </c>
      <c r="AH74">
        <v>1</v>
      </c>
      <c r="AI74" t="s">
        <v>850</v>
      </c>
      <c r="AJ74" t="s">
        <v>822</v>
      </c>
      <c r="AK74" t="s">
        <v>851</v>
      </c>
      <c r="AL74" t="s">
        <v>823</v>
      </c>
      <c r="AM74" t="s">
        <v>824</v>
      </c>
      <c r="AN74" t="s">
        <v>819</v>
      </c>
      <c r="AO74" t="s">
        <v>837</v>
      </c>
      <c r="AP74" t="s">
        <v>826</v>
      </c>
      <c r="AQ74" t="s">
        <v>852</v>
      </c>
      <c r="AR74">
        <v>-34.880000000000003</v>
      </c>
      <c r="AS74" t="s">
        <v>853</v>
      </c>
      <c r="AV74" t="s">
        <v>1197</v>
      </c>
      <c r="AW74" t="s">
        <v>1198</v>
      </c>
      <c r="AX74" t="s">
        <v>979</v>
      </c>
      <c r="AY74" t="s">
        <v>181</v>
      </c>
      <c r="AZ74" t="s">
        <v>183</v>
      </c>
      <c r="BA74" t="s">
        <v>183</v>
      </c>
      <c r="BB74" t="s">
        <v>819</v>
      </c>
      <c r="BC74" t="s">
        <v>826</v>
      </c>
      <c r="BD74" t="s">
        <v>1199</v>
      </c>
      <c r="BE74" t="s">
        <v>1200</v>
      </c>
      <c r="BF74" t="s">
        <v>856</v>
      </c>
      <c r="BG74" t="s">
        <v>181</v>
      </c>
      <c r="BH74" t="s">
        <v>183</v>
      </c>
      <c r="BI74">
        <v>759</v>
      </c>
      <c r="BJ74" t="s">
        <v>819</v>
      </c>
      <c r="BK74" t="s">
        <v>826</v>
      </c>
      <c r="BL74" t="s">
        <v>894</v>
      </c>
      <c r="BM74" t="s">
        <v>1201</v>
      </c>
      <c r="BN74" t="s">
        <v>856</v>
      </c>
      <c r="BO74" t="s">
        <v>181</v>
      </c>
      <c r="BP74" t="s">
        <v>183</v>
      </c>
      <c r="BQ74">
        <v>1217</v>
      </c>
      <c r="BR74" t="s">
        <v>819</v>
      </c>
      <c r="BS74" t="s">
        <v>826</v>
      </c>
      <c r="BT74" t="s">
        <v>1202</v>
      </c>
      <c r="BU74" t="s">
        <v>1203</v>
      </c>
      <c r="BV74" t="s">
        <v>856</v>
      </c>
      <c r="BW74" t="s">
        <v>181</v>
      </c>
      <c r="BX74">
        <v>1</v>
      </c>
      <c r="BY74">
        <v>1262</v>
      </c>
      <c r="BZ74" t="s">
        <v>819</v>
      </c>
      <c r="CA74" t="s">
        <v>826</v>
      </c>
    </row>
    <row r="75" spans="1:79" x14ac:dyDescent="0.2">
      <c r="A75" s="22">
        <v>73</v>
      </c>
      <c r="B75" t="s">
        <v>1204</v>
      </c>
      <c r="C75" t="s">
        <v>1205</v>
      </c>
      <c r="D75" t="s">
        <v>933</v>
      </c>
      <c r="E75" t="s">
        <v>1148</v>
      </c>
      <c r="F75" t="s">
        <v>1206</v>
      </c>
      <c r="I75" t="s">
        <v>1148</v>
      </c>
      <c r="J75" t="s">
        <v>1206</v>
      </c>
      <c r="N75">
        <v>73440</v>
      </c>
      <c r="O75">
        <v>41361</v>
      </c>
      <c r="P75">
        <v>156</v>
      </c>
      <c r="Q75">
        <v>51</v>
      </c>
      <c r="R75" t="s">
        <v>182</v>
      </c>
      <c r="S75">
        <v>202.23</v>
      </c>
      <c r="T75">
        <v>1440</v>
      </c>
      <c r="U75" t="s">
        <v>181</v>
      </c>
      <c r="V75">
        <v>28</v>
      </c>
      <c r="W75">
        <v>3</v>
      </c>
      <c r="Y75" t="s">
        <v>819</v>
      </c>
      <c r="Z75" t="s">
        <v>832</v>
      </c>
      <c r="AA75">
        <v>1</v>
      </c>
      <c r="AB75">
        <v>499.11</v>
      </c>
      <c r="AC75">
        <v>499.11</v>
      </c>
      <c r="AD75">
        <v>499.11</v>
      </c>
      <c r="AE75">
        <v>499.11</v>
      </c>
      <c r="AF75">
        <v>499.11</v>
      </c>
      <c r="AG75" t="s">
        <v>181</v>
      </c>
      <c r="AI75" t="s">
        <v>850</v>
      </c>
      <c r="AJ75" t="s">
        <v>822</v>
      </c>
      <c r="AK75" t="s">
        <v>183</v>
      </c>
      <c r="AL75" t="s">
        <v>993</v>
      </c>
      <c r="AM75" t="s">
        <v>824</v>
      </c>
      <c r="AN75" t="s">
        <v>819</v>
      </c>
      <c r="AO75" t="s">
        <v>837</v>
      </c>
      <c r="AP75" t="s">
        <v>994</v>
      </c>
      <c r="AQ75" t="s">
        <v>852</v>
      </c>
      <c r="AR75">
        <v>-65.34</v>
      </c>
      <c r="AS75" t="s">
        <v>853</v>
      </c>
      <c r="AV75" t="s">
        <v>1175</v>
      </c>
      <c r="AW75" t="s">
        <v>994</v>
      </c>
      <c r="AX75" t="s">
        <v>856</v>
      </c>
      <c r="AY75" t="s">
        <v>181</v>
      </c>
      <c r="AZ75" t="s">
        <v>183</v>
      </c>
      <c r="BA75">
        <v>499.11</v>
      </c>
      <c r="BB75" t="s">
        <v>819</v>
      </c>
      <c r="BC75" t="s">
        <v>994</v>
      </c>
    </row>
    <row r="76" spans="1:79" x14ac:dyDescent="0.2">
      <c r="A76" s="22">
        <v>74</v>
      </c>
      <c r="B76" t="s">
        <v>1207</v>
      </c>
      <c r="C76" t="s">
        <v>1208</v>
      </c>
      <c r="D76" t="s">
        <v>933</v>
      </c>
      <c r="E76" t="s">
        <v>1148</v>
      </c>
      <c r="F76" t="s">
        <v>1209</v>
      </c>
      <c r="I76" t="s">
        <v>1148</v>
      </c>
      <c r="J76" t="s">
        <v>1209</v>
      </c>
      <c r="N76">
        <v>213843</v>
      </c>
      <c r="O76">
        <v>188994</v>
      </c>
      <c r="P76">
        <v>837</v>
      </c>
      <c r="Q76">
        <v>357</v>
      </c>
      <c r="R76" t="s">
        <v>182</v>
      </c>
      <c r="S76">
        <v>156.72999999999999</v>
      </c>
      <c r="T76">
        <v>599</v>
      </c>
      <c r="U76" t="s">
        <v>181</v>
      </c>
      <c r="V76">
        <v>45</v>
      </c>
      <c r="W76">
        <v>9</v>
      </c>
      <c r="Y76" t="s">
        <v>819</v>
      </c>
      <c r="Z76" t="s">
        <v>1011</v>
      </c>
      <c r="AA76">
        <v>0</v>
      </c>
      <c r="AG76" t="s">
        <v>181</v>
      </c>
      <c r="AI76" t="s">
        <v>821</v>
      </c>
      <c r="AJ76" t="s">
        <v>822</v>
      </c>
      <c r="AK76" t="s">
        <v>183</v>
      </c>
      <c r="AL76" t="s">
        <v>823</v>
      </c>
      <c r="AM76" t="s">
        <v>824</v>
      </c>
      <c r="AN76" t="s">
        <v>825</v>
      </c>
      <c r="AO76" t="s">
        <v>837</v>
      </c>
      <c r="AS76" t="s">
        <v>827</v>
      </c>
      <c r="AT76" t="s">
        <v>1210</v>
      </c>
    </row>
    <row r="77" spans="1:79" x14ac:dyDescent="0.2">
      <c r="A77" s="22">
        <v>75</v>
      </c>
      <c r="B77" t="s">
        <v>1211</v>
      </c>
      <c r="C77" t="s">
        <v>1212</v>
      </c>
      <c r="D77" t="s">
        <v>933</v>
      </c>
      <c r="E77" t="s">
        <v>1148</v>
      </c>
      <c r="F77" t="s">
        <v>1213</v>
      </c>
      <c r="I77" t="s">
        <v>1214</v>
      </c>
      <c r="J77" t="s">
        <v>1213</v>
      </c>
      <c r="N77">
        <v>7452</v>
      </c>
      <c r="O77">
        <v>6782</v>
      </c>
      <c r="P77">
        <v>21</v>
      </c>
      <c r="Q77">
        <v>6</v>
      </c>
      <c r="R77" t="s">
        <v>182</v>
      </c>
      <c r="S77">
        <v>205.31</v>
      </c>
      <c r="T77">
        <v>1242</v>
      </c>
      <c r="U77" t="s">
        <v>181</v>
      </c>
      <c r="V77">
        <v>14</v>
      </c>
      <c r="W77">
        <v>1.6</v>
      </c>
      <c r="Y77" t="s">
        <v>819</v>
      </c>
      <c r="Z77" t="s">
        <v>832</v>
      </c>
      <c r="AA77">
        <v>0</v>
      </c>
      <c r="AG77" t="s">
        <v>181</v>
      </c>
      <c r="AI77" t="s">
        <v>821</v>
      </c>
      <c r="AJ77" t="s">
        <v>822</v>
      </c>
      <c r="AK77" t="s">
        <v>183</v>
      </c>
      <c r="AL77" t="s">
        <v>823</v>
      </c>
      <c r="AM77" t="s">
        <v>824</v>
      </c>
      <c r="AN77" t="s">
        <v>825</v>
      </c>
      <c r="AO77" t="s">
        <v>826</v>
      </c>
      <c r="AS77" t="s">
        <v>827</v>
      </c>
    </row>
    <row r="78" spans="1:79" x14ac:dyDescent="0.2">
      <c r="A78" s="22">
        <v>76</v>
      </c>
      <c r="B78" t="s">
        <v>1215</v>
      </c>
      <c r="C78" t="s">
        <v>1216</v>
      </c>
      <c r="D78" t="s">
        <v>933</v>
      </c>
      <c r="E78" t="s">
        <v>1148</v>
      </c>
      <c r="F78" t="s">
        <v>1217</v>
      </c>
      <c r="I78" t="s">
        <v>1214</v>
      </c>
      <c r="J78" t="s">
        <v>1217</v>
      </c>
      <c r="N78">
        <v>19749</v>
      </c>
      <c r="O78">
        <v>11203</v>
      </c>
      <c r="P78">
        <v>78</v>
      </c>
      <c r="Q78">
        <v>29</v>
      </c>
      <c r="R78" t="s">
        <v>182</v>
      </c>
      <c r="S78">
        <v>115.09</v>
      </c>
      <c r="T78">
        <v>681</v>
      </c>
      <c r="U78" t="s">
        <v>181</v>
      </c>
      <c r="V78">
        <v>21</v>
      </c>
      <c r="W78">
        <v>2.6666666666666599</v>
      </c>
      <c r="Y78" t="s">
        <v>819</v>
      </c>
      <c r="Z78" t="s">
        <v>832</v>
      </c>
      <c r="AA78">
        <v>0</v>
      </c>
      <c r="AG78" t="s">
        <v>181</v>
      </c>
      <c r="AI78" t="s">
        <v>821</v>
      </c>
      <c r="AJ78" t="s">
        <v>822</v>
      </c>
      <c r="AK78" t="s">
        <v>183</v>
      </c>
      <c r="AL78" t="s">
        <v>823</v>
      </c>
      <c r="AM78" t="s">
        <v>824</v>
      </c>
      <c r="AN78" t="s">
        <v>825</v>
      </c>
      <c r="AO78" t="s">
        <v>826</v>
      </c>
      <c r="AS78" t="s">
        <v>827</v>
      </c>
    </row>
    <row r="79" spans="1:79" x14ac:dyDescent="0.2">
      <c r="A79" s="22">
        <v>77</v>
      </c>
      <c r="B79" t="s">
        <v>1218</v>
      </c>
      <c r="C79" t="s">
        <v>1219</v>
      </c>
      <c r="D79" t="s">
        <v>933</v>
      </c>
      <c r="E79" t="s">
        <v>1148</v>
      </c>
      <c r="F79" t="s">
        <v>1220</v>
      </c>
      <c r="I79" t="s">
        <v>1214</v>
      </c>
      <c r="J79" t="s">
        <v>1220</v>
      </c>
      <c r="N79">
        <v>24021</v>
      </c>
      <c r="O79">
        <v>7188</v>
      </c>
      <c r="P79">
        <v>36</v>
      </c>
      <c r="Q79">
        <v>9</v>
      </c>
      <c r="R79" t="s">
        <v>182</v>
      </c>
      <c r="S79">
        <v>470.8</v>
      </c>
      <c r="T79">
        <v>2669</v>
      </c>
      <c r="U79" t="s">
        <v>181</v>
      </c>
      <c r="V79">
        <v>16</v>
      </c>
      <c r="W79">
        <v>2</v>
      </c>
      <c r="Y79" t="s">
        <v>819</v>
      </c>
      <c r="Z79" t="s">
        <v>832</v>
      </c>
      <c r="AA79">
        <v>0</v>
      </c>
      <c r="AG79" t="s">
        <v>181</v>
      </c>
      <c r="AI79" t="s">
        <v>821</v>
      </c>
      <c r="AJ79" t="s">
        <v>822</v>
      </c>
      <c r="AK79" t="s">
        <v>183</v>
      </c>
      <c r="AL79" t="s">
        <v>823</v>
      </c>
      <c r="AM79" t="s">
        <v>824</v>
      </c>
      <c r="AN79" t="s">
        <v>825</v>
      </c>
      <c r="AO79" t="s">
        <v>826</v>
      </c>
      <c r="AS79" t="s">
        <v>827</v>
      </c>
    </row>
    <row r="80" spans="1:79" x14ac:dyDescent="0.2">
      <c r="A80" s="22">
        <v>78</v>
      </c>
      <c r="B80" t="s">
        <v>1221</v>
      </c>
      <c r="C80" t="s">
        <v>1222</v>
      </c>
      <c r="D80" t="s">
        <v>933</v>
      </c>
      <c r="E80" t="s">
        <v>1148</v>
      </c>
      <c r="F80" t="s">
        <v>1223</v>
      </c>
      <c r="I80" t="s">
        <v>1148</v>
      </c>
      <c r="J80" t="s">
        <v>1223</v>
      </c>
      <c r="N80">
        <v>2888</v>
      </c>
      <c r="O80">
        <v>1390</v>
      </c>
      <c r="P80">
        <v>12</v>
      </c>
      <c r="Q80">
        <v>4</v>
      </c>
      <c r="R80" t="s">
        <v>182</v>
      </c>
      <c r="S80">
        <v>230.26</v>
      </c>
      <c r="T80">
        <v>722</v>
      </c>
      <c r="U80" t="s">
        <v>181</v>
      </c>
      <c r="V80">
        <v>30</v>
      </c>
      <c r="W80">
        <v>1.5</v>
      </c>
      <c r="Y80" t="s">
        <v>819</v>
      </c>
      <c r="Z80" t="s">
        <v>880</v>
      </c>
      <c r="AA80">
        <v>0</v>
      </c>
      <c r="AG80" t="s">
        <v>181</v>
      </c>
      <c r="AI80" t="s">
        <v>821</v>
      </c>
      <c r="AJ80" t="s">
        <v>822</v>
      </c>
      <c r="AK80" t="s">
        <v>183</v>
      </c>
      <c r="AL80" t="s">
        <v>823</v>
      </c>
      <c r="AM80" t="s">
        <v>824</v>
      </c>
      <c r="AN80" t="s">
        <v>825</v>
      </c>
      <c r="AO80" t="s">
        <v>826</v>
      </c>
      <c r="AS80" t="s">
        <v>827</v>
      </c>
    </row>
    <row r="81" spans="1:95" x14ac:dyDescent="0.2">
      <c r="A81" s="22">
        <v>79</v>
      </c>
      <c r="B81" t="s">
        <v>1224</v>
      </c>
      <c r="C81" t="s">
        <v>1225</v>
      </c>
      <c r="D81" t="s">
        <v>933</v>
      </c>
      <c r="E81" t="s">
        <v>1148</v>
      </c>
      <c r="F81" t="s">
        <v>1226</v>
      </c>
      <c r="I81" t="s">
        <v>1148</v>
      </c>
      <c r="J81" t="s">
        <v>1226</v>
      </c>
      <c r="N81">
        <v>12590</v>
      </c>
      <c r="O81">
        <v>6055</v>
      </c>
      <c r="P81">
        <v>21</v>
      </c>
      <c r="Q81">
        <v>10</v>
      </c>
      <c r="R81" t="s">
        <v>182</v>
      </c>
      <c r="S81">
        <v>426.93</v>
      </c>
      <c r="T81">
        <v>1259</v>
      </c>
      <c r="U81" t="s">
        <v>181</v>
      </c>
      <c r="V81">
        <v>28</v>
      </c>
      <c r="W81">
        <v>0.5</v>
      </c>
      <c r="Y81" t="s">
        <v>819</v>
      </c>
      <c r="Z81" t="s">
        <v>880</v>
      </c>
      <c r="AA81">
        <v>0</v>
      </c>
      <c r="AG81" t="s">
        <v>181</v>
      </c>
      <c r="AI81" t="s">
        <v>821</v>
      </c>
      <c r="AJ81" t="s">
        <v>822</v>
      </c>
      <c r="AK81" t="s">
        <v>183</v>
      </c>
      <c r="AL81" t="s">
        <v>823</v>
      </c>
      <c r="AM81" t="s">
        <v>824</v>
      </c>
      <c r="AN81" t="s">
        <v>825</v>
      </c>
      <c r="AO81" t="s">
        <v>826</v>
      </c>
      <c r="AS81" t="s">
        <v>827</v>
      </c>
    </row>
    <row r="82" spans="1:95" x14ac:dyDescent="0.2">
      <c r="A82" s="22">
        <v>80</v>
      </c>
      <c r="B82" t="s">
        <v>1227</v>
      </c>
      <c r="C82" t="s">
        <v>1169</v>
      </c>
      <c r="D82" t="s">
        <v>933</v>
      </c>
      <c r="E82" t="s">
        <v>1148</v>
      </c>
      <c r="F82" t="s">
        <v>1228</v>
      </c>
      <c r="I82" t="s">
        <v>1148</v>
      </c>
      <c r="J82" t="s">
        <v>1228</v>
      </c>
      <c r="N82">
        <v>1250</v>
      </c>
      <c r="O82">
        <v>1157</v>
      </c>
      <c r="P82">
        <v>15</v>
      </c>
      <c r="Q82">
        <v>1</v>
      </c>
      <c r="R82" t="s">
        <v>182</v>
      </c>
      <c r="S82">
        <v>395.9</v>
      </c>
      <c r="T82">
        <v>1250</v>
      </c>
      <c r="U82" t="s">
        <v>181</v>
      </c>
      <c r="V82">
        <v>30</v>
      </c>
      <c r="W82">
        <v>0.75</v>
      </c>
      <c r="Y82" t="s">
        <v>819</v>
      </c>
      <c r="Z82" t="s">
        <v>917</v>
      </c>
      <c r="AA82">
        <v>0</v>
      </c>
      <c r="AG82" t="s">
        <v>181</v>
      </c>
      <c r="AI82" t="s">
        <v>821</v>
      </c>
      <c r="AJ82" t="s">
        <v>822</v>
      </c>
      <c r="AK82" t="s">
        <v>183</v>
      </c>
      <c r="AL82" t="s">
        <v>823</v>
      </c>
      <c r="AM82" t="s">
        <v>824</v>
      </c>
      <c r="AN82" t="s">
        <v>825</v>
      </c>
      <c r="AO82" t="s">
        <v>826</v>
      </c>
      <c r="AS82" t="s">
        <v>827</v>
      </c>
    </row>
    <row r="83" spans="1:95" x14ac:dyDescent="0.2">
      <c r="A83" s="22">
        <v>81</v>
      </c>
      <c r="B83" t="s">
        <v>1229</v>
      </c>
      <c r="C83" t="s">
        <v>1230</v>
      </c>
      <c r="D83" t="s">
        <v>933</v>
      </c>
      <c r="E83" t="s">
        <v>1148</v>
      </c>
      <c r="F83" t="s">
        <v>1231</v>
      </c>
      <c r="I83" t="s">
        <v>1148</v>
      </c>
      <c r="J83" t="s">
        <v>1231</v>
      </c>
      <c r="N83">
        <v>0</v>
      </c>
      <c r="O83">
        <v>0</v>
      </c>
      <c r="P83">
        <v>15</v>
      </c>
      <c r="Q83">
        <v>0</v>
      </c>
      <c r="R83" t="s">
        <v>182</v>
      </c>
      <c r="S83">
        <v>237.54</v>
      </c>
      <c r="T83">
        <v>944</v>
      </c>
      <c r="U83" t="s">
        <v>181</v>
      </c>
      <c r="V83">
        <v>23</v>
      </c>
      <c r="W83">
        <v>1.3333333333333299</v>
      </c>
      <c r="Y83" t="s">
        <v>819</v>
      </c>
      <c r="Z83" t="s">
        <v>880</v>
      </c>
      <c r="AA83">
        <v>0</v>
      </c>
      <c r="AG83" t="s">
        <v>181</v>
      </c>
      <c r="AI83" t="s">
        <v>821</v>
      </c>
      <c r="AJ83" t="s">
        <v>822</v>
      </c>
      <c r="AK83" t="s">
        <v>183</v>
      </c>
      <c r="AL83" t="s">
        <v>823</v>
      </c>
      <c r="AM83" t="s">
        <v>824</v>
      </c>
      <c r="AN83" t="s">
        <v>825</v>
      </c>
      <c r="AO83" t="s">
        <v>826</v>
      </c>
      <c r="AS83" t="s">
        <v>827</v>
      </c>
    </row>
    <row r="84" spans="1:95" x14ac:dyDescent="0.2">
      <c r="A84" s="22">
        <v>82</v>
      </c>
      <c r="B84" t="s">
        <v>1232</v>
      </c>
      <c r="C84" t="s">
        <v>1233</v>
      </c>
      <c r="D84" t="s">
        <v>933</v>
      </c>
      <c r="E84" t="s">
        <v>1148</v>
      </c>
      <c r="F84" t="s">
        <v>1234</v>
      </c>
      <c r="I84" t="s">
        <v>1148</v>
      </c>
      <c r="J84" t="s">
        <v>1234</v>
      </c>
      <c r="N84">
        <v>0</v>
      </c>
      <c r="O84">
        <v>0</v>
      </c>
      <c r="P84">
        <v>21</v>
      </c>
      <c r="Q84">
        <v>0</v>
      </c>
      <c r="R84" t="s">
        <v>182</v>
      </c>
      <c r="S84">
        <v>176.91</v>
      </c>
      <c r="T84">
        <v>941</v>
      </c>
      <c r="U84" t="s">
        <v>181</v>
      </c>
      <c r="V84">
        <v>23</v>
      </c>
      <c r="W84">
        <v>1</v>
      </c>
      <c r="Y84" t="s">
        <v>819</v>
      </c>
      <c r="Z84" t="s">
        <v>880</v>
      </c>
      <c r="AA84">
        <v>0</v>
      </c>
      <c r="AG84" t="s">
        <v>181</v>
      </c>
      <c r="AI84" t="s">
        <v>821</v>
      </c>
      <c r="AJ84" t="s">
        <v>822</v>
      </c>
      <c r="AK84" t="s">
        <v>183</v>
      </c>
      <c r="AL84" t="s">
        <v>823</v>
      </c>
      <c r="AM84" t="s">
        <v>824</v>
      </c>
      <c r="AN84" t="s">
        <v>825</v>
      </c>
      <c r="AO84" t="s">
        <v>826</v>
      </c>
      <c r="AS84" t="s">
        <v>827</v>
      </c>
    </row>
    <row r="85" spans="1:95" x14ac:dyDescent="0.2">
      <c r="A85" s="22">
        <v>83</v>
      </c>
      <c r="B85" t="s">
        <v>1235</v>
      </c>
      <c r="C85" t="s">
        <v>1236</v>
      </c>
      <c r="D85" t="s">
        <v>933</v>
      </c>
      <c r="E85" t="s">
        <v>1148</v>
      </c>
      <c r="F85" t="s">
        <v>1237</v>
      </c>
      <c r="I85" t="s">
        <v>1148</v>
      </c>
      <c r="J85" t="s">
        <v>1237</v>
      </c>
      <c r="N85">
        <v>5120</v>
      </c>
      <c r="O85">
        <v>3447</v>
      </c>
      <c r="P85">
        <v>21</v>
      </c>
      <c r="Q85">
        <v>4</v>
      </c>
      <c r="R85" t="s">
        <v>182</v>
      </c>
      <c r="S85">
        <v>191.42</v>
      </c>
      <c r="T85">
        <v>1280</v>
      </c>
      <c r="U85" t="s">
        <v>181</v>
      </c>
      <c r="V85">
        <v>23</v>
      </c>
      <c r="W85">
        <v>2</v>
      </c>
      <c r="Y85" t="s">
        <v>819</v>
      </c>
      <c r="Z85" t="s">
        <v>880</v>
      </c>
      <c r="AA85">
        <v>0</v>
      </c>
      <c r="AG85" t="s">
        <v>181</v>
      </c>
      <c r="AI85" t="s">
        <v>821</v>
      </c>
      <c r="AJ85" t="s">
        <v>822</v>
      </c>
      <c r="AK85" t="s">
        <v>183</v>
      </c>
      <c r="AL85" t="s">
        <v>823</v>
      </c>
      <c r="AM85" t="s">
        <v>824</v>
      </c>
      <c r="AN85" t="s">
        <v>825</v>
      </c>
      <c r="AO85" t="s">
        <v>826</v>
      </c>
      <c r="AS85" t="s">
        <v>827</v>
      </c>
    </row>
    <row r="86" spans="1:95" x14ac:dyDescent="0.2">
      <c r="A86" s="22">
        <v>84</v>
      </c>
      <c r="B86" t="s">
        <v>1238</v>
      </c>
      <c r="C86" t="s">
        <v>1239</v>
      </c>
      <c r="D86" t="s">
        <v>933</v>
      </c>
      <c r="E86" t="s">
        <v>1148</v>
      </c>
      <c r="F86" t="s">
        <v>1240</v>
      </c>
      <c r="I86" t="s">
        <v>1214</v>
      </c>
      <c r="J86" t="s">
        <v>1240</v>
      </c>
      <c r="N86">
        <v>3225</v>
      </c>
      <c r="O86">
        <v>3051</v>
      </c>
      <c r="P86">
        <v>12</v>
      </c>
      <c r="Q86">
        <v>5</v>
      </c>
      <c r="R86" t="s">
        <v>182</v>
      </c>
      <c r="S86">
        <v>176.55</v>
      </c>
      <c r="T86">
        <v>645</v>
      </c>
      <c r="U86" t="s">
        <v>181</v>
      </c>
      <c r="V86">
        <v>21</v>
      </c>
      <c r="W86">
        <v>1</v>
      </c>
      <c r="Y86" t="s">
        <v>819</v>
      </c>
      <c r="Z86" t="s">
        <v>880</v>
      </c>
      <c r="AA86">
        <v>0</v>
      </c>
      <c r="AG86" t="s">
        <v>181</v>
      </c>
      <c r="AI86" t="s">
        <v>821</v>
      </c>
      <c r="AJ86" t="s">
        <v>822</v>
      </c>
      <c r="AK86" t="s">
        <v>183</v>
      </c>
      <c r="AL86" t="s">
        <v>823</v>
      </c>
      <c r="AM86" t="s">
        <v>824</v>
      </c>
      <c r="AN86" t="s">
        <v>825</v>
      </c>
      <c r="AO86" t="s">
        <v>826</v>
      </c>
      <c r="AS86" t="s">
        <v>827</v>
      </c>
    </row>
    <row r="87" spans="1:95" x14ac:dyDescent="0.2">
      <c r="A87" s="22">
        <v>85</v>
      </c>
      <c r="B87" t="s">
        <v>1241</v>
      </c>
      <c r="C87" t="s">
        <v>1242</v>
      </c>
      <c r="D87" t="s">
        <v>933</v>
      </c>
      <c r="E87" t="s">
        <v>1148</v>
      </c>
      <c r="F87" t="s">
        <v>1243</v>
      </c>
      <c r="I87" t="s">
        <v>1214</v>
      </c>
      <c r="J87" t="s">
        <v>1243</v>
      </c>
      <c r="N87">
        <v>5140</v>
      </c>
      <c r="O87">
        <v>3054</v>
      </c>
      <c r="P87">
        <v>24</v>
      </c>
      <c r="Q87">
        <v>5</v>
      </c>
      <c r="R87" t="s">
        <v>182</v>
      </c>
      <c r="S87">
        <v>180.47</v>
      </c>
      <c r="T87">
        <v>1028</v>
      </c>
      <c r="U87" t="s">
        <v>181</v>
      </c>
      <c r="V87">
        <v>7</v>
      </c>
      <c r="W87">
        <v>0.8</v>
      </c>
      <c r="Y87" t="s">
        <v>819</v>
      </c>
      <c r="Z87" t="s">
        <v>880</v>
      </c>
      <c r="AA87">
        <v>0</v>
      </c>
      <c r="AG87" t="s">
        <v>181</v>
      </c>
      <c r="AI87" t="s">
        <v>821</v>
      </c>
      <c r="AJ87" t="s">
        <v>822</v>
      </c>
      <c r="AK87" t="s">
        <v>183</v>
      </c>
      <c r="AL87" t="s">
        <v>823</v>
      </c>
      <c r="AM87" t="s">
        <v>824</v>
      </c>
      <c r="AN87" t="s">
        <v>825</v>
      </c>
      <c r="AO87" t="s">
        <v>826</v>
      </c>
      <c r="AS87" t="s">
        <v>827</v>
      </c>
    </row>
    <row r="88" spans="1:95" x14ac:dyDescent="0.2">
      <c r="A88" s="22">
        <v>86</v>
      </c>
      <c r="B88" t="s">
        <v>1244</v>
      </c>
      <c r="C88" t="s">
        <v>1245</v>
      </c>
      <c r="D88" t="s">
        <v>933</v>
      </c>
      <c r="E88" t="s">
        <v>1148</v>
      </c>
      <c r="F88" t="s">
        <v>1246</v>
      </c>
      <c r="I88" t="s">
        <v>1214</v>
      </c>
      <c r="J88" t="s">
        <v>1246</v>
      </c>
      <c r="N88">
        <v>5490</v>
      </c>
      <c r="O88">
        <v>4965</v>
      </c>
      <c r="P88">
        <v>6</v>
      </c>
      <c r="Q88">
        <v>5</v>
      </c>
      <c r="R88" t="s">
        <v>182</v>
      </c>
      <c r="S88">
        <v>234.54</v>
      </c>
      <c r="T88">
        <v>1098</v>
      </c>
      <c r="U88" t="s">
        <v>181</v>
      </c>
      <c r="V88">
        <v>15</v>
      </c>
      <c r="W88">
        <v>2.5</v>
      </c>
      <c r="Y88" t="s">
        <v>819</v>
      </c>
      <c r="Z88" t="s">
        <v>880</v>
      </c>
      <c r="AA88">
        <v>2</v>
      </c>
      <c r="AB88">
        <v>264.5</v>
      </c>
      <c r="AC88">
        <v>205</v>
      </c>
      <c r="AD88">
        <v>324</v>
      </c>
      <c r="AE88">
        <v>264.5</v>
      </c>
      <c r="AF88">
        <v>264.5</v>
      </c>
      <c r="AG88" t="s">
        <v>181</v>
      </c>
      <c r="AH88">
        <v>1</v>
      </c>
      <c r="AI88" t="s">
        <v>850</v>
      </c>
      <c r="AJ88" t="s">
        <v>218</v>
      </c>
      <c r="AK88" t="s">
        <v>851</v>
      </c>
      <c r="AL88" t="s">
        <v>1042</v>
      </c>
      <c r="AM88" t="s">
        <v>824</v>
      </c>
      <c r="AN88" t="s">
        <v>819</v>
      </c>
      <c r="AO88" t="s">
        <v>826</v>
      </c>
      <c r="AP88" t="s">
        <v>826</v>
      </c>
      <c r="AQ88" t="s">
        <v>852</v>
      </c>
      <c r="AR88">
        <v>-75.91</v>
      </c>
      <c r="AS88" t="s">
        <v>853</v>
      </c>
      <c r="AV88" t="s">
        <v>1247</v>
      </c>
      <c r="AW88" t="s">
        <v>1248</v>
      </c>
      <c r="AX88" t="s">
        <v>856</v>
      </c>
      <c r="AY88" t="s">
        <v>181</v>
      </c>
      <c r="AZ88">
        <v>1</v>
      </c>
      <c r="BA88">
        <v>205</v>
      </c>
      <c r="BB88" t="s">
        <v>819</v>
      </c>
      <c r="BC88" t="s">
        <v>826</v>
      </c>
      <c r="BD88" t="s">
        <v>1249</v>
      </c>
      <c r="BE88" t="s">
        <v>1250</v>
      </c>
      <c r="BF88" t="s">
        <v>856</v>
      </c>
      <c r="BG88" t="s">
        <v>181</v>
      </c>
      <c r="BH88">
        <v>1</v>
      </c>
      <c r="BI88">
        <v>324</v>
      </c>
      <c r="BJ88" t="s">
        <v>819</v>
      </c>
      <c r="BK88" t="s">
        <v>826</v>
      </c>
    </row>
    <row r="89" spans="1:95" x14ac:dyDescent="0.2">
      <c r="A89" s="22">
        <v>87</v>
      </c>
      <c r="B89" t="s">
        <v>1251</v>
      </c>
      <c r="C89" t="s">
        <v>1252</v>
      </c>
      <c r="D89" t="s">
        <v>933</v>
      </c>
      <c r="E89" t="s">
        <v>1148</v>
      </c>
      <c r="F89" t="s">
        <v>1253</v>
      </c>
      <c r="I89" t="s">
        <v>1214</v>
      </c>
      <c r="J89" t="s">
        <v>1253</v>
      </c>
      <c r="N89">
        <v>17580</v>
      </c>
      <c r="O89">
        <v>5492</v>
      </c>
      <c r="P89">
        <v>21</v>
      </c>
      <c r="Q89">
        <v>6</v>
      </c>
      <c r="R89" t="s">
        <v>182</v>
      </c>
      <c r="S89">
        <v>579.34</v>
      </c>
      <c r="T89">
        <v>2930</v>
      </c>
      <c r="U89" t="s">
        <v>181</v>
      </c>
      <c r="V89">
        <v>28</v>
      </c>
      <c r="W89">
        <v>0.4</v>
      </c>
      <c r="Y89" t="s">
        <v>819</v>
      </c>
      <c r="Z89" t="s">
        <v>880</v>
      </c>
      <c r="AA89">
        <v>0</v>
      </c>
      <c r="AG89" t="s">
        <v>181</v>
      </c>
      <c r="AI89" t="s">
        <v>821</v>
      </c>
      <c r="AJ89" t="s">
        <v>822</v>
      </c>
      <c r="AK89" t="s">
        <v>183</v>
      </c>
      <c r="AL89" t="s">
        <v>823</v>
      </c>
      <c r="AM89" t="s">
        <v>824</v>
      </c>
      <c r="AN89" t="s">
        <v>825</v>
      </c>
      <c r="AO89" t="s">
        <v>826</v>
      </c>
      <c r="AS89" t="s">
        <v>827</v>
      </c>
    </row>
    <row r="90" spans="1:95" x14ac:dyDescent="0.2">
      <c r="A90" s="22">
        <v>88</v>
      </c>
      <c r="B90" t="s">
        <v>1254</v>
      </c>
      <c r="C90" t="s">
        <v>1255</v>
      </c>
      <c r="D90" t="s">
        <v>923</v>
      </c>
      <c r="E90" t="s">
        <v>1256</v>
      </c>
      <c r="F90" t="s">
        <v>1257</v>
      </c>
      <c r="I90" t="s">
        <v>1127</v>
      </c>
      <c r="J90" t="s">
        <v>1257</v>
      </c>
      <c r="N90">
        <v>10530</v>
      </c>
      <c r="O90">
        <v>4875</v>
      </c>
      <c r="P90">
        <v>12</v>
      </c>
      <c r="Q90">
        <v>2</v>
      </c>
      <c r="R90" t="s">
        <v>182</v>
      </c>
      <c r="S90">
        <v>2225.6</v>
      </c>
      <c r="T90">
        <v>5265</v>
      </c>
      <c r="U90" t="s">
        <v>181</v>
      </c>
      <c r="V90">
        <v>21</v>
      </c>
      <c r="W90">
        <v>0.5</v>
      </c>
      <c r="Y90" t="s">
        <v>819</v>
      </c>
      <c r="Z90" t="s">
        <v>917</v>
      </c>
      <c r="AA90">
        <v>0</v>
      </c>
      <c r="AG90" t="s">
        <v>181</v>
      </c>
      <c r="AI90" t="s">
        <v>821</v>
      </c>
      <c r="AJ90" t="s">
        <v>822</v>
      </c>
      <c r="AK90" t="s">
        <v>183</v>
      </c>
      <c r="AL90" t="s">
        <v>823</v>
      </c>
      <c r="AM90" t="s">
        <v>824</v>
      </c>
      <c r="AN90" t="s">
        <v>825</v>
      </c>
      <c r="AO90" t="s">
        <v>826</v>
      </c>
      <c r="AS90" t="s">
        <v>827</v>
      </c>
    </row>
    <row r="91" spans="1:95" x14ac:dyDescent="0.2">
      <c r="A91" s="22">
        <v>89</v>
      </c>
      <c r="B91" t="s">
        <v>1258</v>
      </c>
      <c r="C91" t="s">
        <v>1259</v>
      </c>
      <c r="D91" t="s">
        <v>933</v>
      </c>
      <c r="E91" t="s">
        <v>1260</v>
      </c>
      <c r="F91" t="s">
        <v>1261</v>
      </c>
      <c r="H91" t="s">
        <v>1262</v>
      </c>
      <c r="I91" t="s">
        <v>1263</v>
      </c>
      <c r="J91" t="s">
        <v>1261</v>
      </c>
      <c r="N91">
        <v>1965</v>
      </c>
      <c r="O91">
        <v>1819</v>
      </c>
      <c r="P91">
        <v>12</v>
      </c>
      <c r="Q91">
        <v>1</v>
      </c>
      <c r="R91" t="s">
        <v>182</v>
      </c>
      <c r="S91">
        <v>788.67</v>
      </c>
      <c r="T91">
        <v>1965</v>
      </c>
      <c r="U91" t="s">
        <v>181</v>
      </c>
      <c r="V91">
        <v>90</v>
      </c>
      <c r="W91">
        <v>1</v>
      </c>
      <c r="Y91" t="s">
        <v>819</v>
      </c>
      <c r="Z91" t="s">
        <v>880</v>
      </c>
      <c r="AA91">
        <v>0</v>
      </c>
      <c r="AG91" t="s">
        <v>181</v>
      </c>
      <c r="AI91" t="s">
        <v>821</v>
      </c>
      <c r="AJ91" t="s">
        <v>822</v>
      </c>
      <c r="AK91" t="s">
        <v>183</v>
      </c>
      <c r="AL91" t="s">
        <v>823</v>
      </c>
      <c r="AM91" t="s">
        <v>824</v>
      </c>
      <c r="AN91" t="s">
        <v>825</v>
      </c>
      <c r="AO91" t="s">
        <v>826</v>
      </c>
      <c r="AS91" t="s">
        <v>827</v>
      </c>
    </row>
    <row r="92" spans="1:95" x14ac:dyDescent="0.2">
      <c r="A92" s="22">
        <v>90</v>
      </c>
      <c r="B92" t="s">
        <v>1264</v>
      </c>
      <c r="C92" t="s">
        <v>1265</v>
      </c>
      <c r="D92" t="s">
        <v>841</v>
      </c>
      <c r="E92" t="s">
        <v>1266</v>
      </c>
      <c r="F92" t="s">
        <v>1267</v>
      </c>
      <c r="I92" t="s">
        <v>1266</v>
      </c>
      <c r="J92" t="s">
        <v>1267</v>
      </c>
      <c r="N92">
        <v>9015</v>
      </c>
      <c r="O92">
        <v>5921</v>
      </c>
      <c r="P92">
        <v>87</v>
      </c>
      <c r="Q92">
        <v>15</v>
      </c>
      <c r="R92" t="s">
        <v>182</v>
      </c>
      <c r="S92">
        <v>112.2</v>
      </c>
      <c r="T92">
        <v>601</v>
      </c>
      <c r="U92" t="s">
        <v>181</v>
      </c>
      <c r="V92">
        <v>63</v>
      </c>
      <c r="W92">
        <v>2.3333333333333299</v>
      </c>
      <c r="Y92" t="s">
        <v>819</v>
      </c>
      <c r="Z92" t="s">
        <v>1011</v>
      </c>
      <c r="AA92">
        <v>5</v>
      </c>
      <c r="AB92">
        <v>868.24</v>
      </c>
      <c r="AC92">
        <v>523.98</v>
      </c>
      <c r="AD92">
        <v>991.82</v>
      </c>
      <c r="AE92">
        <v>868.24</v>
      </c>
      <c r="AF92">
        <v>813.07</v>
      </c>
      <c r="AG92" t="s">
        <v>181</v>
      </c>
      <c r="AH92">
        <v>372.5</v>
      </c>
      <c r="AI92" t="s">
        <v>1049</v>
      </c>
      <c r="AJ92" t="s">
        <v>822</v>
      </c>
      <c r="AK92" t="s">
        <v>1268</v>
      </c>
      <c r="AL92" t="s">
        <v>823</v>
      </c>
      <c r="AM92" t="s">
        <v>824</v>
      </c>
      <c r="AN92" t="s">
        <v>819</v>
      </c>
      <c r="AO92" t="s">
        <v>826</v>
      </c>
      <c r="AP92" t="s">
        <v>826</v>
      </c>
      <c r="AQ92" t="s">
        <v>852</v>
      </c>
      <c r="AR92">
        <v>44.47</v>
      </c>
      <c r="AS92" t="s">
        <v>853</v>
      </c>
      <c r="AV92" t="s">
        <v>1269</v>
      </c>
      <c r="AW92" t="s">
        <v>1270</v>
      </c>
      <c r="AX92" t="s">
        <v>856</v>
      </c>
      <c r="AY92" t="s">
        <v>181</v>
      </c>
      <c r="AZ92">
        <v>1</v>
      </c>
      <c r="BA92">
        <v>523.98</v>
      </c>
      <c r="BB92" t="s">
        <v>819</v>
      </c>
      <c r="BC92" t="s">
        <v>826</v>
      </c>
      <c r="BD92" t="s">
        <v>1043</v>
      </c>
      <c r="BE92" t="s">
        <v>1271</v>
      </c>
      <c r="BF92" t="s">
        <v>856</v>
      </c>
      <c r="BG92" t="s">
        <v>181</v>
      </c>
      <c r="BH92">
        <v>2</v>
      </c>
      <c r="BI92">
        <v>709.19</v>
      </c>
      <c r="BJ92" t="s">
        <v>819</v>
      </c>
      <c r="BK92" t="s">
        <v>826</v>
      </c>
      <c r="BL92" t="s">
        <v>1272</v>
      </c>
      <c r="BM92" t="s">
        <v>1273</v>
      </c>
      <c r="BN92" t="s">
        <v>856</v>
      </c>
      <c r="BO92" t="s">
        <v>181</v>
      </c>
      <c r="BP92">
        <v>744</v>
      </c>
      <c r="BQ92">
        <v>744.66</v>
      </c>
      <c r="BR92" t="s">
        <v>819</v>
      </c>
      <c r="BS92" t="s">
        <v>826</v>
      </c>
      <c r="BT92" t="s">
        <v>1141</v>
      </c>
      <c r="BU92" t="s">
        <v>1274</v>
      </c>
      <c r="BV92" t="s">
        <v>856</v>
      </c>
      <c r="BW92" t="s">
        <v>181</v>
      </c>
      <c r="BX92" t="s">
        <v>947</v>
      </c>
      <c r="BY92">
        <v>991.82</v>
      </c>
      <c r="BZ92" t="s">
        <v>819</v>
      </c>
      <c r="CA92" t="s">
        <v>826</v>
      </c>
      <c r="CB92" t="s">
        <v>1275</v>
      </c>
      <c r="CC92" t="s">
        <v>1276</v>
      </c>
      <c r="CD92" t="s">
        <v>979</v>
      </c>
      <c r="CE92" t="s">
        <v>181</v>
      </c>
      <c r="CF92" t="s">
        <v>947</v>
      </c>
      <c r="CG92">
        <v>991.82</v>
      </c>
      <c r="CH92" t="s">
        <v>819</v>
      </c>
      <c r="CI92" t="s">
        <v>826</v>
      </c>
    </row>
    <row r="93" spans="1:95" x14ac:dyDescent="0.2">
      <c r="A93" s="22">
        <v>91</v>
      </c>
      <c r="B93" t="s">
        <v>1277</v>
      </c>
      <c r="C93" t="s">
        <v>1265</v>
      </c>
      <c r="D93" t="s">
        <v>841</v>
      </c>
      <c r="E93" t="s">
        <v>1266</v>
      </c>
      <c r="F93" t="s">
        <v>1278</v>
      </c>
      <c r="I93" t="s">
        <v>1266</v>
      </c>
      <c r="J93" t="s">
        <v>1278</v>
      </c>
      <c r="N93">
        <v>22248</v>
      </c>
      <c r="O93">
        <v>16524</v>
      </c>
      <c r="P93">
        <v>27</v>
      </c>
      <c r="Q93">
        <v>4</v>
      </c>
      <c r="R93" t="s">
        <v>182</v>
      </c>
      <c r="S93">
        <v>1302.8</v>
      </c>
      <c r="T93">
        <v>5562</v>
      </c>
      <c r="U93" t="s">
        <v>181</v>
      </c>
      <c r="V93">
        <v>63</v>
      </c>
      <c r="W93">
        <v>0.42857142857142799</v>
      </c>
      <c r="Y93" t="s">
        <v>819</v>
      </c>
      <c r="Z93" t="s">
        <v>917</v>
      </c>
      <c r="AA93">
        <v>3</v>
      </c>
      <c r="AB93">
        <v>6098.61</v>
      </c>
      <c r="AC93">
        <v>6098.61</v>
      </c>
      <c r="AD93">
        <v>6098.61</v>
      </c>
      <c r="AE93">
        <v>6098.61</v>
      </c>
      <c r="AF93">
        <v>6098.61</v>
      </c>
      <c r="AG93" t="s">
        <v>181</v>
      </c>
      <c r="AI93" t="s">
        <v>1049</v>
      </c>
      <c r="AJ93" t="s">
        <v>822</v>
      </c>
      <c r="AK93" t="s">
        <v>183</v>
      </c>
      <c r="AL93" t="s">
        <v>823</v>
      </c>
      <c r="AM93" t="s">
        <v>824</v>
      </c>
      <c r="AN93" t="s">
        <v>819</v>
      </c>
      <c r="AO93" t="s">
        <v>826</v>
      </c>
      <c r="AP93" t="s">
        <v>826</v>
      </c>
      <c r="AQ93" t="s">
        <v>852</v>
      </c>
      <c r="AR93">
        <v>9.65</v>
      </c>
      <c r="AS93" t="s">
        <v>853</v>
      </c>
      <c r="AV93" t="s">
        <v>1043</v>
      </c>
      <c r="AW93" t="s">
        <v>1279</v>
      </c>
      <c r="AX93" t="s">
        <v>856</v>
      </c>
      <c r="AY93" t="s">
        <v>181</v>
      </c>
      <c r="AZ93">
        <v>2</v>
      </c>
      <c r="BA93">
        <v>1783.96</v>
      </c>
      <c r="BB93" t="s">
        <v>819</v>
      </c>
      <c r="BC93" t="s">
        <v>826</v>
      </c>
      <c r="BD93" t="s">
        <v>1280</v>
      </c>
      <c r="BE93" t="s">
        <v>1281</v>
      </c>
      <c r="BF93" t="s">
        <v>979</v>
      </c>
      <c r="BG93" t="s">
        <v>181</v>
      </c>
      <c r="BH93">
        <v>2</v>
      </c>
      <c r="BI93">
        <v>1784.09</v>
      </c>
      <c r="BJ93" t="s">
        <v>819</v>
      </c>
      <c r="BK93" t="s">
        <v>826</v>
      </c>
      <c r="BL93" t="s">
        <v>1141</v>
      </c>
      <c r="BM93" t="s">
        <v>1282</v>
      </c>
      <c r="BN93" t="s">
        <v>856</v>
      </c>
      <c r="BO93" t="s">
        <v>181</v>
      </c>
      <c r="BP93" t="s">
        <v>947</v>
      </c>
      <c r="BQ93">
        <v>6098.61</v>
      </c>
      <c r="BR93" t="s">
        <v>819</v>
      </c>
      <c r="BS93" t="s">
        <v>826</v>
      </c>
    </row>
    <row r="94" spans="1:95" x14ac:dyDescent="0.2">
      <c r="A94" s="22">
        <v>92</v>
      </c>
      <c r="B94" t="s">
        <v>1283</v>
      </c>
      <c r="C94" t="s">
        <v>1265</v>
      </c>
      <c r="D94" t="s">
        <v>841</v>
      </c>
      <c r="E94" t="s">
        <v>1266</v>
      </c>
      <c r="F94" t="s">
        <v>1284</v>
      </c>
      <c r="I94" t="s">
        <v>1266</v>
      </c>
      <c r="J94" t="s">
        <v>1284</v>
      </c>
      <c r="N94">
        <v>5022</v>
      </c>
      <c r="O94">
        <v>5022</v>
      </c>
      <c r="P94">
        <v>33</v>
      </c>
      <c r="Q94">
        <v>2</v>
      </c>
      <c r="R94" t="s">
        <v>182</v>
      </c>
      <c r="S94">
        <v>924.82</v>
      </c>
      <c r="T94">
        <v>2511</v>
      </c>
      <c r="U94" t="s">
        <v>181</v>
      </c>
      <c r="V94">
        <v>63</v>
      </c>
      <c r="W94">
        <v>1</v>
      </c>
      <c r="Y94" t="s">
        <v>819</v>
      </c>
      <c r="Z94" t="s">
        <v>880</v>
      </c>
      <c r="AA94">
        <v>1</v>
      </c>
      <c r="AG94" t="s">
        <v>181</v>
      </c>
      <c r="AI94" t="s">
        <v>821</v>
      </c>
      <c r="AJ94" t="s">
        <v>822</v>
      </c>
      <c r="AK94" t="s">
        <v>183</v>
      </c>
      <c r="AL94" t="s">
        <v>823</v>
      </c>
      <c r="AM94" t="s">
        <v>824</v>
      </c>
      <c r="AN94" t="s">
        <v>825</v>
      </c>
      <c r="AO94" t="s">
        <v>826</v>
      </c>
      <c r="AQ94" t="s">
        <v>852</v>
      </c>
      <c r="AS94" t="s">
        <v>853</v>
      </c>
      <c r="AV94" t="s">
        <v>1043</v>
      </c>
      <c r="AW94" t="s">
        <v>1285</v>
      </c>
      <c r="AX94" t="s">
        <v>856</v>
      </c>
      <c r="AY94" t="s">
        <v>181</v>
      </c>
      <c r="AZ94">
        <v>2</v>
      </c>
      <c r="BA94">
        <v>2580.0300000000002</v>
      </c>
      <c r="BB94" t="s">
        <v>819</v>
      </c>
      <c r="BC94" t="s">
        <v>826</v>
      </c>
    </row>
    <row r="95" spans="1:95" x14ac:dyDescent="0.2">
      <c r="A95" s="22">
        <v>93</v>
      </c>
      <c r="B95" t="s">
        <v>1286</v>
      </c>
      <c r="C95" t="s">
        <v>1287</v>
      </c>
      <c r="D95" t="s">
        <v>841</v>
      </c>
      <c r="E95" t="s">
        <v>1266</v>
      </c>
      <c r="F95" t="s">
        <v>1288</v>
      </c>
      <c r="I95" t="s">
        <v>1266</v>
      </c>
      <c r="J95" t="s">
        <v>1288</v>
      </c>
      <c r="N95">
        <v>13080</v>
      </c>
      <c r="O95">
        <v>10086</v>
      </c>
      <c r="P95">
        <v>87</v>
      </c>
      <c r="Q95">
        <v>10</v>
      </c>
      <c r="R95" t="s">
        <v>182</v>
      </c>
      <c r="S95">
        <v>144.82</v>
      </c>
      <c r="T95">
        <v>1308</v>
      </c>
      <c r="U95" t="s">
        <v>181</v>
      </c>
      <c r="V95">
        <v>63</v>
      </c>
      <c r="W95">
        <v>2.6666666666666599</v>
      </c>
      <c r="Y95" t="s">
        <v>819</v>
      </c>
      <c r="Z95" t="s">
        <v>1011</v>
      </c>
      <c r="AA95">
        <v>6</v>
      </c>
      <c r="AB95">
        <v>1101.1500000000001</v>
      </c>
      <c r="AC95">
        <v>888.37</v>
      </c>
      <c r="AD95">
        <v>1826.03</v>
      </c>
      <c r="AE95">
        <v>1101.1500000000001</v>
      </c>
      <c r="AF95">
        <v>1229.18</v>
      </c>
      <c r="AG95" t="s">
        <v>181</v>
      </c>
      <c r="AH95">
        <v>1</v>
      </c>
      <c r="AI95" t="s">
        <v>850</v>
      </c>
      <c r="AJ95" t="s">
        <v>822</v>
      </c>
      <c r="AK95" t="s">
        <v>851</v>
      </c>
      <c r="AL95" t="s">
        <v>823</v>
      </c>
      <c r="AM95" t="s">
        <v>824</v>
      </c>
      <c r="AN95" t="s">
        <v>819</v>
      </c>
      <c r="AO95" t="s">
        <v>826</v>
      </c>
      <c r="AP95" t="s">
        <v>826</v>
      </c>
      <c r="AQ95" t="s">
        <v>852</v>
      </c>
      <c r="AR95">
        <v>-15.81</v>
      </c>
      <c r="AS95" t="s">
        <v>853</v>
      </c>
      <c r="AV95" t="s">
        <v>1289</v>
      </c>
      <c r="AW95" t="s">
        <v>1290</v>
      </c>
      <c r="AX95" t="s">
        <v>1291</v>
      </c>
      <c r="AY95" t="s">
        <v>181</v>
      </c>
      <c r="AZ95" t="s">
        <v>947</v>
      </c>
      <c r="BA95">
        <v>888.37</v>
      </c>
      <c r="BB95" t="s">
        <v>819</v>
      </c>
      <c r="BC95" t="s">
        <v>826</v>
      </c>
      <c r="BD95" t="s">
        <v>1272</v>
      </c>
      <c r="BE95" t="s">
        <v>1292</v>
      </c>
      <c r="BF95" t="s">
        <v>856</v>
      </c>
      <c r="BG95" t="s">
        <v>181</v>
      </c>
      <c r="BH95">
        <v>1</v>
      </c>
      <c r="BI95">
        <v>1024.31</v>
      </c>
      <c r="BJ95" t="s">
        <v>819</v>
      </c>
      <c r="BK95" t="s">
        <v>826</v>
      </c>
      <c r="BL95" t="s">
        <v>1280</v>
      </c>
      <c r="BM95" t="s">
        <v>1293</v>
      </c>
      <c r="BN95" t="s">
        <v>979</v>
      </c>
      <c r="BO95" t="s">
        <v>181</v>
      </c>
      <c r="BP95">
        <v>2</v>
      </c>
      <c r="BQ95">
        <v>1062.5999999999999</v>
      </c>
      <c r="BR95" t="s">
        <v>819</v>
      </c>
      <c r="BS95" t="s">
        <v>826</v>
      </c>
      <c r="BT95" t="s">
        <v>1043</v>
      </c>
      <c r="BU95" t="s">
        <v>1294</v>
      </c>
      <c r="BV95" t="s">
        <v>856</v>
      </c>
      <c r="BW95" t="s">
        <v>181</v>
      </c>
      <c r="BX95">
        <v>2</v>
      </c>
      <c r="BY95">
        <v>1072.5999999999999</v>
      </c>
      <c r="BZ95" t="s">
        <v>819</v>
      </c>
      <c r="CA95" t="s">
        <v>826</v>
      </c>
      <c r="CB95" t="s">
        <v>894</v>
      </c>
      <c r="CC95" t="s">
        <v>1295</v>
      </c>
      <c r="CD95" t="s">
        <v>856</v>
      </c>
      <c r="CE95" t="s">
        <v>181</v>
      </c>
      <c r="CF95" t="s">
        <v>183</v>
      </c>
      <c r="CG95">
        <v>1178</v>
      </c>
      <c r="CH95" t="s">
        <v>819</v>
      </c>
      <c r="CI95" t="s">
        <v>826</v>
      </c>
      <c r="CJ95" t="s">
        <v>1141</v>
      </c>
      <c r="CK95" t="s">
        <v>1296</v>
      </c>
      <c r="CL95" t="s">
        <v>856</v>
      </c>
      <c r="CM95" t="s">
        <v>181</v>
      </c>
      <c r="CN95" t="s">
        <v>947</v>
      </c>
      <c r="CO95">
        <v>1826.03</v>
      </c>
      <c r="CP95" t="s">
        <v>819</v>
      </c>
      <c r="CQ95" t="s">
        <v>826</v>
      </c>
    </row>
    <row r="96" spans="1:95" x14ac:dyDescent="0.2">
      <c r="A96" s="22">
        <v>94</v>
      </c>
      <c r="B96" t="s">
        <v>1297</v>
      </c>
      <c r="C96" t="s">
        <v>1287</v>
      </c>
      <c r="D96" t="s">
        <v>841</v>
      </c>
      <c r="E96" t="s">
        <v>1266</v>
      </c>
      <c r="F96" t="s">
        <v>1298</v>
      </c>
      <c r="I96" t="s">
        <v>1266</v>
      </c>
      <c r="J96" t="s">
        <v>1298</v>
      </c>
      <c r="N96">
        <v>46580</v>
      </c>
      <c r="O96">
        <v>34595</v>
      </c>
      <c r="P96">
        <v>27</v>
      </c>
      <c r="Q96">
        <v>4</v>
      </c>
      <c r="R96" t="s">
        <v>182</v>
      </c>
      <c r="S96">
        <v>4254.67</v>
      </c>
      <c r="T96">
        <v>11645</v>
      </c>
      <c r="U96" t="s">
        <v>181</v>
      </c>
      <c r="V96">
        <v>112</v>
      </c>
      <c r="W96">
        <v>0.42857142857142799</v>
      </c>
      <c r="Y96" t="s">
        <v>819</v>
      </c>
      <c r="Z96" t="s">
        <v>917</v>
      </c>
      <c r="AA96">
        <v>1</v>
      </c>
      <c r="AB96">
        <v>12406.91</v>
      </c>
      <c r="AC96">
        <v>12406.91</v>
      </c>
      <c r="AD96">
        <v>12406.91</v>
      </c>
      <c r="AE96">
        <v>12406.91</v>
      </c>
      <c r="AF96">
        <v>12406.91</v>
      </c>
      <c r="AG96" t="s">
        <v>181</v>
      </c>
      <c r="AH96">
        <v>1</v>
      </c>
      <c r="AI96" t="s">
        <v>1049</v>
      </c>
      <c r="AJ96" t="s">
        <v>822</v>
      </c>
      <c r="AK96" t="s">
        <v>851</v>
      </c>
      <c r="AL96" t="s">
        <v>823</v>
      </c>
      <c r="AM96" t="s">
        <v>824</v>
      </c>
      <c r="AN96" t="s">
        <v>819</v>
      </c>
      <c r="AO96" t="s">
        <v>826</v>
      </c>
      <c r="AP96" t="s">
        <v>826</v>
      </c>
      <c r="AQ96" t="s">
        <v>852</v>
      </c>
      <c r="AR96">
        <v>6.54</v>
      </c>
      <c r="AS96" t="s">
        <v>853</v>
      </c>
      <c r="AV96" t="s">
        <v>1299</v>
      </c>
      <c r="AW96" t="s">
        <v>1300</v>
      </c>
      <c r="AX96" t="s">
        <v>856</v>
      </c>
      <c r="AY96" t="s">
        <v>181</v>
      </c>
      <c r="AZ96">
        <v>1</v>
      </c>
      <c r="BA96">
        <v>12406.91</v>
      </c>
      <c r="BB96" t="s">
        <v>819</v>
      </c>
      <c r="BC96" t="s">
        <v>826</v>
      </c>
    </row>
    <row r="97" spans="1:119" x14ac:dyDescent="0.2">
      <c r="A97" s="22">
        <v>95</v>
      </c>
      <c r="B97" t="s">
        <v>1301</v>
      </c>
      <c r="C97" t="s">
        <v>1287</v>
      </c>
      <c r="D97" t="s">
        <v>841</v>
      </c>
      <c r="E97" t="s">
        <v>1266</v>
      </c>
      <c r="F97" t="s">
        <v>1302</v>
      </c>
      <c r="I97" t="s">
        <v>1266</v>
      </c>
      <c r="J97" t="s">
        <v>1302</v>
      </c>
      <c r="N97">
        <v>17122</v>
      </c>
      <c r="O97">
        <v>17122</v>
      </c>
      <c r="P97">
        <v>36</v>
      </c>
      <c r="Q97">
        <v>2</v>
      </c>
      <c r="R97" t="s">
        <v>182</v>
      </c>
      <c r="S97">
        <v>1844.39</v>
      </c>
      <c r="T97">
        <v>8561</v>
      </c>
      <c r="U97" t="s">
        <v>181</v>
      </c>
      <c r="V97">
        <v>63</v>
      </c>
      <c r="W97">
        <v>1.3333333333333299</v>
      </c>
      <c r="Y97" t="s">
        <v>819</v>
      </c>
      <c r="Z97" t="s">
        <v>880</v>
      </c>
      <c r="AA97">
        <v>3</v>
      </c>
      <c r="AB97">
        <v>9487.94</v>
      </c>
      <c r="AC97">
        <v>8703.68</v>
      </c>
      <c r="AD97">
        <v>10272.200000000001</v>
      </c>
      <c r="AE97">
        <v>9487.94</v>
      </c>
      <c r="AF97">
        <v>9487.94</v>
      </c>
      <c r="AG97" t="s">
        <v>181</v>
      </c>
      <c r="AI97" t="s">
        <v>1049</v>
      </c>
      <c r="AJ97" t="s">
        <v>822</v>
      </c>
      <c r="AK97" t="s">
        <v>183</v>
      </c>
      <c r="AL97" t="s">
        <v>823</v>
      </c>
      <c r="AM97" t="s">
        <v>824</v>
      </c>
      <c r="AN97" t="s">
        <v>819</v>
      </c>
      <c r="AO97" t="s">
        <v>826</v>
      </c>
      <c r="AP97" t="s">
        <v>826</v>
      </c>
      <c r="AQ97" t="s">
        <v>852</v>
      </c>
      <c r="AR97">
        <v>10.83</v>
      </c>
      <c r="AS97" t="s">
        <v>853</v>
      </c>
      <c r="AV97" t="s">
        <v>1043</v>
      </c>
      <c r="AW97" t="s">
        <v>1303</v>
      </c>
      <c r="AX97" t="s">
        <v>856</v>
      </c>
      <c r="AY97" t="s">
        <v>181</v>
      </c>
      <c r="AZ97">
        <v>2</v>
      </c>
      <c r="BA97">
        <v>4958.6000000000004</v>
      </c>
      <c r="BB97" t="s">
        <v>819</v>
      </c>
      <c r="BC97" t="s">
        <v>826</v>
      </c>
      <c r="BD97" t="s">
        <v>1141</v>
      </c>
      <c r="BE97" t="s">
        <v>1304</v>
      </c>
      <c r="BF97" t="s">
        <v>856</v>
      </c>
      <c r="BG97" t="s">
        <v>181</v>
      </c>
      <c r="BH97" t="s">
        <v>947</v>
      </c>
      <c r="BI97">
        <v>8703.68</v>
      </c>
      <c r="BJ97" t="s">
        <v>819</v>
      </c>
      <c r="BK97" t="s">
        <v>826</v>
      </c>
      <c r="BL97" t="s">
        <v>1305</v>
      </c>
      <c r="BM97" t="s">
        <v>1306</v>
      </c>
      <c r="BN97" t="s">
        <v>856</v>
      </c>
      <c r="BO97" t="s">
        <v>181</v>
      </c>
      <c r="BP97" t="s">
        <v>183</v>
      </c>
      <c r="BQ97">
        <v>10272.200000000001</v>
      </c>
      <c r="BR97" t="s">
        <v>819</v>
      </c>
      <c r="BS97" t="s">
        <v>826</v>
      </c>
    </row>
    <row r="98" spans="1:119" x14ac:dyDescent="0.2">
      <c r="A98" s="22">
        <v>96</v>
      </c>
      <c r="B98" t="s">
        <v>1307</v>
      </c>
      <c r="C98" t="s">
        <v>1308</v>
      </c>
      <c r="D98" t="s">
        <v>841</v>
      </c>
      <c r="E98" t="s">
        <v>1266</v>
      </c>
      <c r="F98" t="s">
        <v>1309</v>
      </c>
      <c r="I98" t="s">
        <v>1266</v>
      </c>
      <c r="J98" t="s">
        <v>1309</v>
      </c>
      <c r="N98">
        <v>66348</v>
      </c>
      <c r="O98">
        <v>34420</v>
      </c>
      <c r="P98">
        <v>114</v>
      </c>
      <c r="Q98">
        <v>18</v>
      </c>
      <c r="R98" t="s">
        <v>182</v>
      </c>
      <c r="S98">
        <v>729.35</v>
      </c>
      <c r="T98">
        <v>3686</v>
      </c>
      <c r="U98" t="s">
        <v>181</v>
      </c>
      <c r="V98">
        <v>63</v>
      </c>
      <c r="W98">
        <v>3</v>
      </c>
      <c r="Y98" t="s">
        <v>819</v>
      </c>
      <c r="Z98" t="s">
        <v>832</v>
      </c>
      <c r="AA98">
        <v>5</v>
      </c>
      <c r="AB98">
        <v>1844.99</v>
      </c>
      <c r="AC98">
        <v>1840.38</v>
      </c>
      <c r="AD98">
        <v>3492.28</v>
      </c>
      <c r="AE98">
        <v>1844.99</v>
      </c>
      <c r="AF98">
        <v>2392.5500000000002</v>
      </c>
      <c r="AG98" t="s">
        <v>181</v>
      </c>
      <c r="AH98">
        <v>1</v>
      </c>
      <c r="AI98" t="s">
        <v>850</v>
      </c>
      <c r="AJ98" t="s">
        <v>822</v>
      </c>
      <c r="AK98" t="s">
        <v>851</v>
      </c>
      <c r="AL98" t="s">
        <v>823</v>
      </c>
      <c r="AM98" t="s">
        <v>824</v>
      </c>
      <c r="AN98" t="s">
        <v>819</v>
      </c>
      <c r="AO98" t="s">
        <v>837</v>
      </c>
      <c r="AP98" t="s">
        <v>826</v>
      </c>
      <c r="AQ98" t="s">
        <v>852</v>
      </c>
      <c r="AR98">
        <v>-49.95</v>
      </c>
      <c r="AS98" t="s">
        <v>853</v>
      </c>
      <c r="AV98" t="s">
        <v>1289</v>
      </c>
      <c r="AW98" t="s">
        <v>1310</v>
      </c>
      <c r="AX98" t="s">
        <v>1291</v>
      </c>
      <c r="AY98" t="s">
        <v>181</v>
      </c>
      <c r="AZ98">
        <v>1</v>
      </c>
      <c r="BA98">
        <v>1840.38</v>
      </c>
      <c r="BB98" t="s">
        <v>819</v>
      </c>
      <c r="BC98" t="s">
        <v>826</v>
      </c>
      <c r="BD98" t="s">
        <v>1269</v>
      </c>
      <c r="BE98" t="s">
        <v>1311</v>
      </c>
      <c r="BF98" t="s">
        <v>856</v>
      </c>
      <c r="BG98" t="s">
        <v>181</v>
      </c>
      <c r="BH98">
        <v>1</v>
      </c>
      <c r="BI98">
        <v>1844.99</v>
      </c>
      <c r="BJ98" t="s">
        <v>819</v>
      </c>
      <c r="BK98" t="s">
        <v>826</v>
      </c>
      <c r="BL98" t="s">
        <v>1043</v>
      </c>
      <c r="BM98" t="s">
        <v>1312</v>
      </c>
      <c r="BN98" t="s">
        <v>856</v>
      </c>
      <c r="BO98" t="s">
        <v>181</v>
      </c>
      <c r="BP98">
        <v>2</v>
      </c>
      <c r="BQ98">
        <v>2675.57</v>
      </c>
      <c r="BR98" t="s">
        <v>819</v>
      </c>
      <c r="BS98" t="s">
        <v>826</v>
      </c>
      <c r="BT98" t="s">
        <v>1280</v>
      </c>
      <c r="BU98" t="s">
        <v>1313</v>
      </c>
      <c r="BV98" t="s">
        <v>979</v>
      </c>
      <c r="BW98" t="s">
        <v>181</v>
      </c>
      <c r="BX98">
        <v>2</v>
      </c>
      <c r="BY98">
        <v>2675.75</v>
      </c>
      <c r="BZ98" t="s">
        <v>819</v>
      </c>
      <c r="CA98" t="s">
        <v>826</v>
      </c>
      <c r="CB98" t="s">
        <v>1141</v>
      </c>
      <c r="CC98" t="s">
        <v>1314</v>
      </c>
      <c r="CD98" t="s">
        <v>856</v>
      </c>
      <c r="CE98" t="s">
        <v>181</v>
      </c>
      <c r="CF98" t="s">
        <v>947</v>
      </c>
      <c r="CG98">
        <v>3492.28</v>
      </c>
      <c r="CH98" t="s">
        <v>819</v>
      </c>
      <c r="CI98" t="s">
        <v>826</v>
      </c>
    </row>
    <row r="99" spans="1:119" x14ac:dyDescent="0.2">
      <c r="A99" s="22">
        <v>97</v>
      </c>
      <c r="B99" t="s">
        <v>1315</v>
      </c>
      <c r="C99" t="s">
        <v>1316</v>
      </c>
      <c r="D99" t="s">
        <v>841</v>
      </c>
      <c r="E99" t="s">
        <v>1266</v>
      </c>
      <c r="F99" t="s">
        <v>1317</v>
      </c>
      <c r="I99" t="s">
        <v>1266</v>
      </c>
      <c r="J99" t="s">
        <v>1317</v>
      </c>
      <c r="M99" t="s">
        <v>1318</v>
      </c>
      <c r="N99">
        <v>97704</v>
      </c>
      <c r="O99">
        <v>46176</v>
      </c>
      <c r="P99">
        <v>117</v>
      </c>
      <c r="Q99">
        <v>18</v>
      </c>
      <c r="R99" t="s">
        <v>182</v>
      </c>
      <c r="S99">
        <v>1476.17</v>
      </c>
      <c r="T99">
        <v>5428</v>
      </c>
      <c r="U99" t="s">
        <v>181</v>
      </c>
      <c r="V99">
        <v>140</v>
      </c>
      <c r="W99">
        <v>3</v>
      </c>
      <c r="Y99" t="s">
        <v>819</v>
      </c>
      <c r="Z99" t="s">
        <v>1011</v>
      </c>
      <c r="AA99">
        <v>7</v>
      </c>
      <c r="AB99">
        <v>6544.5</v>
      </c>
      <c r="AC99">
        <v>3448.84</v>
      </c>
      <c r="AD99">
        <v>8321</v>
      </c>
      <c r="AE99">
        <v>6544.5</v>
      </c>
      <c r="AF99">
        <v>6204.94</v>
      </c>
      <c r="AG99" t="s">
        <v>181</v>
      </c>
      <c r="AH99">
        <v>1</v>
      </c>
      <c r="AI99" t="s">
        <v>1049</v>
      </c>
      <c r="AJ99" t="s">
        <v>822</v>
      </c>
      <c r="AK99" t="s">
        <v>851</v>
      </c>
      <c r="AL99" t="s">
        <v>823</v>
      </c>
      <c r="AM99" t="s">
        <v>824</v>
      </c>
      <c r="AN99" t="s">
        <v>819</v>
      </c>
      <c r="AO99" t="s">
        <v>837</v>
      </c>
      <c r="AP99" t="s">
        <v>826</v>
      </c>
      <c r="AQ99" t="s">
        <v>852</v>
      </c>
      <c r="AR99">
        <v>20.57</v>
      </c>
      <c r="AS99" t="s">
        <v>853</v>
      </c>
      <c r="AV99" t="s">
        <v>1289</v>
      </c>
      <c r="AW99" t="s">
        <v>1319</v>
      </c>
      <c r="AX99" t="s">
        <v>1291</v>
      </c>
      <c r="AY99" t="s">
        <v>181</v>
      </c>
      <c r="AZ99" t="s">
        <v>947</v>
      </c>
      <c r="BA99">
        <v>3448.84</v>
      </c>
      <c r="BB99" t="s">
        <v>819</v>
      </c>
      <c r="BC99" t="s">
        <v>826</v>
      </c>
      <c r="BD99" t="s">
        <v>1299</v>
      </c>
      <c r="BE99" t="s">
        <v>1320</v>
      </c>
      <c r="BF99" t="s">
        <v>856</v>
      </c>
      <c r="BG99" t="s">
        <v>181</v>
      </c>
      <c r="BH99">
        <v>1</v>
      </c>
      <c r="BI99">
        <v>4049.81</v>
      </c>
      <c r="BJ99" t="s">
        <v>819</v>
      </c>
      <c r="BK99" t="s">
        <v>826</v>
      </c>
      <c r="BL99" t="s">
        <v>1043</v>
      </c>
      <c r="BM99" t="s">
        <v>1321</v>
      </c>
      <c r="BN99" t="s">
        <v>856</v>
      </c>
      <c r="BO99" t="s">
        <v>181</v>
      </c>
      <c r="BP99">
        <v>2</v>
      </c>
      <c r="BQ99">
        <v>5043.84</v>
      </c>
      <c r="BR99" t="s">
        <v>819</v>
      </c>
      <c r="BS99" t="s">
        <v>826</v>
      </c>
      <c r="BT99" t="s">
        <v>1141</v>
      </c>
      <c r="BU99" t="s">
        <v>1322</v>
      </c>
      <c r="BV99" t="s">
        <v>856</v>
      </c>
      <c r="BW99" t="s">
        <v>181</v>
      </c>
      <c r="BX99" t="s">
        <v>947</v>
      </c>
      <c r="BY99">
        <v>6544.5</v>
      </c>
      <c r="BZ99" t="s">
        <v>819</v>
      </c>
      <c r="CA99" t="s">
        <v>826</v>
      </c>
      <c r="CB99" t="s">
        <v>1323</v>
      </c>
      <c r="CC99" t="s">
        <v>1324</v>
      </c>
      <c r="CD99" t="s">
        <v>856</v>
      </c>
      <c r="CE99" t="s">
        <v>181</v>
      </c>
      <c r="CF99">
        <v>1</v>
      </c>
      <c r="CG99">
        <v>6544.5</v>
      </c>
      <c r="CH99" t="s">
        <v>819</v>
      </c>
      <c r="CI99" t="s">
        <v>826</v>
      </c>
      <c r="CJ99" t="s">
        <v>894</v>
      </c>
      <c r="CK99" t="s">
        <v>1325</v>
      </c>
      <c r="CL99" t="s">
        <v>856</v>
      </c>
      <c r="CM99" t="s">
        <v>181</v>
      </c>
      <c r="CN99" t="s">
        <v>183</v>
      </c>
      <c r="CO99">
        <v>8321</v>
      </c>
      <c r="CP99" t="s">
        <v>819</v>
      </c>
      <c r="CQ99" t="s">
        <v>826</v>
      </c>
      <c r="CR99" t="s">
        <v>977</v>
      </c>
      <c r="CS99" t="s">
        <v>1326</v>
      </c>
      <c r="CT99" t="s">
        <v>979</v>
      </c>
      <c r="CU99" t="s">
        <v>181</v>
      </c>
      <c r="CV99" t="s">
        <v>183</v>
      </c>
      <c r="CW99">
        <v>8321</v>
      </c>
      <c r="CX99" t="s">
        <v>819</v>
      </c>
      <c r="CY99" t="s">
        <v>826</v>
      </c>
    </row>
    <row r="100" spans="1:119" x14ac:dyDescent="0.2">
      <c r="A100" s="22">
        <v>98</v>
      </c>
      <c r="B100" t="s">
        <v>1327</v>
      </c>
      <c r="C100" t="s">
        <v>1308</v>
      </c>
      <c r="D100" t="s">
        <v>841</v>
      </c>
      <c r="E100" t="s">
        <v>1266</v>
      </c>
      <c r="F100" t="s">
        <v>1328</v>
      </c>
      <c r="I100" t="s">
        <v>1266</v>
      </c>
      <c r="J100" t="s">
        <v>1328</v>
      </c>
      <c r="N100">
        <v>1914</v>
      </c>
      <c r="O100">
        <v>1228</v>
      </c>
      <c r="P100">
        <v>36</v>
      </c>
      <c r="Q100">
        <v>6</v>
      </c>
      <c r="R100" t="s">
        <v>182</v>
      </c>
      <c r="S100">
        <v>89.76</v>
      </c>
      <c r="T100">
        <v>319</v>
      </c>
      <c r="U100" t="s">
        <v>181</v>
      </c>
      <c r="V100">
        <v>84</v>
      </c>
      <c r="W100">
        <v>1</v>
      </c>
      <c r="Y100" t="s">
        <v>819</v>
      </c>
      <c r="Z100" t="s">
        <v>832</v>
      </c>
      <c r="AA100">
        <v>3</v>
      </c>
      <c r="AB100">
        <v>149.36000000000001</v>
      </c>
      <c r="AC100">
        <v>149.36000000000001</v>
      </c>
      <c r="AD100">
        <v>149.36000000000001</v>
      </c>
      <c r="AE100">
        <v>149.36000000000001</v>
      </c>
      <c r="AF100">
        <v>149.36000000000001</v>
      </c>
      <c r="AG100" t="s">
        <v>181</v>
      </c>
      <c r="AH100">
        <v>1</v>
      </c>
      <c r="AI100" t="s">
        <v>850</v>
      </c>
      <c r="AJ100" t="s">
        <v>822</v>
      </c>
      <c r="AK100" t="s">
        <v>851</v>
      </c>
      <c r="AL100" t="s">
        <v>823</v>
      </c>
      <c r="AM100" t="s">
        <v>824</v>
      </c>
      <c r="AN100" t="s">
        <v>819</v>
      </c>
      <c r="AO100" t="s">
        <v>826</v>
      </c>
      <c r="AP100" t="s">
        <v>826</v>
      </c>
      <c r="AQ100" t="s">
        <v>852</v>
      </c>
      <c r="AR100">
        <v>-53.18</v>
      </c>
      <c r="AS100" t="s">
        <v>853</v>
      </c>
      <c r="AV100" t="s">
        <v>1269</v>
      </c>
      <c r="AW100" t="s">
        <v>1329</v>
      </c>
      <c r="AX100" t="s">
        <v>856</v>
      </c>
      <c r="AY100" t="s">
        <v>181</v>
      </c>
      <c r="AZ100">
        <v>1</v>
      </c>
      <c r="BA100">
        <v>149.36000000000001</v>
      </c>
      <c r="BB100" t="s">
        <v>819</v>
      </c>
      <c r="BC100" t="s">
        <v>826</v>
      </c>
      <c r="BD100" t="s">
        <v>1043</v>
      </c>
      <c r="BE100" t="s">
        <v>1330</v>
      </c>
      <c r="BF100" t="s">
        <v>856</v>
      </c>
      <c r="BG100" t="s">
        <v>181</v>
      </c>
      <c r="BH100">
        <v>2</v>
      </c>
      <c r="BI100">
        <v>149.99</v>
      </c>
      <c r="BJ100" t="s">
        <v>819</v>
      </c>
      <c r="BK100" t="s">
        <v>826</v>
      </c>
      <c r="BL100" t="s">
        <v>1280</v>
      </c>
      <c r="BM100" t="s">
        <v>1331</v>
      </c>
      <c r="BN100" t="s">
        <v>979</v>
      </c>
      <c r="BO100" t="s">
        <v>181</v>
      </c>
      <c r="BP100">
        <v>4</v>
      </c>
      <c r="BQ100">
        <v>150</v>
      </c>
      <c r="BR100" t="s">
        <v>819</v>
      </c>
      <c r="BS100" t="s">
        <v>826</v>
      </c>
    </row>
    <row r="101" spans="1:119" x14ac:dyDescent="0.2">
      <c r="A101" s="22">
        <v>99</v>
      </c>
      <c r="B101" t="s">
        <v>1332</v>
      </c>
      <c r="C101" t="s">
        <v>1265</v>
      </c>
      <c r="D101" t="s">
        <v>841</v>
      </c>
      <c r="E101" t="s">
        <v>1266</v>
      </c>
      <c r="F101" t="s">
        <v>1333</v>
      </c>
      <c r="I101" t="s">
        <v>1266</v>
      </c>
      <c r="J101" t="s">
        <v>1333</v>
      </c>
      <c r="N101">
        <v>1862</v>
      </c>
      <c r="O101">
        <v>1518</v>
      </c>
      <c r="P101">
        <v>42</v>
      </c>
      <c r="Q101">
        <v>7</v>
      </c>
      <c r="R101" t="s">
        <v>182</v>
      </c>
      <c r="S101">
        <v>52.32</v>
      </c>
      <c r="T101">
        <v>266</v>
      </c>
      <c r="U101" t="s">
        <v>181</v>
      </c>
      <c r="V101">
        <v>126</v>
      </c>
      <c r="W101">
        <v>3.6666666666666599</v>
      </c>
      <c r="Y101" t="s">
        <v>819</v>
      </c>
      <c r="Z101" t="s">
        <v>832</v>
      </c>
      <c r="AA101">
        <v>6</v>
      </c>
      <c r="AB101">
        <v>134.81</v>
      </c>
      <c r="AC101">
        <v>123.09</v>
      </c>
      <c r="AD101">
        <v>253.31</v>
      </c>
      <c r="AE101">
        <v>134.81</v>
      </c>
      <c r="AF101">
        <v>161.51</v>
      </c>
      <c r="AG101" t="s">
        <v>181</v>
      </c>
      <c r="AH101">
        <v>1</v>
      </c>
      <c r="AI101" t="s">
        <v>850</v>
      </c>
      <c r="AJ101" t="s">
        <v>822</v>
      </c>
      <c r="AK101" t="s">
        <v>851</v>
      </c>
      <c r="AL101" t="s">
        <v>823</v>
      </c>
      <c r="AM101" t="s">
        <v>824</v>
      </c>
      <c r="AN101" t="s">
        <v>819</v>
      </c>
      <c r="AO101" t="s">
        <v>826</v>
      </c>
      <c r="AP101" t="s">
        <v>826</v>
      </c>
      <c r="AQ101" t="s">
        <v>852</v>
      </c>
      <c r="AR101">
        <v>-49.32</v>
      </c>
      <c r="AS101" t="s">
        <v>853</v>
      </c>
      <c r="AV101" t="s">
        <v>1334</v>
      </c>
      <c r="AW101" t="s">
        <v>1335</v>
      </c>
      <c r="AX101" t="s">
        <v>979</v>
      </c>
      <c r="AY101" t="s">
        <v>181</v>
      </c>
      <c r="AZ101" t="s">
        <v>183</v>
      </c>
      <c r="BA101">
        <v>123.09</v>
      </c>
      <c r="BB101" t="s">
        <v>819</v>
      </c>
      <c r="BC101" t="s">
        <v>826</v>
      </c>
      <c r="BD101" t="s">
        <v>1289</v>
      </c>
      <c r="BE101" t="s">
        <v>1336</v>
      </c>
      <c r="BF101" t="s">
        <v>1291</v>
      </c>
      <c r="BG101" t="s">
        <v>181</v>
      </c>
      <c r="BH101">
        <v>1</v>
      </c>
      <c r="BI101">
        <v>128.07</v>
      </c>
      <c r="BJ101" t="s">
        <v>819</v>
      </c>
      <c r="BK101" t="s">
        <v>826</v>
      </c>
      <c r="BL101" t="s">
        <v>1269</v>
      </c>
      <c r="BM101" t="s">
        <v>1337</v>
      </c>
      <c r="BN101" t="s">
        <v>856</v>
      </c>
      <c r="BO101" t="s">
        <v>181</v>
      </c>
      <c r="BP101">
        <v>1</v>
      </c>
      <c r="BQ101">
        <v>141.56</v>
      </c>
      <c r="BR101" t="s">
        <v>819</v>
      </c>
      <c r="BS101" t="s">
        <v>826</v>
      </c>
      <c r="BT101" t="s">
        <v>1043</v>
      </c>
      <c r="BU101" t="s">
        <v>1338</v>
      </c>
      <c r="BV101" t="s">
        <v>856</v>
      </c>
      <c r="BW101" t="s">
        <v>181</v>
      </c>
      <c r="BX101">
        <v>2</v>
      </c>
      <c r="BY101">
        <v>212.48</v>
      </c>
      <c r="BZ101" t="s">
        <v>819</v>
      </c>
      <c r="CA101" t="s">
        <v>826</v>
      </c>
      <c r="CB101" t="s">
        <v>1280</v>
      </c>
      <c r="CC101" t="s">
        <v>1339</v>
      </c>
      <c r="CD101" t="s">
        <v>979</v>
      </c>
      <c r="CE101" t="s">
        <v>181</v>
      </c>
      <c r="CF101">
        <v>2</v>
      </c>
      <c r="CG101">
        <v>212.5</v>
      </c>
      <c r="CH101" t="s">
        <v>819</v>
      </c>
      <c r="CI101" t="s">
        <v>826</v>
      </c>
      <c r="CJ101" t="s">
        <v>1141</v>
      </c>
      <c r="CK101" t="s">
        <v>1340</v>
      </c>
      <c r="CL101" t="s">
        <v>856</v>
      </c>
      <c r="CM101" t="s">
        <v>181</v>
      </c>
      <c r="CN101" t="s">
        <v>947</v>
      </c>
      <c r="CO101">
        <v>253.31</v>
      </c>
      <c r="CP101" t="s">
        <v>819</v>
      </c>
      <c r="CQ101" t="s">
        <v>826</v>
      </c>
    </row>
    <row r="102" spans="1:119" x14ac:dyDescent="0.2">
      <c r="A102" s="22">
        <v>100</v>
      </c>
      <c r="B102" t="s">
        <v>1341</v>
      </c>
      <c r="C102" t="s">
        <v>1342</v>
      </c>
      <c r="D102" t="s">
        <v>841</v>
      </c>
      <c r="E102" t="s">
        <v>1266</v>
      </c>
      <c r="F102" t="s">
        <v>1343</v>
      </c>
      <c r="I102" t="s">
        <v>1266</v>
      </c>
      <c r="J102" t="s">
        <v>1343</v>
      </c>
      <c r="N102">
        <v>2658</v>
      </c>
      <c r="O102">
        <v>1329</v>
      </c>
      <c r="P102">
        <v>15</v>
      </c>
      <c r="Q102">
        <v>2</v>
      </c>
      <c r="R102" t="s">
        <v>182</v>
      </c>
      <c r="S102">
        <v>348.95</v>
      </c>
      <c r="T102">
        <v>1329</v>
      </c>
      <c r="U102" t="s">
        <v>181</v>
      </c>
      <c r="V102">
        <v>245</v>
      </c>
      <c r="W102">
        <v>0.6</v>
      </c>
      <c r="Y102" t="s">
        <v>819</v>
      </c>
      <c r="Z102" t="s">
        <v>880</v>
      </c>
      <c r="AA102">
        <v>8</v>
      </c>
      <c r="AB102">
        <v>565.23</v>
      </c>
      <c r="AC102">
        <v>290.97000000000003</v>
      </c>
      <c r="AD102">
        <v>809.85</v>
      </c>
      <c r="AE102">
        <v>565.23</v>
      </c>
      <c r="AF102">
        <v>518.46</v>
      </c>
      <c r="AG102" t="s">
        <v>181</v>
      </c>
      <c r="AH102">
        <v>1</v>
      </c>
      <c r="AI102" t="s">
        <v>850</v>
      </c>
      <c r="AJ102" t="s">
        <v>218</v>
      </c>
      <c r="AK102" t="s">
        <v>851</v>
      </c>
      <c r="AL102" t="s">
        <v>823</v>
      </c>
      <c r="AM102" t="s">
        <v>824</v>
      </c>
      <c r="AN102" t="s">
        <v>819</v>
      </c>
      <c r="AO102" t="s">
        <v>826</v>
      </c>
      <c r="AP102" t="s">
        <v>826</v>
      </c>
      <c r="AQ102" t="s">
        <v>852</v>
      </c>
      <c r="AR102">
        <v>-57.47</v>
      </c>
      <c r="AS102" t="s">
        <v>853</v>
      </c>
      <c r="AV102" t="s">
        <v>1344</v>
      </c>
      <c r="AW102" t="s">
        <v>1345</v>
      </c>
      <c r="AX102" t="s">
        <v>856</v>
      </c>
      <c r="AY102" t="s">
        <v>181</v>
      </c>
      <c r="AZ102" t="s">
        <v>183</v>
      </c>
      <c r="BA102" t="s">
        <v>1140</v>
      </c>
      <c r="BB102" t="s">
        <v>819</v>
      </c>
      <c r="BC102" t="s">
        <v>826</v>
      </c>
      <c r="BD102" t="s">
        <v>1346</v>
      </c>
      <c r="BE102" t="s">
        <v>1347</v>
      </c>
      <c r="BF102" t="s">
        <v>856</v>
      </c>
      <c r="BG102" t="s">
        <v>181</v>
      </c>
      <c r="BH102" t="s">
        <v>183</v>
      </c>
      <c r="BI102">
        <v>290.97000000000003</v>
      </c>
      <c r="BJ102" t="s">
        <v>819</v>
      </c>
      <c r="BK102" t="s">
        <v>826</v>
      </c>
      <c r="BL102" t="s">
        <v>1348</v>
      </c>
      <c r="BM102" t="s">
        <v>1349</v>
      </c>
      <c r="BN102" t="s">
        <v>856</v>
      </c>
      <c r="BO102" t="s">
        <v>181</v>
      </c>
      <c r="BP102">
        <v>1</v>
      </c>
      <c r="BQ102">
        <v>330</v>
      </c>
      <c r="BR102" t="s">
        <v>819</v>
      </c>
      <c r="BS102" t="s">
        <v>826</v>
      </c>
      <c r="BT102" t="s">
        <v>1043</v>
      </c>
      <c r="BU102" t="s">
        <v>1350</v>
      </c>
      <c r="BV102" t="s">
        <v>856</v>
      </c>
      <c r="BW102" t="s">
        <v>181</v>
      </c>
      <c r="BX102">
        <v>6</v>
      </c>
      <c r="BY102">
        <v>488.41</v>
      </c>
      <c r="BZ102" t="s">
        <v>819</v>
      </c>
      <c r="CA102" t="s">
        <v>826</v>
      </c>
      <c r="CB102" t="s">
        <v>1280</v>
      </c>
      <c r="CC102" t="s">
        <v>1351</v>
      </c>
      <c r="CD102" t="s">
        <v>979</v>
      </c>
      <c r="CE102" t="s">
        <v>181</v>
      </c>
      <c r="CF102">
        <v>7</v>
      </c>
      <c r="CG102">
        <v>488.44</v>
      </c>
      <c r="CH102" t="s">
        <v>819</v>
      </c>
      <c r="CI102" t="s">
        <v>826</v>
      </c>
      <c r="CJ102" t="s">
        <v>1352</v>
      </c>
      <c r="CK102" t="s">
        <v>1353</v>
      </c>
      <c r="CL102" t="s">
        <v>856</v>
      </c>
      <c r="CM102" t="s">
        <v>181</v>
      </c>
      <c r="CN102">
        <v>1</v>
      </c>
      <c r="CO102">
        <v>565.23</v>
      </c>
      <c r="CP102" t="s">
        <v>819</v>
      </c>
      <c r="CQ102" t="s">
        <v>826</v>
      </c>
      <c r="CR102" t="s">
        <v>1354</v>
      </c>
      <c r="CS102" t="s">
        <v>1355</v>
      </c>
      <c r="CT102" t="s">
        <v>856</v>
      </c>
      <c r="CU102" t="s">
        <v>181</v>
      </c>
      <c r="CV102" t="s">
        <v>183</v>
      </c>
      <c r="CW102">
        <v>596.25</v>
      </c>
      <c r="CX102" t="s">
        <v>819</v>
      </c>
      <c r="CY102" t="s">
        <v>826</v>
      </c>
      <c r="CZ102" t="s">
        <v>1356</v>
      </c>
      <c r="DA102" t="s">
        <v>1357</v>
      </c>
      <c r="DB102" t="s">
        <v>856</v>
      </c>
      <c r="DC102" t="s">
        <v>181</v>
      </c>
      <c r="DD102">
        <v>1</v>
      </c>
      <c r="DE102">
        <v>809.85</v>
      </c>
      <c r="DF102" t="s">
        <v>819</v>
      </c>
      <c r="DG102" t="s">
        <v>826</v>
      </c>
    </row>
    <row r="103" spans="1:119" x14ac:dyDescent="0.2">
      <c r="A103" s="22">
        <v>101</v>
      </c>
      <c r="B103" t="s">
        <v>1358</v>
      </c>
      <c r="C103" t="s">
        <v>1359</v>
      </c>
      <c r="D103" t="s">
        <v>841</v>
      </c>
      <c r="E103" t="s">
        <v>1266</v>
      </c>
      <c r="F103" t="s">
        <v>1360</v>
      </c>
      <c r="I103" t="s">
        <v>1266</v>
      </c>
      <c r="J103" t="s">
        <v>1360</v>
      </c>
      <c r="N103">
        <v>4632</v>
      </c>
      <c r="O103">
        <v>2977</v>
      </c>
      <c r="P103">
        <v>33</v>
      </c>
      <c r="Q103">
        <v>6</v>
      </c>
      <c r="R103" t="s">
        <v>182</v>
      </c>
      <c r="S103">
        <v>171.84</v>
      </c>
      <c r="T103">
        <v>772</v>
      </c>
      <c r="U103" t="s">
        <v>181</v>
      </c>
      <c r="V103">
        <v>91</v>
      </c>
      <c r="W103">
        <v>1.25</v>
      </c>
      <c r="Y103" t="s">
        <v>819</v>
      </c>
      <c r="Z103" t="s">
        <v>880</v>
      </c>
      <c r="AA103">
        <v>3</v>
      </c>
      <c r="AB103">
        <v>467.19</v>
      </c>
      <c r="AC103">
        <v>305.54000000000002</v>
      </c>
      <c r="AD103">
        <v>628.85</v>
      </c>
      <c r="AE103">
        <v>467.19</v>
      </c>
      <c r="AF103">
        <v>467.19</v>
      </c>
      <c r="AG103" t="s">
        <v>181</v>
      </c>
      <c r="AH103">
        <v>1</v>
      </c>
      <c r="AI103" t="s">
        <v>850</v>
      </c>
      <c r="AJ103" t="s">
        <v>822</v>
      </c>
      <c r="AK103" t="s">
        <v>851</v>
      </c>
      <c r="AL103" t="s">
        <v>823</v>
      </c>
      <c r="AM103" t="s">
        <v>824</v>
      </c>
      <c r="AN103" t="s">
        <v>819</v>
      </c>
      <c r="AO103" t="s">
        <v>826</v>
      </c>
      <c r="AP103" t="s">
        <v>826</v>
      </c>
      <c r="AQ103" t="s">
        <v>852</v>
      </c>
      <c r="AR103">
        <v>-39.479999999999997</v>
      </c>
      <c r="AS103" t="s">
        <v>853</v>
      </c>
      <c r="AV103" t="s">
        <v>1280</v>
      </c>
      <c r="AW103" t="s">
        <v>1361</v>
      </c>
      <c r="AX103" t="s">
        <v>979</v>
      </c>
      <c r="AY103" t="s">
        <v>181</v>
      </c>
      <c r="AZ103">
        <v>2</v>
      </c>
      <c r="BA103">
        <v>288.01</v>
      </c>
      <c r="BB103" t="s">
        <v>819</v>
      </c>
      <c r="BC103" t="s">
        <v>826</v>
      </c>
      <c r="BD103" t="s">
        <v>1289</v>
      </c>
      <c r="BE103" t="s">
        <v>1362</v>
      </c>
      <c r="BF103" t="s">
        <v>1291</v>
      </c>
      <c r="BG103" t="s">
        <v>181</v>
      </c>
      <c r="BH103">
        <v>1</v>
      </c>
      <c r="BI103">
        <v>305.54000000000002</v>
      </c>
      <c r="BJ103" t="s">
        <v>819</v>
      </c>
      <c r="BK103" t="s">
        <v>826</v>
      </c>
      <c r="BL103" t="s">
        <v>1141</v>
      </c>
      <c r="BM103" t="s">
        <v>1363</v>
      </c>
      <c r="BN103" t="s">
        <v>856</v>
      </c>
      <c r="BO103" t="s">
        <v>181</v>
      </c>
      <c r="BP103" t="s">
        <v>947</v>
      </c>
      <c r="BQ103">
        <v>628.85</v>
      </c>
      <c r="BR103" t="s">
        <v>819</v>
      </c>
      <c r="BS103" t="s">
        <v>826</v>
      </c>
    </row>
    <row r="104" spans="1:119" x14ac:dyDescent="0.2">
      <c r="A104" s="22">
        <v>102</v>
      </c>
      <c r="B104" t="s">
        <v>1364</v>
      </c>
      <c r="C104" t="s">
        <v>1287</v>
      </c>
      <c r="D104" t="s">
        <v>841</v>
      </c>
      <c r="E104" t="s">
        <v>1266</v>
      </c>
      <c r="F104" t="s">
        <v>1365</v>
      </c>
      <c r="I104" t="s">
        <v>1266</v>
      </c>
      <c r="J104" t="s">
        <v>1365</v>
      </c>
      <c r="N104">
        <v>4416</v>
      </c>
      <c r="O104">
        <v>3675</v>
      </c>
      <c r="P104">
        <v>48</v>
      </c>
      <c r="Q104">
        <v>8</v>
      </c>
      <c r="R104" t="s">
        <v>182</v>
      </c>
      <c r="S104">
        <v>54.57</v>
      </c>
      <c r="T104">
        <v>552</v>
      </c>
      <c r="U104" t="s">
        <v>181</v>
      </c>
      <c r="V104">
        <v>63</v>
      </c>
      <c r="W104">
        <v>3.25</v>
      </c>
      <c r="Y104" t="s">
        <v>819</v>
      </c>
      <c r="Z104" t="s">
        <v>1011</v>
      </c>
      <c r="AA104">
        <v>6</v>
      </c>
      <c r="AB104">
        <v>578.02</v>
      </c>
      <c r="AC104">
        <v>178.09</v>
      </c>
      <c r="AD104">
        <v>699</v>
      </c>
      <c r="AE104">
        <v>578.02</v>
      </c>
      <c r="AF104">
        <v>508.29</v>
      </c>
      <c r="AG104" t="s">
        <v>181</v>
      </c>
      <c r="AI104" t="s">
        <v>1366</v>
      </c>
      <c r="AJ104" t="s">
        <v>822</v>
      </c>
      <c r="AK104" t="s">
        <v>183</v>
      </c>
      <c r="AL104" t="s">
        <v>823</v>
      </c>
      <c r="AM104" t="s">
        <v>824</v>
      </c>
      <c r="AN104" t="s">
        <v>819</v>
      </c>
      <c r="AO104" t="s">
        <v>826</v>
      </c>
      <c r="AP104" t="s">
        <v>826</v>
      </c>
      <c r="AQ104" t="s">
        <v>852</v>
      </c>
      <c r="AR104">
        <v>4.71</v>
      </c>
      <c r="AS104" t="s">
        <v>853</v>
      </c>
      <c r="AV104" t="s">
        <v>1289</v>
      </c>
      <c r="AW104" t="s">
        <v>1367</v>
      </c>
      <c r="AX104" t="s">
        <v>1291</v>
      </c>
      <c r="AY104" t="s">
        <v>181</v>
      </c>
      <c r="AZ104" t="s">
        <v>947</v>
      </c>
      <c r="BA104">
        <v>178.09</v>
      </c>
      <c r="BB104" t="s">
        <v>819</v>
      </c>
      <c r="BC104" t="s">
        <v>826</v>
      </c>
      <c r="BD104" t="s">
        <v>1141</v>
      </c>
      <c r="BE104" t="s">
        <v>1368</v>
      </c>
      <c r="BF104" t="s">
        <v>856</v>
      </c>
      <c r="BG104" t="s">
        <v>181</v>
      </c>
      <c r="BH104" t="s">
        <v>947</v>
      </c>
      <c r="BI104">
        <v>457.05</v>
      </c>
      <c r="BJ104" t="s">
        <v>819</v>
      </c>
      <c r="BK104" t="s">
        <v>826</v>
      </c>
      <c r="BL104" t="s">
        <v>1043</v>
      </c>
      <c r="BM104" t="s">
        <v>1369</v>
      </c>
      <c r="BN104" t="s">
        <v>856</v>
      </c>
      <c r="BO104" t="s">
        <v>181</v>
      </c>
      <c r="BP104">
        <v>1</v>
      </c>
      <c r="BQ104">
        <v>532</v>
      </c>
      <c r="BR104" t="s">
        <v>819</v>
      </c>
      <c r="BS104" t="s">
        <v>826</v>
      </c>
      <c r="BT104" t="s">
        <v>1280</v>
      </c>
      <c r="BU104" t="s">
        <v>1370</v>
      </c>
      <c r="BV104" t="s">
        <v>979</v>
      </c>
      <c r="BW104" t="s">
        <v>181</v>
      </c>
      <c r="BX104">
        <v>2</v>
      </c>
      <c r="BY104">
        <v>532.04</v>
      </c>
      <c r="BZ104" t="s">
        <v>819</v>
      </c>
      <c r="CA104" t="s">
        <v>826</v>
      </c>
      <c r="CB104" t="s">
        <v>894</v>
      </c>
      <c r="CC104" t="s">
        <v>1371</v>
      </c>
      <c r="CD104" t="s">
        <v>856</v>
      </c>
      <c r="CE104" t="s">
        <v>181</v>
      </c>
      <c r="CF104" t="s">
        <v>183</v>
      </c>
      <c r="CG104">
        <v>699</v>
      </c>
      <c r="CH104" t="s">
        <v>819</v>
      </c>
      <c r="CI104" t="s">
        <v>826</v>
      </c>
      <c r="CJ104" t="s">
        <v>977</v>
      </c>
      <c r="CK104" t="s">
        <v>1372</v>
      </c>
      <c r="CL104" t="s">
        <v>979</v>
      </c>
      <c r="CM104" t="s">
        <v>181</v>
      </c>
      <c r="CN104" t="s">
        <v>183</v>
      </c>
      <c r="CO104">
        <v>699</v>
      </c>
      <c r="CP104" t="s">
        <v>819</v>
      </c>
      <c r="CQ104" t="s">
        <v>826</v>
      </c>
    </row>
    <row r="105" spans="1:119" x14ac:dyDescent="0.2">
      <c r="A105" s="22">
        <v>103</v>
      </c>
      <c r="B105" t="s">
        <v>1373</v>
      </c>
      <c r="C105" t="s">
        <v>1374</v>
      </c>
      <c r="D105" t="s">
        <v>841</v>
      </c>
      <c r="E105" t="s">
        <v>1266</v>
      </c>
      <c r="F105" t="s">
        <v>1375</v>
      </c>
      <c r="I105" t="s">
        <v>1266</v>
      </c>
      <c r="J105" t="s">
        <v>1375</v>
      </c>
      <c r="N105">
        <v>5120</v>
      </c>
      <c r="O105">
        <v>2989</v>
      </c>
      <c r="P105">
        <v>39</v>
      </c>
      <c r="Q105">
        <v>8</v>
      </c>
      <c r="R105" t="s">
        <v>182</v>
      </c>
      <c r="S105">
        <v>93.23</v>
      </c>
      <c r="T105">
        <v>640</v>
      </c>
      <c r="U105" t="s">
        <v>181</v>
      </c>
      <c r="V105">
        <v>245</v>
      </c>
      <c r="W105">
        <v>2</v>
      </c>
      <c r="Y105" t="s">
        <v>819</v>
      </c>
      <c r="Z105" t="s">
        <v>832</v>
      </c>
      <c r="AA105">
        <v>0</v>
      </c>
      <c r="AG105" t="s">
        <v>181</v>
      </c>
      <c r="AI105" t="s">
        <v>821</v>
      </c>
      <c r="AJ105" t="s">
        <v>822</v>
      </c>
      <c r="AK105" t="s">
        <v>183</v>
      </c>
      <c r="AL105" t="s">
        <v>823</v>
      </c>
      <c r="AM105" t="s">
        <v>824</v>
      </c>
      <c r="AN105" t="s">
        <v>825</v>
      </c>
      <c r="AO105" t="s">
        <v>826</v>
      </c>
      <c r="AS105" t="s">
        <v>853</v>
      </c>
    </row>
    <row r="106" spans="1:119" x14ac:dyDescent="0.2">
      <c r="A106" s="22">
        <v>104</v>
      </c>
      <c r="B106" t="s">
        <v>1376</v>
      </c>
      <c r="C106" t="s">
        <v>1377</v>
      </c>
      <c r="D106" t="s">
        <v>841</v>
      </c>
      <c r="E106" t="s">
        <v>1378</v>
      </c>
      <c r="F106" t="s">
        <v>1379</v>
      </c>
      <c r="I106" t="s">
        <v>1380</v>
      </c>
      <c r="J106" t="s">
        <v>1381</v>
      </c>
      <c r="N106">
        <v>8412</v>
      </c>
      <c r="O106">
        <v>5192</v>
      </c>
      <c r="P106">
        <v>57</v>
      </c>
      <c r="Q106">
        <v>6</v>
      </c>
      <c r="R106" t="s">
        <v>182</v>
      </c>
      <c r="S106">
        <v>172.58</v>
      </c>
      <c r="T106">
        <v>1402</v>
      </c>
      <c r="U106" t="s">
        <v>181</v>
      </c>
      <c r="V106">
        <v>28</v>
      </c>
      <c r="W106">
        <v>2</v>
      </c>
      <c r="Y106" t="s">
        <v>819</v>
      </c>
      <c r="Z106" t="s">
        <v>832</v>
      </c>
      <c r="AA106">
        <v>6</v>
      </c>
      <c r="AB106">
        <v>491.36</v>
      </c>
      <c r="AC106">
        <v>296.02999999999997</v>
      </c>
      <c r="AD106">
        <v>901.99</v>
      </c>
      <c r="AE106">
        <v>491.36</v>
      </c>
      <c r="AF106">
        <v>525.21</v>
      </c>
      <c r="AG106" t="s">
        <v>181</v>
      </c>
      <c r="AH106">
        <v>1</v>
      </c>
      <c r="AI106" t="s">
        <v>850</v>
      </c>
      <c r="AJ106" t="s">
        <v>822</v>
      </c>
      <c r="AK106" t="s">
        <v>851</v>
      </c>
      <c r="AL106" t="s">
        <v>823</v>
      </c>
      <c r="AM106" t="s">
        <v>824</v>
      </c>
      <c r="AN106" t="s">
        <v>819</v>
      </c>
      <c r="AO106" t="s">
        <v>826</v>
      </c>
      <c r="AP106" t="s">
        <v>826</v>
      </c>
      <c r="AQ106" t="s">
        <v>852</v>
      </c>
      <c r="AR106">
        <v>-64.95</v>
      </c>
      <c r="AS106" t="s">
        <v>853</v>
      </c>
      <c r="AV106" t="s">
        <v>1382</v>
      </c>
      <c r="AW106" t="s">
        <v>1383</v>
      </c>
      <c r="AX106" t="s">
        <v>856</v>
      </c>
      <c r="AY106" t="s">
        <v>181</v>
      </c>
      <c r="AZ106" t="s">
        <v>183</v>
      </c>
      <c r="BA106">
        <v>296.02999999999997</v>
      </c>
      <c r="BB106" t="s">
        <v>819</v>
      </c>
      <c r="BC106" t="s">
        <v>826</v>
      </c>
      <c r="BD106" t="s">
        <v>1299</v>
      </c>
      <c r="BE106" t="s">
        <v>1384</v>
      </c>
      <c r="BF106" t="s">
        <v>856</v>
      </c>
      <c r="BG106" t="s">
        <v>181</v>
      </c>
      <c r="BH106">
        <v>1</v>
      </c>
      <c r="BI106">
        <v>334.52</v>
      </c>
      <c r="BJ106" t="s">
        <v>819</v>
      </c>
      <c r="BK106" t="s">
        <v>826</v>
      </c>
      <c r="BL106" t="s">
        <v>1385</v>
      </c>
      <c r="BM106" t="s">
        <v>1386</v>
      </c>
      <c r="BN106" t="s">
        <v>856</v>
      </c>
      <c r="BO106" t="s">
        <v>181</v>
      </c>
      <c r="BP106" t="s">
        <v>183</v>
      </c>
      <c r="BQ106">
        <v>346.71</v>
      </c>
      <c r="BR106" t="s">
        <v>819</v>
      </c>
      <c r="BS106" t="s">
        <v>826</v>
      </c>
      <c r="BT106" t="s">
        <v>894</v>
      </c>
      <c r="BU106" t="s">
        <v>1387</v>
      </c>
      <c r="BV106" t="s">
        <v>856</v>
      </c>
      <c r="BW106" t="s">
        <v>181</v>
      </c>
      <c r="BX106" t="s">
        <v>183</v>
      </c>
      <c r="BY106">
        <v>636</v>
      </c>
      <c r="BZ106" t="s">
        <v>819</v>
      </c>
      <c r="CA106" t="s">
        <v>826</v>
      </c>
      <c r="CB106" t="s">
        <v>977</v>
      </c>
      <c r="CC106" t="s">
        <v>1388</v>
      </c>
      <c r="CD106" t="s">
        <v>979</v>
      </c>
      <c r="CE106" t="s">
        <v>181</v>
      </c>
      <c r="CF106" t="s">
        <v>183</v>
      </c>
      <c r="CG106">
        <v>636</v>
      </c>
      <c r="CH106" t="s">
        <v>819</v>
      </c>
      <c r="CI106" t="s">
        <v>826</v>
      </c>
      <c r="CJ106" t="s">
        <v>1389</v>
      </c>
      <c r="CK106" t="s">
        <v>1390</v>
      </c>
      <c r="CL106" t="s">
        <v>856</v>
      </c>
      <c r="CM106" t="s">
        <v>181</v>
      </c>
      <c r="CN106" t="s">
        <v>872</v>
      </c>
      <c r="CO106">
        <v>901.99</v>
      </c>
      <c r="CP106" t="s">
        <v>819</v>
      </c>
      <c r="CQ106" t="s">
        <v>826</v>
      </c>
    </row>
    <row r="107" spans="1:119" x14ac:dyDescent="0.2">
      <c r="A107" s="22">
        <v>105</v>
      </c>
      <c r="B107" t="s">
        <v>1391</v>
      </c>
      <c r="C107" t="s">
        <v>1392</v>
      </c>
      <c r="D107" t="s">
        <v>841</v>
      </c>
      <c r="E107" t="s">
        <v>1378</v>
      </c>
      <c r="F107" t="s">
        <v>1393</v>
      </c>
      <c r="I107" t="s">
        <v>1394</v>
      </c>
      <c r="J107" t="s">
        <v>1393</v>
      </c>
      <c r="N107">
        <v>2394</v>
      </c>
      <c r="O107">
        <v>1159</v>
      </c>
      <c r="P107">
        <v>54</v>
      </c>
      <c r="Q107">
        <v>6</v>
      </c>
      <c r="R107" t="s">
        <v>182</v>
      </c>
      <c r="S107">
        <v>92.21</v>
      </c>
      <c r="T107">
        <v>399</v>
      </c>
      <c r="U107" t="s">
        <v>181</v>
      </c>
      <c r="V107">
        <v>135</v>
      </c>
      <c r="W107">
        <v>1.75</v>
      </c>
      <c r="Y107" t="s">
        <v>819</v>
      </c>
      <c r="Z107" t="s">
        <v>1011</v>
      </c>
      <c r="AA107">
        <v>9</v>
      </c>
      <c r="AB107">
        <v>784</v>
      </c>
      <c r="AC107">
        <v>316</v>
      </c>
      <c r="AD107">
        <v>871.68</v>
      </c>
      <c r="AE107">
        <v>784</v>
      </c>
      <c r="AF107">
        <v>659.1</v>
      </c>
      <c r="AG107" t="s">
        <v>181</v>
      </c>
      <c r="AH107">
        <v>1</v>
      </c>
      <c r="AI107" t="s">
        <v>1049</v>
      </c>
      <c r="AJ107" t="s">
        <v>822</v>
      </c>
      <c r="AK107" t="s">
        <v>851</v>
      </c>
      <c r="AL107" t="s">
        <v>823</v>
      </c>
      <c r="AM107" t="s">
        <v>824</v>
      </c>
      <c r="AN107" t="s">
        <v>819</v>
      </c>
      <c r="AO107" t="s">
        <v>826</v>
      </c>
      <c r="AP107" t="s">
        <v>826</v>
      </c>
      <c r="AQ107" t="s">
        <v>852</v>
      </c>
      <c r="AR107">
        <v>96.49</v>
      </c>
      <c r="AS107" t="s">
        <v>853</v>
      </c>
      <c r="AV107" t="s">
        <v>1395</v>
      </c>
      <c r="AW107" t="s">
        <v>1396</v>
      </c>
      <c r="AX107" t="s">
        <v>856</v>
      </c>
      <c r="AY107" t="s">
        <v>181</v>
      </c>
      <c r="AZ107">
        <v>1</v>
      </c>
      <c r="BA107">
        <v>316</v>
      </c>
      <c r="BB107" t="s">
        <v>819</v>
      </c>
      <c r="BC107" t="s">
        <v>826</v>
      </c>
      <c r="BD107" t="s">
        <v>1299</v>
      </c>
      <c r="BE107" t="s">
        <v>1397</v>
      </c>
      <c r="BF107" t="s">
        <v>856</v>
      </c>
      <c r="BG107" t="s">
        <v>181</v>
      </c>
      <c r="BH107">
        <v>1</v>
      </c>
      <c r="BI107">
        <v>343.75</v>
      </c>
      <c r="BJ107" t="s">
        <v>819</v>
      </c>
      <c r="BK107" t="s">
        <v>826</v>
      </c>
      <c r="BL107" t="s">
        <v>1398</v>
      </c>
      <c r="BM107" t="s">
        <v>1399</v>
      </c>
      <c r="BN107" t="s">
        <v>856</v>
      </c>
      <c r="BO107" t="s">
        <v>181</v>
      </c>
      <c r="BP107">
        <v>1</v>
      </c>
      <c r="BQ107">
        <v>643.04999999999995</v>
      </c>
      <c r="BR107" t="s">
        <v>819</v>
      </c>
      <c r="BS107" t="s">
        <v>826</v>
      </c>
      <c r="BT107" t="s">
        <v>894</v>
      </c>
      <c r="BU107" t="s">
        <v>1400</v>
      </c>
      <c r="BV107" t="s">
        <v>856</v>
      </c>
      <c r="BW107" t="s">
        <v>181</v>
      </c>
      <c r="BX107" t="s">
        <v>183</v>
      </c>
      <c r="BY107">
        <v>784</v>
      </c>
      <c r="BZ107" t="s">
        <v>819</v>
      </c>
      <c r="CA107" t="s">
        <v>826</v>
      </c>
      <c r="CB107" t="s">
        <v>977</v>
      </c>
      <c r="CC107" t="s">
        <v>1401</v>
      </c>
      <c r="CD107" t="s">
        <v>979</v>
      </c>
      <c r="CE107" t="s">
        <v>181</v>
      </c>
      <c r="CF107" t="s">
        <v>183</v>
      </c>
      <c r="CG107">
        <v>784</v>
      </c>
      <c r="CH107" t="s">
        <v>819</v>
      </c>
      <c r="CI107" t="s">
        <v>826</v>
      </c>
      <c r="CJ107" t="s">
        <v>1043</v>
      </c>
      <c r="CK107" t="s">
        <v>1402</v>
      </c>
      <c r="CL107" t="s">
        <v>856</v>
      </c>
      <c r="CM107" t="s">
        <v>181</v>
      </c>
      <c r="CN107">
        <v>23</v>
      </c>
      <c r="CO107">
        <v>823.2</v>
      </c>
      <c r="CP107" t="s">
        <v>819</v>
      </c>
      <c r="CQ107" t="s">
        <v>826</v>
      </c>
      <c r="CR107" t="s">
        <v>1280</v>
      </c>
      <c r="CS107" t="s">
        <v>1403</v>
      </c>
      <c r="CT107" t="s">
        <v>979</v>
      </c>
      <c r="CU107" t="s">
        <v>181</v>
      </c>
      <c r="CV107" t="s">
        <v>183</v>
      </c>
      <c r="CW107">
        <v>823.54</v>
      </c>
      <c r="CX107" t="s">
        <v>819</v>
      </c>
      <c r="CY107" t="s">
        <v>826</v>
      </c>
      <c r="CZ107" t="s">
        <v>1404</v>
      </c>
      <c r="DA107" t="s">
        <v>1405</v>
      </c>
      <c r="DB107" t="s">
        <v>856</v>
      </c>
      <c r="DC107" t="s">
        <v>181</v>
      </c>
      <c r="DD107">
        <v>1</v>
      </c>
      <c r="DE107">
        <v>871.24</v>
      </c>
      <c r="DF107" t="s">
        <v>819</v>
      </c>
      <c r="DG107" t="s">
        <v>826</v>
      </c>
      <c r="DH107" t="s">
        <v>1406</v>
      </c>
      <c r="DI107" t="s">
        <v>1407</v>
      </c>
      <c r="DJ107" t="s">
        <v>856</v>
      </c>
      <c r="DK107" t="s">
        <v>181</v>
      </c>
      <c r="DL107" t="s">
        <v>947</v>
      </c>
      <c r="DM107">
        <v>871.68</v>
      </c>
      <c r="DN107" t="s">
        <v>819</v>
      </c>
      <c r="DO107" t="s">
        <v>826</v>
      </c>
    </row>
    <row r="108" spans="1:119" x14ac:dyDescent="0.2">
      <c r="A108" s="22">
        <v>106</v>
      </c>
      <c r="B108" t="s">
        <v>1408</v>
      </c>
      <c r="C108" t="s">
        <v>1409</v>
      </c>
      <c r="D108" t="s">
        <v>923</v>
      </c>
      <c r="E108" t="s">
        <v>1378</v>
      </c>
      <c r="F108" t="s">
        <v>1410</v>
      </c>
      <c r="H108" t="s">
        <v>1411</v>
      </c>
      <c r="I108" t="s">
        <v>1112</v>
      </c>
      <c r="J108" t="s">
        <v>1410</v>
      </c>
      <c r="N108">
        <v>10304</v>
      </c>
      <c r="O108">
        <v>6184</v>
      </c>
      <c r="P108">
        <v>105</v>
      </c>
      <c r="Q108">
        <v>28</v>
      </c>
      <c r="R108" t="s">
        <v>182</v>
      </c>
      <c r="S108">
        <v>117.58</v>
      </c>
      <c r="T108">
        <v>368</v>
      </c>
      <c r="U108" t="s">
        <v>181</v>
      </c>
      <c r="V108">
        <v>168</v>
      </c>
      <c r="W108">
        <v>2</v>
      </c>
      <c r="Y108" t="s">
        <v>819</v>
      </c>
      <c r="Z108" t="s">
        <v>832</v>
      </c>
      <c r="AA108">
        <v>1</v>
      </c>
      <c r="AB108">
        <v>34.83</v>
      </c>
      <c r="AC108">
        <v>34.83</v>
      </c>
      <c r="AD108">
        <v>34.83</v>
      </c>
      <c r="AE108">
        <v>34.83</v>
      </c>
      <c r="AF108">
        <v>34.83</v>
      </c>
      <c r="AG108" t="s">
        <v>181</v>
      </c>
      <c r="AI108" t="s">
        <v>850</v>
      </c>
      <c r="AJ108" t="s">
        <v>218</v>
      </c>
      <c r="AK108" t="s">
        <v>183</v>
      </c>
      <c r="AL108" t="s">
        <v>823</v>
      </c>
      <c r="AM108" t="s">
        <v>824</v>
      </c>
      <c r="AN108" t="s">
        <v>819</v>
      </c>
      <c r="AO108" t="s">
        <v>826</v>
      </c>
      <c r="AP108" t="s">
        <v>826</v>
      </c>
      <c r="AQ108" t="s">
        <v>852</v>
      </c>
      <c r="AR108">
        <v>-90.54</v>
      </c>
      <c r="AS108" t="s">
        <v>853</v>
      </c>
      <c r="AV108" t="s">
        <v>1412</v>
      </c>
      <c r="AW108" t="s">
        <v>1413</v>
      </c>
      <c r="AX108" t="s">
        <v>856</v>
      </c>
      <c r="AY108" t="s">
        <v>181</v>
      </c>
      <c r="AZ108" t="s">
        <v>947</v>
      </c>
      <c r="BA108">
        <v>34.83</v>
      </c>
      <c r="BB108" t="s">
        <v>819</v>
      </c>
      <c r="BC108" t="s">
        <v>826</v>
      </c>
    </row>
    <row r="109" spans="1:119" x14ac:dyDescent="0.2">
      <c r="A109" s="22">
        <v>107</v>
      </c>
      <c r="B109" t="s">
        <v>1414</v>
      </c>
      <c r="C109" t="s">
        <v>1415</v>
      </c>
      <c r="D109" t="s">
        <v>841</v>
      </c>
      <c r="E109" t="s">
        <v>1416</v>
      </c>
      <c r="F109" t="s">
        <v>1417</v>
      </c>
      <c r="I109" t="s">
        <v>1418</v>
      </c>
      <c r="J109" t="s">
        <v>1417</v>
      </c>
      <c r="N109">
        <v>15568</v>
      </c>
      <c r="O109">
        <v>7784</v>
      </c>
      <c r="P109">
        <v>12</v>
      </c>
      <c r="Q109">
        <v>4</v>
      </c>
      <c r="R109" t="s">
        <v>182</v>
      </c>
      <c r="S109">
        <v>1086.05</v>
      </c>
      <c r="T109">
        <v>3892</v>
      </c>
      <c r="U109" t="s">
        <v>181</v>
      </c>
      <c r="V109">
        <v>130</v>
      </c>
      <c r="W109">
        <v>0.75</v>
      </c>
      <c r="Y109" t="s">
        <v>819</v>
      </c>
      <c r="Z109" t="s">
        <v>880</v>
      </c>
      <c r="AA109">
        <v>0</v>
      </c>
      <c r="AG109" t="s">
        <v>181</v>
      </c>
      <c r="AI109" t="s">
        <v>821</v>
      </c>
      <c r="AJ109" t="s">
        <v>822</v>
      </c>
      <c r="AK109" t="s">
        <v>183</v>
      </c>
      <c r="AL109" t="s">
        <v>823</v>
      </c>
      <c r="AM109" t="s">
        <v>824</v>
      </c>
      <c r="AN109" t="s">
        <v>825</v>
      </c>
      <c r="AO109" t="s">
        <v>826</v>
      </c>
      <c r="AS109" t="s">
        <v>827</v>
      </c>
    </row>
    <row r="110" spans="1:119" x14ac:dyDescent="0.2">
      <c r="A110" s="22">
        <v>108</v>
      </c>
      <c r="B110" t="s">
        <v>1419</v>
      </c>
      <c r="C110" t="s">
        <v>1420</v>
      </c>
      <c r="D110" t="s">
        <v>841</v>
      </c>
      <c r="E110" t="s">
        <v>1416</v>
      </c>
      <c r="F110" t="s">
        <v>1421</v>
      </c>
      <c r="I110" t="s">
        <v>1418</v>
      </c>
      <c r="J110" t="s">
        <v>1421</v>
      </c>
      <c r="N110">
        <v>6792</v>
      </c>
      <c r="O110">
        <v>6468</v>
      </c>
      <c r="P110">
        <v>33</v>
      </c>
      <c r="Q110">
        <v>3</v>
      </c>
      <c r="R110" t="s">
        <v>182</v>
      </c>
      <c r="S110">
        <v>422.65</v>
      </c>
      <c r="T110">
        <v>2264</v>
      </c>
      <c r="U110" t="s">
        <v>181</v>
      </c>
      <c r="V110">
        <v>165</v>
      </c>
      <c r="W110">
        <v>1</v>
      </c>
      <c r="Y110" t="s">
        <v>819</v>
      </c>
      <c r="Z110" t="s">
        <v>880</v>
      </c>
      <c r="AA110">
        <v>0</v>
      </c>
      <c r="AG110" t="s">
        <v>181</v>
      </c>
      <c r="AI110" t="s">
        <v>821</v>
      </c>
      <c r="AJ110" t="s">
        <v>822</v>
      </c>
      <c r="AK110" t="s">
        <v>183</v>
      </c>
      <c r="AL110" t="s">
        <v>823</v>
      </c>
      <c r="AM110" t="s">
        <v>824</v>
      </c>
      <c r="AN110" t="s">
        <v>825</v>
      </c>
      <c r="AO110" t="s">
        <v>826</v>
      </c>
      <c r="AS110" t="s">
        <v>827</v>
      </c>
    </row>
    <row r="111" spans="1:119" x14ac:dyDescent="0.2">
      <c r="A111" s="22">
        <v>109</v>
      </c>
      <c r="B111" t="s">
        <v>1422</v>
      </c>
      <c r="C111" t="s">
        <v>1423</v>
      </c>
      <c r="D111" t="s">
        <v>933</v>
      </c>
      <c r="E111" t="s">
        <v>1424</v>
      </c>
      <c r="F111" t="s">
        <v>1425</v>
      </c>
      <c r="I111" t="s">
        <v>1424</v>
      </c>
      <c r="J111" t="s">
        <v>1425</v>
      </c>
      <c r="N111">
        <v>11855</v>
      </c>
      <c r="O111">
        <v>6937</v>
      </c>
      <c r="P111">
        <v>9</v>
      </c>
      <c r="Q111">
        <v>5</v>
      </c>
      <c r="R111" t="s">
        <v>182</v>
      </c>
      <c r="S111">
        <v>442.34</v>
      </c>
      <c r="T111">
        <v>2371</v>
      </c>
      <c r="U111" t="s">
        <v>181</v>
      </c>
      <c r="V111">
        <v>21</v>
      </c>
      <c r="W111">
        <v>0.66666666666666596</v>
      </c>
      <c r="Y111" t="s">
        <v>819</v>
      </c>
      <c r="Z111" t="s">
        <v>917</v>
      </c>
      <c r="AA111">
        <v>0</v>
      </c>
      <c r="AG111" t="s">
        <v>181</v>
      </c>
      <c r="AI111" t="s">
        <v>821</v>
      </c>
      <c r="AJ111" t="s">
        <v>822</v>
      </c>
      <c r="AK111" t="s">
        <v>183</v>
      </c>
      <c r="AL111" t="s">
        <v>823</v>
      </c>
      <c r="AM111" t="s">
        <v>824</v>
      </c>
      <c r="AN111" t="s">
        <v>825</v>
      </c>
      <c r="AO111" t="s">
        <v>826</v>
      </c>
      <c r="AS111" t="s">
        <v>853</v>
      </c>
    </row>
    <row r="112" spans="1:119" x14ac:dyDescent="0.2">
      <c r="A112" s="22">
        <v>110</v>
      </c>
      <c r="B112" t="s">
        <v>1426</v>
      </c>
      <c r="C112" t="s">
        <v>1427</v>
      </c>
      <c r="D112" t="s">
        <v>933</v>
      </c>
      <c r="E112" t="s">
        <v>1424</v>
      </c>
      <c r="F112" t="s">
        <v>1428</v>
      </c>
      <c r="I112" t="s">
        <v>1424</v>
      </c>
      <c r="J112" t="s">
        <v>1428</v>
      </c>
      <c r="N112">
        <v>8856</v>
      </c>
      <c r="O112">
        <v>5818</v>
      </c>
      <c r="P112">
        <v>27</v>
      </c>
      <c r="Q112">
        <v>3</v>
      </c>
      <c r="R112" t="s">
        <v>182</v>
      </c>
      <c r="S112">
        <v>1313.53</v>
      </c>
      <c r="T112">
        <v>2952</v>
      </c>
      <c r="U112" t="s">
        <v>181</v>
      </c>
      <c r="V112">
        <v>37</v>
      </c>
      <c r="W112">
        <v>1</v>
      </c>
      <c r="Y112" t="s">
        <v>819</v>
      </c>
      <c r="Z112" t="s">
        <v>880</v>
      </c>
      <c r="AA112">
        <v>0</v>
      </c>
      <c r="AG112" t="s">
        <v>181</v>
      </c>
      <c r="AI112" t="s">
        <v>821</v>
      </c>
      <c r="AJ112" t="s">
        <v>822</v>
      </c>
      <c r="AK112" t="s">
        <v>183</v>
      </c>
      <c r="AL112" t="s">
        <v>823</v>
      </c>
      <c r="AM112" t="s">
        <v>824</v>
      </c>
      <c r="AN112" t="s">
        <v>825</v>
      </c>
      <c r="AO112" t="s">
        <v>826</v>
      </c>
      <c r="AS112" t="s">
        <v>853</v>
      </c>
    </row>
    <row r="113" spans="1:95" x14ac:dyDescent="0.2">
      <c r="A113" s="22">
        <v>111</v>
      </c>
      <c r="B113" t="s">
        <v>1429</v>
      </c>
      <c r="C113" t="s">
        <v>1430</v>
      </c>
      <c r="D113" t="s">
        <v>933</v>
      </c>
      <c r="E113" t="s">
        <v>1424</v>
      </c>
      <c r="F113" t="s">
        <v>1431</v>
      </c>
      <c r="I113" t="s">
        <v>1424</v>
      </c>
      <c r="J113" t="s">
        <v>1431</v>
      </c>
      <c r="N113">
        <v>11106</v>
      </c>
      <c r="O113">
        <v>8979</v>
      </c>
      <c r="P113">
        <v>27</v>
      </c>
      <c r="Q113">
        <v>6</v>
      </c>
      <c r="R113" t="s">
        <v>182</v>
      </c>
      <c r="S113">
        <v>505.25</v>
      </c>
      <c r="T113">
        <v>1851</v>
      </c>
      <c r="U113" t="s">
        <v>181</v>
      </c>
      <c r="V113">
        <v>38</v>
      </c>
      <c r="W113">
        <v>2.2000000000000002</v>
      </c>
      <c r="Y113" t="s">
        <v>819</v>
      </c>
      <c r="Z113" t="s">
        <v>832</v>
      </c>
      <c r="AA113">
        <v>1</v>
      </c>
      <c r="AB113">
        <v>814</v>
      </c>
      <c r="AC113">
        <v>814</v>
      </c>
      <c r="AD113">
        <v>814</v>
      </c>
      <c r="AE113">
        <v>814</v>
      </c>
      <c r="AF113">
        <v>814</v>
      </c>
      <c r="AG113" t="s">
        <v>181</v>
      </c>
      <c r="AI113" t="s">
        <v>850</v>
      </c>
      <c r="AJ113" t="s">
        <v>822</v>
      </c>
      <c r="AK113" t="s">
        <v>183</v>
      </c>
      <c r="AL113" t="s">
        <v>823</v>
      </c>
      <c r="AM113" t="s">
        <v>824</v>
      </c>
      <c r="AN113" t="s">
        <v>819</v>
      </c>
      <c r="AO113" t="s">
        <v>826</v>
      </c>
      <c r="AP113" t="s">
        <v>826</v>
      </c>
      <c r="AQ113" t="s">
        <v>852</v>
      </c>
      <c r="AR113">
        <v>-56.02</v>
      </c>
      <c r="AS113" t="s">
        <v>853</v>
      </c>
      <c r="AV113" t="s">
        <v>977</v>
      </c>
      <c r="AW113" t="s">
        <v>1432</v>
      </c>
      <c r="AX113" t="s">
        <v>979</v>
      </c>
      <c r="AY113" t="s">
        <v>181</v>
      </c>
      <c r="AZ113" t="s">
        <v>183</v>
      </c>
      <c r="BA113">
        <v>814</v>
      </c>
      <c r="BB113" t="s">
        <v>819</v>
      </c>
      <c r="BC113" t="s">
        <v>826</v>
      </c>
    </row>
    <row r="114" spans="1:95" x14ac:dyDescent="0.2">
      <c r="A114" s="22">
        <v>112</v>
      </c>
      <c r="B114" t="s">
        <v>1433</v>
      </c>
      <c r="C114" t="s">
        <v>1434</v>
      </c>
      <c r="D114" t="s">
        <v>933</v>
      </c>
      <c r="E114" t="s">
        <v>1424</v>
      </c>
      <c r="F114" t="s">
        <v>1435</v>
      </c>
      <c r="I114" t="s">
        <v>1424</v>
      </c>
      <c r="J114" t="s">
        <v>1435</v>
      </c>
      <c r="N114">
        <v>34720</v>
      </c>
      <c r="O114">
        <v>18736</v>
      </c>
      <c r="P114">
        <v>15</v>
      </c>
      <c r="Q114">
        <v>7</v>
      </c>
      <c r="R114" t="s">
        <v>182</v>
      </c>
      <c r="S114">
        <v>612.47</v>
      </c>
      <c r="T114">
        <v>4960</v>
      </c>
      <c r="U114" t="s">
        <v>181</v>
      </c>
      <c r="V114">
        <v>28</v>
      </c>
      <c r="W114">
        <v>2</v>
      </c>
      <c r="Y114" t="s">
        <v>819</v>
      </c>
      <c r="Z114" t="s">
        <v>832</v>
      </c>
      <c r="AA114">
        <v>2</v>
      </c>
      <c r="AB114">
        <v>1090</v>
      </c>
      <c r="AC114">
        <v>1090</v>
      </c>
      <c r="AD114">
        <v>1090</v>
      </c>
      <c r="AE114">
        <v>1090</v>
      </c>
      <c r="AF114">
        <v>1090</v>
      </c>
      <c r="AG114" t="s">
        <v>181</v>
      </c>
      <c r="AI114" t="s">
        <v>850</v>
      </c>
      <c r="AJ114" t="s">
        <v>822</v>
      </c>
      <c r="AK114" t="s">
        <v>183</v>
      </c>
      <c r="AL114" t="s">
        <v>823</v>
      </c>
      <c r="AM114" t="s">
        <v>824</v>
      </c>
      <c r="AN114" t="s">
        <v>819</v>
      </c>
      <c r="AO114" t="s">
        <v>826</v>
      </c>
      <c r="AP114" t="s">
        <v>826</v>
      </c>
      <c r="AQ114" t="s">
        <v>852</v>
      </c>
      <c r="AR114">
        <v>-78.02</v>
      </c>
      <c r="AS114" t="s">
        <v>853</v>
      </c>
      <c r="AV114" t="s">
        <v>1436</v>
      </c>
      <c r="AW114" t="s">
        <v>1437</v>
      </c>
      <c r="AX114" t="s">
        <v>856</v>
      </c>
      <c r="AY114" t="s">
        <v>181</v>
      </c>
      <c r="AZ114" t="s">
        <v>947</v>
      </c>
      <c r="BA114" t="s">
        <v>1140</v>
      </c>
      <c r="BB114" t="s">
        <v>819</v>
      </c>
      <c r="BC114" t="s">
        <v>826</v>
      </c>
      <c r="BD114" t="s">
        <v>894</v>
      </c>
      <c r="BE114" t="s">
        <v>1438</v>
      </c>
      <c r="BF114" t="s">
        <v>856</v>
      </c>
      <c r="BG114" t="s">
        <v>181</v>
      </c>
      <c r="BH114" t="s">
        <v>183</v>
      </c>
      <c r="BI114">
        <v>1090</v>
      </c>
      <c r="BJ114" t="s">
        <v>819</v>
      </c>
      <c r="BK114" t="s">
        <v>826</v>
      </c>
    </row>
    <row r="115" spans="1:95" x14ac:dyDescent="0.2">
      <c r="A115" s="22">
        <v>113</v>
      </c>
      <c r="B115" t="s">
        <v>1439</v>
      </c>
      <c r="C115" t="s">
        <v>1440</v>
      </c>
      <c r="D115" t="s">
        <v>933</v>
      </c>
      <c r="E115" t="s">
        <v>1424</v>
      </c>
      <c r="F115" t="s">
        <v>1441</v>
      </c>
      <c r="I115" t="s">
        <v>1424</v>
      </c>
      <c r="J115" t="s">
        <v>1441</v>
      </c>
      <c r="N115">
        <v>21560</v>
      </c>
      <c r="O115">
        <v>11879</v>
      </c>
      <c r="P115">
        <v>48</v>
      </c>
      <c r="Q115">
        <v>7</v>
      </c>
      <c r="R115" t="s">
        <v>182</v>
      </c>
      <c r="S115">
        <v>1284</v>
      </c>
      <c r="T115">
        <v>3080</v>
      </c>
      <c r="U115" t="s">
        <v>181</v>
      </c>
      <c r="V115">
        <v>385</v>
      </c>
      <c r="W115">
        <v>1.25</v>
      </c>
      <c r="Y115" t="s">
        <v>819</v>
      </c>
      <c r="Z115" t="s">
        <v>880</v>
      </c>
      <c r="AA115">
        <v>2</v>
      </c>
      <c r="AB115">
        <v>1500</v>
      </c>
      <c r="AC115">
        <v>1500</v>
      </c>
      <c r="AD115">
        <v>1500</v>
      </c>
      <c r="AE115">
        <v>1500</v>
      </c>
      <c r="AF115">
        <v>1500</v>
      </c>
      <c r="AG115" t="s">
        <v>181</v>
      </c>
      <c r="AI115" t="s">
        <v>850</v>
      </c>
      <c r="AJ115" t="s">
        <v>822</v>
      </c>
      <c r="AK115" t="s">
        <v>183</v>
      </c>
      <c r="AL115" t="s">
        <v>823</v>
      </c>
      <c r="AM115" t="s">
        <v>824</v>
      </c>
      <c r="AN115" t="s">
        <v>819</v>
      </c>
      <c r="AO115" t="s">
        <v>826</v>
      </c>
      <c r="AP115" t="s">
        <v>826</v>
      </c>
      <c r="AQ115" t="s">
        <v>852</v>
      </c>
      <c r="AR115">
        <v>-51.3</v>
      </c>
      <c r="AS115" t="s">
        <v>853</v>
      </c>
      <c r="AV115" t="s">
        <v>1436</v>
      </c>
      <c r="AW115" t="s">
        <v>1442</v>
      </c>
      <c r="AX115" t="s">
        <v>856</v>
      </c>
      <c r="AY115" t="s">
        <v>181</v>
      </c>
      <c r="AZ115" t="s">
        <v>947</v>
      </c>
      <c r="BA115" t="s">
        <v>1140</v>
      </c>
      <c r="BB115" t="s">
        <v>819</v>
      </c>
      <c r="BC115" t="s">
        <v>826</v>
      </c>
      <c r="BD115" t="s">
        <v>1185</v>
      </c>
      <c r="BE115" t="s">
        <v>1443</v>
      </c>
      <c r="BF115" t="s">
        <v>856</v>
      </c>
      <c r="BG115" t="s">
        <v>181</v>
      </c>
      <c r="BH115" t="s">
        <v>947</v>
      </c>
      <c r="BI115">
        <v>1500</v>
      </c>
      <c r="BJ115" t="s">
        <v>819</v>
      </c>
      <c r="BK115" t="s">
        <v>826</v>
      </c>
    </row>
    <row r="116" spans="1:95" x14ac:dyDescent="0.2">
      <c r="A116" s="22">
        <v>114</v>
      </c>
      <c r="B116" t="s">
        <v>1444</v>
      </c>
      <c r="C116" t="s">
        <v>1445</v>
      </c>
      <c r="D116" t="s">
        <v>933</v>
      </c>
      <c r="E116" t="s">
        <v>1424</v>
      </c>
      <c r="F116" t="s">
        <v>1446</v>
      </c>
      <c r="I116" t="s">
        <v>1424</v>
      </c>
      <c r="J116" t="s">
        <v>1446</v>
      </c>
      <c r="N116">
        <v>8820</v>
      </c>
      <c r="O116">
        <v>8018</v>
      </c>
      <c r="P116">
        <v>27</v>
      </c>
      <c r="Q116">
        <v>2</v>
      </c>
      <c r="R116" t="s">
        <v>182</v>
      </c>
      <c r="S116">
        <v>1206.32</v>
      </c>
      <c r="T116">
        <v>4410</v>
      </c>
      <c r="U116" t="s">
        <v>181</v>
      </c>
      <c r="V116">
        <v>37</v>
      </c>
      <c r="W116">
        <v>1.3333333333333299</v>
      </c>
      <c r="Y116" t="s">
        <v>819</v>
      </c>
      <c r="Z116" t="s">
        <v>832</v>
      </c>
      <c r="AA116">
        <v>0</v>
      </c>
      <c r="AG116" t="s">
        <v>181</v>
      </c>
      <c r="AI116" t="s">
        <v>821</v>
      </c>
      <c r="AJ116" t="s">
        <v>822</v>
      </c>
      <c r="AK116" t="s">
        <v>183</v>
      </c>
      <c r="AL116" t="s">
        <v>823</v>
      </c>
      <c r="AM116" t="s">
        <v>824</v>
      </c>
      <c r="AN116" t="s">
        <v>825</v>
      </c>
      <c r="AO116" t="s">
        <v>837</v>
      </c>
      <c r="AS116" t="s">
        <v>853</v>
      </c>
    </row>
    <row r="117" spans="1:95" x14ac:dyDescent="0.2">
      <c r="A117" s="22">
        <v>115</v>
      </c>
      <c r="B117" t="s">
        <v>1447</v>
      </c>
      <c r="C117" t="s">
        <v>1448</v>
      </c>
      <c r="D117" t="s">
        <v>933</v>
      </c>
      <c r="E117" t="s">
        <v>1424</v>
      </c>
      <c r="F117" t="s">
        <v>1449</v>
      </c>
      <c r="I117" t="s">
        <v>1424</v>
      </c>
      <c r="J117" t="s">
        <v>1449</v>
      </c>
      <c r="N117">
        <v>31080</v>
      </c>
      <c r="O117">
        <v>19744</v>
      </c>
      <c r="P117">
        <v>81</v>
      </c>
      <c r="Q117">
        <v>15</v>
      </c>
      <c r="R117" t="s">
        <v>182</v>
      </c>
      <c r="S117">
        <v>476.36</v>
      </c>
      <c r="T117">
        <v>2072</v>
      </c>
      <c r="U117" t="s">
        <v>181</v>
      </c>
      <c r="V117">
        <v>44</v>
      </c>
      <c r="W117">
        <v>2.88888888888888</v>
      </c>
      <c r="Y117" t="s">
        <v>819</v>
      </c>
      <c r="Z117" t="s">
        <v>832</v>
      </c>
      <c r="AA117">
        <v>6</v>
      </c>
      <c r="AB117">
        <v>594.25</v>
      </c>
      <c r="AC117">
        <v>424</v>
      </c>
      <c r="AD117">
        <v>679</v>
      </c>
      <c r="AE117">
        <v>594.25</v>
      </c>
      <c r="AF117">
        <v>581.91999999999996</v>
      </c>
      <c r="AG117" t="s">
        <v>181</v>
      </c>
      <c r="AH117">
        <v>1</v>
      </c>
      <c r="AI117" t="s">
        <v>850</v>
      </c>
      <c r="AJ117" t="s">
        <v>218</v>
      </c>
      <c r="AK117" t="s">
        <v>851</v>
      </c>
      <c r="AL117" t="s">
        <v>823</v>
      </c>
      <c r="AM117" t="s">
        <v>824</v>
      </c>
      <c r="AN117" t="s">
        <v>819</v>
      </c>
      <c r="AO117" t="s">
        <v>826</v>
      </c>
      <c r="AP117" t="s">
        <v>826</v>
      </c>
      <c r="AQ117" t="s">
        <v>852</v>
      </c>
      <c r="AR117">
        <v>-71.319999999999993</v>
      </c>
      <c r="AS117" t="s">
        <v>853</v>
      </c>
      <c r="AV117" t="s">
        <v>1450</v>
      </c>
      <c r="AW117" t="s">
        <v>1451</v>
      </c>
      <c r="AX117" t="s">
        <v>856</v>
      </c>
      <c r="AY117" t="s">
        <v>181</v>
      </c>
      <c r="AZ117" t="s">
        <v>947</v>
      </c>
      <c r="BA117">
        <v>424</v>
      </c>
      <c r="BB117" t="s">
        <v>819</v>
      </c>
      <c r="BC117" t="s">
        <v>826</v>
      </c>
      <c r="BD117" t="s">
        <v>1452</v>
      </c>
      <c r="BE117" t="s">
        <v>1453</v>
      </c>
      <c r="BF117" t="s">
        <v>856</v>
      </c>
      <c r="BG117" t="s">
        <v>181</v>
      </c>
      <c r="BH117" t="s">
        <v>872</v>
      </c>
      <c r="BI117">
        <v>521</v>
      </c>
      <c r="BJ117" t="s">
        <v>819</v>
      </c>
      <c r="BK117" t="s">
        <v>826</v>
      </c>
      <c r="BL117" t="s">
        <v>1436</v>
      </c>
      <c r="BM117" t="s">
        <v>1454</v>
      </c>
      <c r="BN117" t="s">
        <v>856</v>
      </c>
      <c r="BO117" t="s">
        <v>181</v>
      </c>
      <c r="BP117" t="s">
        <v>183</v>
      </c>
      <c r="BQ117">
        <v>537.11</v>
      </c>
      <c r="BR117" t="s">
        <v>819</v>
      </c>
      <c r="BS117" t="s">
        <v>826</v>
      </c>
      <c r="BT117" t="s">
        <v>1455</v>
      </c>
      <c r="BU117" t="s">
        <v>1456</v>
      </c>
      <c r="BV117" t="s">
        <v>1291</v>
      </c>
      <c r="BW117" t="s">
        <v>181</v>
      </c>
      <c r="BX117">
        <v>1</v>
      </c>
      <c r="BY117">
        <v>651.39</v>
      </c>
      <c r="BZ117" t="s">
        <v>819</v>
      </c>
      <c r="CA117" t="s">
        <v>826</v>
      </c>
      <c r="CB117" t="s">
        <v>894</v>
      </c>
      <c r="CC117" t="s">
        <v>1457</v>
      </c>
      <c r="CD117" t="s">
        <v>856</v>
      </c>
      <c r="CE117" t="s">
        <v>181</v>
      </c>
      <c r="CF117" t="s">
        <v>183</v>
      </c>
      <c r="CG117">
        <v>679</v>
      </c>
      <c r="CH117" t="s">
        <v>819</v>
      </c>
      <c r="CI117" t="s">
        <v>826</v>
      </c>
      <c r="CJ117" t="s">
        <v>977</v>
      </c>
      <c r="CK117" t="s">
        <v>1458</v>
      </c>
      <c r="CL117" t="s">
        <v>979</v>
      </c>
      <c r="CM117" t="s">
        <v>181</v>
      </c>
      <c r="CN117" t="s">
        <v>183</v>
      </c>
      <c r="CO117">
        <v>679</v>
      </c>
      <c r="CP117" t="s">
        <v>819</v>
      </c>
      <c r="CQ117" t="s">
        <v>826</v>
      </c>
    </row>
    <row r="118" spans="1:95" x14ac:dyDescent="0.2">
      <c r="A118" s="22">
        <v>116</v>
      </c>
      <c r="B118" t="s">
        <v>1459</v>
      </c>
      <c r="C118" t="s">
        <v>1448</v>
      </c>
      <c r="D118" t="s">
        <v>933</v>
      </c>
      <c r="E118" t="s">
        <v>1424</v>
      </c>
      <c r="F118" t="s">
        <v>1460</v>
      </c>
      <c r="I118" t="s">
        <v>1424</v>
      </c>
      <c r="J118" t="s">
        <v>1460</v>
      </c>
      <c r="N118">
        <v>1005</v>
      </c>
      <c r="O118">
        <v>930</v>
      </c>
      <c r="P118">
        <v>12</v>
      </c>
      <c r="Q118">
        <v>1</v>
      </c>
      <c r="R118" t="s">
        <v>182</v>
      </c>
      <c r="S118">
        <v>476.36</v>
      </c>
      <c r="T118">
        <v>1005</v>
      </c>
      <c r="U118" t="s">
        <v>181</v>
      </c>
      <c r="V118">
        <v>31</v>
      </c>
      <c r="W118">
        <v>1</v>
      </c>
      <c r="Y118" t="s">
        <v>819</v>
      </c>
      <c r="Z118" t="s">
        <v>880</v>
      </c>
      <c r="AA118">
        <v>0</v>
      </c>
      <c r="AG118" t="s">
        <v>181</v>
      </c>
      <c r="AI118" t="s">
        <v>821</v>
      </c>
      <c r="AJ118" t="s">
        <v>822</v>
      </c>
      <c r="AK118" t="s">
        <v>183</v>
      </c>
      <c r="AL118" t="s">
        <v>823</v>
      </c>
      <c r="AM118" t="s">
        <v>824</v>
      </c>
      <c r="AN118" t="s">
        <v>825</v>
      </c>
      <c r="AO118" t="s">
        <v>826</v>
      </c>
      <c r="AS118" t="s">
        <v>853</v>
      </c>
    </row>
    <row r="119" spans="1:95" x14ac:dyDescent="0.2">
      <c r="A119" s="22">
        <v>117</v>
      </c>
      <c r="B119" t="s">
        <v>1461</v>
      </c>
      <c r="C119" t="s">
        <v>1462</v>
      </c>
      <c r="D119" t="s">
        <v>933</v>
      </c>
      <c r="E119" t="s">
        <v>1424</v>
      </c>
      <c r="F119" t="s">
        <v>1463</v>
      </c>
      <c r="I119" t="s">
        <v>1424</v>
      </c>
      <c r="J119" t="s">
        <v>1463</v>
      </c>
      <c r="N119">
        <v>2096</v>
      </c>
      <c r="O119">
        <v>1940</v>
      </c>
      <c r="P119">
        <v>6</v>
      </c>
      <c r="Q119">
        <v>2</v>
      </c>
      <c r="R119" t="s">
        <v>182</v>
      </c>
      <c r="S119">
        <v>407.03</v>
      </c>
      <c r="T119">
        <v>1048</v>
      </c>
      <c r="U119" t="s">
        <v>181</v>
      </c>
      <c r="V119">
        <v>44</v>
      </c>
      <c r="W119">
        <v>2</v>
      </c>
      <c r="Y119" t="s">
        <v>819</v>
      </c>
      <c r="Z119" t="s">
        <v>880</v>
      </c>
      <c r="AA119">
        <v>0</v>
      </c>
      <c r="AG119" t="s">
        <v>181</v>
      </c>
      <c r="AI119" t="s">
        <v>821</v>
      </c>
      <c r="AJ119" t="s">
        <v>822</v>
      </c>
      <c r="AK119" t="s">
        <v>183</v>
      </c>
      <c r="AL119" t="s">
        <v>823</v>
      </c>
      <c r="AM119" t="s">
        <v>824</v>
      </c>
      <c r="AN119" t="s">
        <v>825</v>
      </c>
      <c r="AO119" t="s">
        <v>826</v>
      </c>
      <c r="AS119" t="s">
        <v>853</v>
      </c>
    </row>
    <row r="120" spans="1:95" x14ac:dyDescent="0.2">
      <c r="A120" s="22">
        <v>118</v>
      </c>
      <c r="B120" t="s">
        <v>1464</v>
      </c>
      <c r="C120" t="s">
        <v>1465</v>
      </c>
      <c r="D120" t="s">
        <v>933</v>
      </c>
      <c r="E120" t="s">
        <v>1424</v>
      </c>
      <c r="F120" t="s">
        <v>1466</v>
      </c>
      <c r="I120" t="s">
        <v>1424</v>
      </c>
      <c r="J120" t="s">
        <v>1466</v>
      </c>
      <c r="N120">
        <v>3714</v>
      </c>
      <c r="O120">
        <v>1071</v>
      </c>
      <c r="P120">
        <v>15</v>
      </c>
      <c r="Q120">
        <v>3</v>
      </c>
      <c r="R120" t="s">
        <v>182</v>
      </c>
      <c r="S120">
        <v>500.76</v>
      </c>
      <c r="T120">
        <v>1238</v>
      </c>
      <c r="U120" t="s">
        <v>181</v>
      </c>
      <c r="V120">
        <v>62</v>
      </c>
      <c r="W120">
        <v>1.5</v>
      </c>
      <c r="Y120" t="s">
        <v>819</v>
      </c>
      <c r="Z120" t="s">
        <v>880</v>
      </c>
      <c r="AA120">
        <v>1</v>
      </c>
      <c r="AG120" t="s">
        <v>181</v>
      </c>
      <c r="AI120" t="s">
        <v>893</v>
      </c>
      <c r="AJ120" t="s">
        <v>822</v>
      </c>
      <c r="AK120" t="s">
        <v>183</v>
      </c>
      <c r="AL120" t="s">
        <v>823</v>
      </c>
      <c r="AM120" t="s">
        <v>824</v>
      </c>
      <c r="AN120" t="s">
        <v>819</v>
      </c>
      <c r="AO120" t="s">
        <v>826</v>
      </c>
      <c r="AP120" t="s">
        <v>826</v>
      </c>
      <c r="AQ120" t="s">
        <v>852</v>
      </c>
      <c r="AS120" t="s">
        <v>853</v>
      </c>
      <c r="AV120" t="s">
        <v>1436</v>
      </c>
      <c r="AW120" t="s">
        <v>1467</v>
      </c>
      <c r="AX120" t="s">
        <v>856</v>
      </c>
      <c r="AY120" t="s">
        <v>181</v>
      </c>
      <c r="AZ120" t="s">
        <v>947</v>
      </c>
      <c r="BA120" t="s">
        <v>1140</v>
      </c>
      <c r="BB120" t="s">
        <v>819</v>
      </c>
      <c r="BC120" t="s">
        <v>826</v>
      </c>
    </row>
    <row r="121" spans="1:95" x14ac:dyDescent="0.2">
      <c r="A121" s="22">
        <v>119</v>
      </c>
      <c r="B121" t="s">
        <v>1468</v>
      </c>
      <c r="C121" t="s">
        <v>1469</v>
      </c>
      <c r="D121" t="s">
        <v>933</v>
      </c>
      <c r="E121" t="s">
        <v>1424</v>
      </c>
      <c r="F121" t="s">
        <v>1470</v>
      </c>
      <c r="I121" t="s">
        <v>1424</v>
      </c>
      <c r="J121" t="s">
        <v>1470</v>
      </c>
      <c r="N121">
        <v>3730</v>
      </c>
      <c r="O121">
        <v>1776</v>
      </c>
      <c r="P121">
        <v>24</v>
      </c>
      <c r="Q121">
        <v>2</v>
      </c>
      <c r="R121" t="s">
        <v>182</v>
      </c>
      <c r="S121">
        <v>485.99</v>
      </c>
      <c r="T121">
        <v>1865</v>
      </c>
      <c r="U121" t="s">
        <v>181</v>
      </c>
      <c r="V121">
        <v>28</v>
      </c>
      <c r="W121">
        <v>1</v>
      </c>
      <c r="Y121" t="s">
        <v>819</v>
      </c>
      <c r="Z121" t="s">
        <v>917</v>
      </c>
      <c r="AA121">
        <v>3</v>
      </c>
      <c r="AB121">
        <v>1250</v>
      </c>
      <c r="AC121">
        <v>1250</v>
      </c>
      <c r="AD121">
        <v>1250</v>
      </c>
      <c r="AE121">
        <v>1250</v>
      </c>
      <c r="AF121">
        <v>1250</v>
      </c>
      <c r="AG121" t="s">
        <v>181</v>
      </c>
      <c r="AI121" t="s">
        <v>850</v>
      </c>
      <c r="AJ121" t="s">
        <v>822</v>
      </c>
      <c r="AK121" t="s">
        <v>183</v>
      </c>
      <c r="AL121" t="s">
        <v>823</v>
      </c>
      <c r="AM121" t="s">
        <v>824</v>
      </c>
      <c r="AN121" t="s">
        <v>819</v>
      </c>
      <c r="AO121" t="s">
        <v>826</v>
      </c>
      <c r="AP121" t="s">
        <v>826</v>
      </c>
      <c r="AQ121" t="s">
        <v>852</v>
      </c>
      <c r="AR121">
        <v>-32.979999999999997</v>
      </c>
      <c r="AS121" t="s">
        <v>853</v>
      </c>
      <c r="AV121" t="s">
        <v>1436</v>
      </c>
      <c r="AW121" t="s">
        <v>1471</v>
      </c>
      <c r="AX121" t="s">
        <v>856</v>
      </c>
      <c r="AY121" t="s">
        <v>181</v>
      </c>
      <c r="AZ121" t="s">
        <v>947</v>
      </c>
      <c r="BA121" t="s">
        <v>1140</v>
      </c>
      <c r="BB121" t="s">
        <v>819</v>
      </c>
      <c r="BC121" t="s">
        <v>826</v>
      </c>
      <c r="BD121" t="s">
        <v>894</v>
      </c>
      <c r="BE121" t="s">
        <v>1472</v>
      </c>
      <c r="BF121" t="s">
        <v>856</v>
      </c>
      <c r="BG121" t="s">
        <v>181</v>
      </c>
      <c r="BH121" t="s">
        <v>947</v>
      </c>
      <c r="BI121">
        <v>1250</v>
      </c>
      <c r="BJ121" t="s">
        <v>819</v>
      </c>
      <c r="BK121" t="s">
        <v>826</v>
      </c>
      <c r="BL121" t="s">
        <v>977</v>
      </c>
      <c r="BM121" t="s">
        <v>1473</v>
      </c>
      <c r="BN121" t="s">
        <v>979</v>
      </c>
      <c r="BO121" t="s">
        <v>181</v>
      </c>
      <c r="BP121" t="s">
        <v>183</v>
      </c>
      <c r="BQ121">
        <v>1250</v>
      </c>
      <c r="BR121" t="s">
        <v>819</v>
      </c>
      <c r="BS121" t="s">
        <v>826</v>
      </c>
    </row>
    <row r="122" spans="1:95" x14ac:dyDescent="0.2">
      <c r="A122" s="22">
        <v>120</v>
      </c>
      <c r="B122" t="s">
        <v>1474</v>
      </c>
      <c r="C122" t="s">
        <v>1475</v>
      </c>
      <c r="D122" t="s">
        <v>933</v>
      </c>
      <c r="E122" t="s">
        <v>1424</v>
      </c>
      <c r="F122" t="s">
        <v>1476</v>
      </c>
      <c r="I122" t="s">
        <v>1424</v>
      </c>
      <c r="J122" t="s">
        <v>1476</v>
      </c>
      <c r="N122">
        <v>13310</v>
      </c>
      <c r="O122">
        <v>7550</v>
      </c>
      <c r="P122">
        <v>51</v>
      </c>
      <c r="Q122">
        <v>10</v>
      </c>
      <c r="R122" t="s">
        <v>182</v>
      </c>
      <c r="S122">
        <v>495.62</v>
      </c>
      <c r="T122">
        <v>1331</v>
      </c>
      <c r="U122" t="s">
        <v>181</v>
      </c>
      <c r="V122">
        <v>28</v>
      </c>
      <c r="W122">
        <v>1</v>
      </c>
      <c r="Y122" t="s">
        <v>819</v>
      </c>
      <c r="Z122" t="s">
        <v>880</v>
      </c>
      <c r="AA122">
        <v>6</v>
      </c>
      <c r="AB122">
        <v>684</v>
      </c>
      <c r="AC122">
        <v>551</v>
      </c>
      <c r="AD122">
        <v>1040.6199999999999</v>
      </c>
      <c r="AE122">
        <v>684</v>
      </c>
      <c r="AF122">
        <v>776.86</v>
      </c>
      <c r="AG122" t="s">
        <v>181</v>
      </c>
      <c r="AH122">
        <v>1</v>
      </c>
      <c r="AI122" t="s">
        <v>850</v>
      </c>
      <c r="AJ122" t="s">
        <v>822</v>
      </c>
      <c r="AK122" t="s">
        <v>851</v>
      </c>
      <c r="AL122" t="s">
        <v>823</v>
      </c>
      <c r="AM122" t="s">
        <v>824</v>
      </c>
      <c r="AN122" t="s">
        <v>819</v>
      </c>
      <c r="AO122" t="s">
        <v>826</v>
      </c>
      <c r="AP122" t="s">
        <v>826</v>
      </c>
      <c r="AQ122" t="s">
        <v>852</v>
      </c>
      <c r="AR122">
        <v>-48.61</v>
      </c>
      <c r="AS122" t="s">
        <v>853</v>
      </c>
      <c r="AV122" t="s">
        <v>1452</v>
      </c>
      <c r="AW122" t="s">
        <v>1477</v>
      </c>
      <c r="AX122" t="s">
        <v>856</v>
      </c>
      <c r="AY122" t="s">
        <v>181</v>
      </c>
      <c r="AZ122" t="s">
        <v>872</v>
      </c>
      <c r="BA122">
        <v>551</v>
      </c>
      <c r="BB122" t="s">
        <v>819</v>
      </c>
      <c r="BC122" t="s">
        <v>826</v>
      </c>
      <c r="BD122" t="s">
        <v>1436</v>
      </c>
      <c r="BE122" t="s">
        <v>1478</v>
      </c>
      <c r="BF122" t="s">
        <v>856</v>
      </c>
      <c r="BG122" t="s">
        <v>181</v>
      </c>
      <c r="BH122" t="s">
        <v>947</v>
      </c>
      <c r="BI122">
        <v>568.04</v>
      </c>
      <c r="BJ122" t="s">
        <v>819</v>
      </c>
      <c r="BK122" t="s">
        <v>826</v>
      </c>
      <c r="BL122" t="s">
        <v>1180</v>
      </c>
      <c r="BM122" t="s">
        <v>1479</v>
      </c>
      <c r="BN122" t="s">
        <v>856</v>
      </c>
      <c r="BO122" t="s">
        <v>181</v>
      </c>
      <c r="BP122">
        <v>1</v>
      </c>
      <c r="BQ122">
        <v>684</v>
      </c>
      <c r="BR122" t="s">
        <v>819</v>
      </c>
      <c r="BS122" t="s">
        <v>826</v>
      </c>
      <c r="BT122" t="s">
        <v>894</v>
      </c>
      <c r="BU122" t="s">
        <v>1480</v>
      </c>
      <c r="BV122" t="s">
        <v>856</v>
      </c>
      <c r="BW122" t="s">
        <v>181</v>
      </c>
      <c r="BX122">
        <v>1</v>
      </c>
      <c r="BY122">
        <v>1040.6199999999999</v>
      </c>
      <c r="BZ122" t="s">
        <v>819</v>
      </c>
      <c r="CA122" t="s">
        <v>826</v>
      </c>
      <c r="CB122" t="s">
        <v>977</v>
      </c>
      <c r="CC122" t="s">
        <v>1481</v>
      </c>
      <c r="CD122" t="s">
        <v>979</v>
      </c>
      <c r="CE122" t="s">
        <v>181</v>
      </c>
      <c r="CF122" t="s">
        <v>183</v>
      </c>
      <c r="CG122">
        <v>1040.6199999999999</v>
      </c>
      <c r="CH122" t="s">
        <v>819</v>
      </c>
      <c r="CI122" t="s">
        <v>826</v>
      </c>
      <c r="CJ122" t="s">
        <v>1280</v>
      </c>
      <c r="CK122" t="s">
        <v>1482</v>
      </c>
      <c r="CL122" t="s">
        <v>979</v>
      </c>
      <c r="CM122" t="s">
        <v>181</v>
      </c>
      <c r="CN122">
        <v>1</v>
      </c>
      <c r="CO122">
        <v>1040.69</v>
      </c>
      <c r="CP122" t="s">
        <v>819</v>
      </c>
      <c r="CQ122" t="s">
        <v>826</v>
      </c>
    </row>
    <row r="123" spans="1:95" x14ac:dyDescent="0.2">
      <c r="A123" s="22">
        <v>121</v>
      </c>
      <c r="B123" t="s">
        <v>1483</v>
      </c>
      <c r="C123" t="s">
        <v>1484</v>
      </c>
      <c r="D123" t="s">
        <v>933</v>
      </c>
      <c r="E123" t="s">
        <v>1424</v>
      </c>
      <c r="F123" t="s">
        <v>1485</v>
      </c>
      <c r="I123" t="s">
        <v>1424</v>
      </c>
      <c r="J123" t="s">
        <v>1485</v>
      </c>
      <c r="N123">
        <v>3909</v>
      </c>
      <c r="O123">
        <v>0</v>
      </c>
      <c r="P123">
        <v>12</v>
      </c>
      <c r="Q123">
        <v>1</v>
      </c>
      <c r="R123" t="s">
        <v>182</v>
      </c>
      <c r="S123">
        <v>1025.92</v>
      </c>
      <c r="T123">
        <v>3909</v>
      </c>
      <c r="U123" t="s">
        <v>181</v>
      </c>
      <c r="V123">
        <v>120</v>
      </c>
      <c r="W123">
        <v>0.5</v>
      </c>
      <c r="Y123" t="s">
        <v>819</v>
      </c>
      <c r="Z123" t="s">
        <v>880</v>
      </c>
      <c r="AA123">
        <v>0</v>
      </c>
      <c r="AG123" t="s">
        <v>181</v>
      </c>
      <c r="AI123" t="s">
        <v>821</v>
      </c>
      <c r="AJ123" t="s">
        <v>822</v>
      </c>
      <c r="AK123" t="s">
        <v>183</v>
      </c>
      <c r="AL123" t="s">
        <v>823</v>
      </c>
      <c r="AM123" t="s">
        <v>824</v>
      </c>
      <c r="AN123" t="s">
        <v>825</v>
      </c>
      <c r="AO123" t="s">
        <v>826</v>
      </c>
      <c r="AS123" t="s">
        <v>853</v>
      </c>
    </row>
    <row r="124" spans="1:95" x14ac:dyDescent="0.2">
      <c r="A124" s="22">
        <v>122</v>
      </c>
      <c r="B124" t="s">
        <v>1486</v>
      </c>
      <c r="C124" t="s">
        <v>1487</v>
      </c>
      <c r="D124" t="s">
        <v>933</v>
      </c>
      <c r="E124" t="s">
        <v>1424</v>
      </c>
      <c r="F124" t="s">
        <v>1488</v>
      </c>
      <c r="I124" t="s">
        <v>1424</v>
      </c>
      <c r="J124" t="s">
        <v>1488</v>
      </c>
      <c r="N124">
        <v>9615</v>
      </c>
      <c r="O124">
        <v>9172</v>
      </c>
      <c r="P124">
        <v>12</v>
      </c>
      <c r="Q124">
        <v>5</v>
      </c>
      <c r="R124" t="s">
        <v>182</v>
      </c>
      <c r="S124">
        <v>572.66</v>
      </c>
      <c r="T124">
        <v>1923</v>
      </c>
      <c r="U124" t="s">
        <v>181</v>
      </c>
      <c r="V124">
        <v>21</v>
      </c>
      <c r="W124">
        <v>1.3333333333333299</v>
      </c>
      <c r="Y124" t="s">
        <v>819</v>
      </c>
      <c r="Z124" t="s">
        <v>880</v>
      </c>
      <c r="AA124">
        <v>1</v>
      </c>
      <c r="AB124">
        <v>998</v>
      </c>
      <c r="AC124">
        <v>998</v>
      </c>
      <c r="AD124">
        <v>998</v>
      </c>
      <c r="AE124">
        <v>998</v>
      </c>
      <c r="AF124">
        <v>998</v>
      </c>
      <c r="AG124" t="s">
        <v>181</v>
      </c>
      <c r="AI124" t="s">
        <v>850</v>
      </c>
      <c r="AJ124" t="s">
        <v>822</v>
      </c>
      <c r="AK124" t="s">
        <v>183</v>
      </c>
      <c r="AL124" t="s">
        <v>823</v>
      </c>
      <c r="AM124" t="s">
        <v>824</v>
      </c>
      <c r="AN124" t="s">
        <v>819</v>
      </c>
      <c r="AO124" t="s">
        <v>826</v>
      </c>
      <c r="AP124" t="s">
        <v>826</v>
      </c>
      <c r="AQ124" t="s">
        <v>852</v>
      </c>
      <c r="AR124">
        <v>-48.1</v>
      </c>
      <c r="AS124" t="s">
        <v>853</v>
      </c>
      <c r="AV124" t="s">
        <v>977</v>
      </c>
      <c r="AW124" t="s">
        <v>1489</v>
      </c>
      <c r="AX124" t="s">
        <v>979</v>
      </c>
      <c r="AY124" t="s">
        <v>181</v>
      </c>
      <c r="AZ124" t="s">
        <v>183</v>
      </c>
      <c r="BA124">
        <v>998</v>
      </c>
      <c r="BB124" t="s">
        <v>819</v>
      </c>
      <c r="BC124" t="s">
        <v>826</v>
      </c>
    </row>
    <row r="125" spans="1:95" x14ac:dyDescent="0.2">
      <c r="A125" s="22">
        <v>123</v>
      </c>
      <c r="B125" t="s">
        <v>1490</v>
      </c>
      <c r="C125" t="s">
        <v>1491</v>
      </c>
      <c r="D125" t="s">
        <v>816</v>
      </c>
      <c r="E125" t="s">
        <v>1492</v>
      </c>
      <c r="F125" t="s">
        <v>1493</v>
      </c>
      <c r="I125" t="s">
        <v>1492</v>
      </c>
      <c r="J125" t="s">
        <v>1493</v>
      </c>
      <c r="N125">
        <v>0</v>
      </c>
      <c r="O125">
        <v>0</v>
      </c>
      <c r="P125">
        <v>6</v>
      </c>
      <c r="Q125">
        <v>0</v>
      </c>
      <c r="R125" t="s">
        <v>182</v>
      </c>
      <c r="S125">
        <v>1258.8800000000001</v>
      </c>
      <c r="T125">
        <v>3990</v>
      </c>
      <c r="U125" t="s">
        <v>181</v>
      </c>
      <c r="V125">
        <v>45</v>
      </c>
      <c r="W125">
        <v>1</v>
      </c>
      <c r="Y125" t="s">
        <v>819</v>
      </c>
      <c r="Z125" t="s">
        <v>917</v>
      </c>
      <c r="AA125">
        <v>0</v>
      </c>
      <c r="AG125" t="s">
        <v>181</v>
      </c>
      <c r="AI125" t="s">
        <v>821</v>
      </c>
      <c r="AJ125" t="s">
        <v>822</v>
      </c>
      <c r="AK125" t="s">
        <v>183</v>
      </c>
      <c r="AL125" t="s">
        <v>823</v>
      </c>
      <c r="AM125" t="s">
        <v>824</v>
      </c>
      <c r="AN125" t="s">
        <v>825</v>
      </c>
      <c r="AO125" t="s">
        <v>826</v>
      </c>
      <c r="AS125" t="s">
        <v>827</v>
      </c>
    </row>
    <row r="126" spans="1:95" x14ac:dyDescent="0.2">
      <c r="A126" s="22">
        <v>124</v>
      </c>
      <c r="B126" t="s">
        <v>1494</v>
      </c>
      <c r="C126" t="s">
        <v>1495</v>
      </c>
      <c r="D126" t="s">
        <v>816</v>
      </c>
      <c r="E126" t="s">
        <v>1492</v>
      </c>
      <c r="F126" t="s">
        <v>1496</v>
      </c>
      <c r="I126" t="s">
        <v>1492</v>
      </c>
      <c r="J126" t="s">
        <v>1496</v>
      </c>
      <c r="N126">
        <v>53238</v>
      </c>
      <c r="O126">
        <v>32346</v>
      </c>
      <c r="P126">
        <v>30</v>
      </c>
      <c r="Q126">
        <v>19</v>
      </c>
      <c r="R126" t="s">
        <v>182</v>
      </c>
      <c r="S126">
        <v>1162.92</v>
      </c>
      <c r="T126">
        <v>2802</v>
      </c>
      <c r="U126" t="s">
        <v>181</v>
      </c>
      <c r="V126">
        <v>60</v>
      </c>
      <c r="W126">
        <v>0.6</v>
      </c>
      <c r="Y126" t="s">
        <v>819</v>
      </c>
      <c r="Z126" t="s">
        <v>880</v>
      </c>
      <c r="AA126">
        <v>0</v>
      </c>
      <c r="AG126" t="s">
        <v>181</v>
      </c>
      <c r="AI126" t="s">
        <v>821</v>
      </c>
      <c r="AJ126" t="s">
        <v>822</v>
      </c>
      <c r="AK126" t="s">
        <v>183</v>
      </c>
      <c r="AL126" t="s">
        <v>823</v>
      </c>
      <c r="AM126" t="s">
        <v>824</v>
      </c>
      <c r="AN126" t="s">
        <v>825</v>
      </c>
      <c r="AO126" t="s">
        <v>826</v>
      </c>
      <c r="AS126" t="s">
        <v>827</v>
      </c>
    </row>
    <row r="127" spans="1:95" x14ac:dyDescent="0.2">
      <c r="A127" s="22">
        <v>125</v>
      </c>
      <c r="B127" t="s">
        <v>1497</v>
      </c>
      <c r="C127" t="s">
        <v>1498</v>
      </c>
      <c r="D127" t="s">
        <v>816</v>
      </c>
      <c r="E127" t="s">
        <v>1492</v>
      </c>
      <c r="F127" t="s">
        <v>1499</v>
      </c>
      <c r="I127" t="s">
        <v>1492</v>
      </c>
      <c r="J127" t="s">
        <v>1499</v>
      </c>
      <c r="N127">
        <v>55120</v>
      </c>
      <c r="O127">
        <v>28956</v>
      </c>
      <c r="P127">
        <v>231</v>
      </c>
      <c r="Q127">
        <v>260</v>
      </c>
      <c r="R127" t="s">
        <v>182</v>
      </c>
      <c r="S127">
        <v>28.88</v>
      </c>
      <c r="T127">
        <v>212</v>
      </c>
      <c r="U127" t="s">
        <v>181</v>
      </c>
      <c r="V127">
        <v>30</v>
      </c>
      <c r="W127">
        <v>3.1333333333333302</v>
      </c>
      <c r="Y127" t="s">
        <v>819</v>
      </c>
      <c r="Z127" t="s">
        <v>832</v>
      </c>
      <c r="AA127">
        <v>1</v>
      </c>
      <c r="AG127" t="s">
        <v>181</v>
      </c>
      <c r="AI127" t="s">
        <v>821</v>
      </c>
      <c r="AJ127" t="s">
        <v>822</v>
      </c>
      <c r="AK127" t="s">
        <v>183</v>
      </c>
      <c r="AL127" t="s">
        <v>1042</v>
      </c>
      <c r="AM127" t="s">
        <v>824</v>
      </c>
      <c r="AN127" t="s">
        <v>825</v>
      </c>
      <c r="AO127" t="s">
        <v>826</v>
      </c>
      <c r="AQ127" t="s">
        <v>852</v>
      </c>
      <c r="AS127" t="s">
        <v>827</v>
      </c>
      <c r="AV127" t="s">
        <v>1043</v>
      </c>
      <c r="AW127" t="s">
        <v>1500</v>
      </c>
      <c r="AX127" t="s">
        <v>856</v>
      </c>
      <c r="AY127" t="s">
        <v>181</v>
      </c>
      <c r="AZ127">
        <v>2</v>
      </c>
      <c r="BA127">
        <v>99.99</v>
      </c>
      <c r="BB127" t="s">
        <v>819</v>
      </c>
      <c r="BC127" t="s">
        <v>826</v>
      </c>
    </row>
    <row r="128" spans="1:95" x14ac:dyDescent="0.2">
      <c r="A128" s="22">
        <v>126</v>
      </c>
      <c r="B128" t="s">
        <v>1501</v>
      </c>
      <c r="C128" t="s">
        <v>1502</v>
      </c>
      <c r="D128" t="s">
        <v>816</v>
      </c>
      <c r="E128" t="s">
        <v>1492</v>
      </c>
      <c r="F128" t="s">
        <v>1503</v>
      </c>
      <c r="I128" t="s">
        <v>1492</v>
      </c>
      <c r="J128" t="s">
        <v>1503</v>
      </c>
      <c r="N128">
        <v>27423</v>
      </c>
      <c r="O128">
        <v>20215</v>
      </c>
      <c r="P128">
        <v>51</v>
      </c>
      <c r="Q128">
        <v>33</v>
      </c>
      <c r="R128" t="s">
        <v>182</v>
      </c>
      <c r="S128">
        <v>147.15</v>
      </c>
      <c r="T128">
        <v>831</v>
      </c>
      <c r="U128" t="s">
        <v>181</v>
      </c>
      <c r="V128">
        <v>30</v>
      </c>
      <c r="W128">
        <v>1.5</v>
      </c>
      <c r="Y128" t="s">
        <v>819</v>
      </c>
      <c r="Z128" t="s">
        <v>832</v>
      </c>
      <c r="AA128">
        <v>0</v>
      </c>
      <c r="AG128" t="s">
        <v>181</v>
      </c>
      <c r="AI128" t="s">
        <v>821</v>
      </c>
      <c r="AJ128" t="s">
        <v>822</v>
      </c>
      <c r="AK128" t="s">
        <v>183</v>
      </c>
      <c r="AL128" t="s">
        <v>823</v>
      </c>
      <c r="AM128" t="s">
        <v>824</v>
      </c>
      <c r="AN128" t="s">
        <v>825</v>
      </c>
      <c r="AO128" t="s">
        <v>826</v>
      </c>
      <c r="AS128" t="s">
        <v>827</v>
      </c>
    </row>
    <row r="129" spans="1:71" x14ac:dyDescent="0.2">
      <c r="A129" s="22">
        <v>127</v>
      </c>
      <c r="B129" t="s">
        <v>1504</v>
      </c>
      <c r="C129" t="s">
        <v>1505</v>
      </c>
      <c r="D129" t="s">
        <v>816</v>
      </c>
      <c r="E129" t="s">
        <v>1492</v>
      </c>
      <c r="F129" t="s">
        <v>1506</v>
      </c>
      <c r="I129" t="s">
        <v>1492</v>
      </c>
      <c r="J129" t="s">
        <v>1506</v>
      </c>
      <c r="N129">
        <v>12950</v>
      </c>
      <c r="O129">
        <v>7432</v>
      </c>
      <c r="P129">
        <v>102</v>
      </c>
      <c r="Q129">
        <v>37</v>
      </c>
      <c r="R129" t="s">
        <v>182</v>
      </c>
      <c r="S129">
        <v>57.44</v>
      </c>
      <c r="T129">
        <v>350</v>
      </c>
      <c r="U129" t="s">
        <v>181</v>
      </c>
      <c r="V129">
        <v>45</v>
      </c>
      <c r="W129">
        <v>4</v>
      </c>
      <c r="Y129" t="s">
        <v>819</v>
      </c>
      <c r="Z129" t="s">
        <v>832</v>
      </c>
      <c r="AA129">
        <v>2</v>
      </c>
      <c r="AB129">
        <v>345.84</v>
      </c>
      <c r="AC129">
        <v>217.4</v>
      </c>
      <c r="AD129">
        <v>474.28</v>
      </c>
      <c r="AE129">
        <v>345.84</v>
      </c>
      <c r="AF129">
        <v>345.84</v>
      </c>
      <c r="AG129" t="s">
        <v>181</v>
      </c>
      <c r="AH129">
        <v>10</v>
      </c>
      <c r="AI129" t="s">
        <v>1366</v>
      </c>
      <c r="AJ129" t="s">
        <v>822</v>
      </c>
      <c r="AK129" t="s">
        <v>851</v>
      </c>
      <c r="AL129" t="s">
        <v>823</v>
      </c>
      <c r="AM129" t="s">
        <v>824</v>
      </c>
      <c r="AN129" t="s">
        <v>819</v>
      </c>
      <c r="AO129" t="s">
        <v>837</v>
      </c>
      <c r="AP129" t="s">
        <v>994</v>
      </c>
      <c r="AQ129" t="s">
        <v>852</v>
      </c>
      <c r="AR129">
        <v>-1.19</v>
      </c>
      <c r="AS129" t="s">
        <v>183</v>
      </c>
      <c r="AT129" t="s">
        <v>1507</v>
      </c>
      <c r="AV129" t="s">
        <v>1508</v>
      </c>
      <c r="AW129" t="s">
        <v>994</v>
      </c>
      <c r="AX129" t="s">
        <v>856</v>
      </c>
      <c r="AY129" t="s">
        <v>181</v>
      </c>
      <c r="AZ129">
        <v>10</v>
      </c>
      <c r="BA129">
        <v>217.4</v>
      </c>
      <c r="BB129" t="s">
        <v>819</v>
      </c>
      <c r="BC129" t="s">
        <v>994</v>
      </c>
      <c r="BD129" t="s">
        <v>1509</v>
      </c>
      <c r="BE129" t="s">
        <v>994</v>
      </c>
      <c r="BF129" t="s">
        <v>856</v>
      </c>
      <c r="BG129" t="s">
        <v>181</v>
      </c>
      <c r="BH129">
        <v>10</v>
      </c>
      <c r="BI129">
        <v>474.28</v>
      </c>
      <c r="BJ129" t="s">
        <v>819</v>
      </c>
      <c r="BK129" t="s">
        <v>994</v>
      </c>
    </row>
    <row r="130" spans="1:71" x14ac:dyDescent="0.2">
      <c r="A130" s="22">
        <v>128</v>
      </c>
      <c r="B130" t="s">
        <v>1510</v>
      </c>
      <c r="C130" t="s">
        <v>1511</v>
      </c>
      <c r="D130" t="s">
        <v>816</v>
      </c>
      <c r="E130" t="s">
        <v>1492</v>
      </c>
      <c r="F130" t="s">
        <v>1512</v>
      </c>
      <c r="I130" t="s">
        <v>1492</v>
      </c>
      <c r="J130" t="s">
        <v>1512</v>
      </c>
      <c r="N130">
        <v>7950</v>
      </c>
      <c r="O130">
        <v>2928</v>
      </c>
      <c r="P130">
        <v>36</v>
      </c>
      <c r="Q130">
        <v>10</v>
      </c>
      <c r="R130" t="s">
        <v>182</v>
      </c>
      <c r="S130">
        <v>174.31</v>
      </c>
      <c r="T130">
        <v>795</v>
      </c>
      <c r="U130" t="s">
        <v>181</v>
      </c>
      <c r="V130">
        <v>30</v>
      </c>
      <c r="W130">
        <v>3</v>
      </c>
      <c r="Y130" t="s">
        <v>819</v>
      </c>
      <c r="Z130" t="s">
        <v>832</v>
      </c>
      <c r="AA130">
        <v>2</v>
      </c>
      <c r="AB130">
        <v>458.89</v>
      </c>
      <c r="AC130">
        <v>400.08</v>
      </c>
      <c r="AD130">
        <v>517.70000000000005</v>
      </c>
      <c r="AE130">
        <v>458.89</v>
      </c>
      <c r="AF130">
        <v>458.89</v>
      </c>
      <c r="AG130" t="s">
        <v>181</v>
      </c>
      <c r="AH130">
        <v>12</v>
      </c>
      <c r="AI130" t="s">
        <v>850</v>
      </c>
      <c r="AJ130" t="s">
        <v>822</v>
      </c>
      <c r="AK130" t="s">
        <v>851</v>
      </c>
      <c r="AL130" t="s">
        <v>823</v>
      </c>
      <c r="AM130" t="s">
        <v>824</v>
      </c>
      <c r="AN130" t="s">
        <v>819</v>
      </c>
      <c r="AO130" t="s">
        <v>837</v>
      </c>
      <c r="AP130" t="s">
        <v>994</v>
      </c>
      <c r="AQ130" t="s">
        <v>852</v>
      </c>
      <c r="AR130">
        <v>-42.28</v>
      </c>
      <c r="AS130" t="s">
        <v>183</v>
      </c>
      <c r="AT130" t="s">
        <v>1513</v>
      </c>
      <c r="AV130" t="s">
        <v>1508</v>
      </c>
      <c r="AW130" t="s">
        <v>994</v>
      </c>
      <c r="AX130" t="s">
        <v>856</v>
      </c>
      <c r="AY130" t="s">
        <v>181</v>
      </c>
      <c r="AZ130">
        <v>12</v>
      </c>
      <c r="BA130">
        <v>400.08</v>
      </c>
      <c r="BB130" t="s">
        <v>819</v>
      </c>
      <c r="BC130" t="s">
        <v>994</v>
      </c>
      <c r="BD130" t="s">
        <v>1509</v>
      </c>
      <c r="BE130" t="s">
        <v>994</v>
      </c>
      <c r="BF130" t="s">
        <v>856</v>
      </c>
      <c r="BG130" t="s">
        <v>181</v>
      </c>
      <c r="BH130">
        <v>12</v>
      </c>
      <c r="BI130">
        <v>517.70000000000005</v>
      </c>
      <c r="BJ130" t="s">
        <v>819</v>
      </c>
      <c r="BK130" t="s">
        <v>994</v>
      </c>
    </row>
    <row r="131" spans="1:71" x14ac:dyDescent="0.2">
      <c r="A131" s="22">
        <v>129</v>
      </c>
      <c r="B131" t="s">
        <v>1514</v>
      </c>
      <c r="C131" t="s">
        <v>1515</v>
      </c>
      <c r="D131" t="s">
        <v>816</v>
      </c>
      <c r="E131" t="s">
        <v>1492</v>
      </c>
      <c r="F131" t="s">
        <v>1516</v>
      </c>
      <c r="I131" t="s">
        <v>1492</v>
      </c>
      <c r="J131" t="s">
        <v>1516</v>
      </c>
      <c r="N131">
        <v>32802</v>
      </c>
      <c r="O131">
        <v>15186</v>
      </c>
      <c r="P131">
        <v>294</v>
      </c>
      <c r="Q131">
        <v>213</v>
      </c>
      <c r="R131" t="s">
        <v>182</v>
      </c>
      <c r="S131">
        <v>36.64</v>
      </c>
      <c r="T131">
        <v>154</v>
      </c>
      <c r="U131" t="s">
        <v>181</v>
      </c>
      <c r="V131">
        <v>42</v>
      </c>
      <c r="W131">
        <v>3.71428571428571</v>
      </c>
      <c r="Y131" t="s">
        <v>819</v>
      </c>
      <c r="Z131" t="s">
        <v>832</v>
      </c>
      <c r="AA131">
        <v>1</v>
      </c>
      <c r="AB131">
        <v>270.99</v>
      </c>
      <c r="AC131">
        <v>270.99</v>
      </c>
      <c r="AD131">
        <v>270.99</v>
      </c>
      <c r="AE131">
        <v>270.99</v>
      </c>
      <c r="AF131">
        <v>270.99</v>
      </c>
      <c r="AG131" t="s">
        <v>181</v>
      </c>
      <c r="AH131">
        <v>1</v>
      </c>
      <c r="AI131" t="s">
        <v>1049</v>
      </c>
      <c r="AJ131" t="s">
        <v>822</v>
      </c>
      <c r="AK131" t="s">
        <v>851</v>
      </c>
      <c r="AL131" t="s">
        <v>823</v>
      </c>
      <c r="AM131" t="s">
        <v>824</v>
      </c>
      <c r="AN131" t="s">
        <v>819</v>
      </c>
      <c r="AO131" t="s">
        <v>826</v>
      </c>
      <c r="AP131" t="s">
        <v>826</v>
      </c>
      <c r="AQ131" t="s">
        <v>852</v>
      </c>
      <c r="AR131">
        <v>75.97</v>
      </c>
      <c r="AS131" t="s">
        <v>827</v>
      </c>
      <c r="AV131" t="s">
        <v>1517</v>
      </c>
      <c r="AW131" t="s">
        <v>1518</v>
      </c>
      <c r="AX131" t="s">
        <v>856</v>
      </c>
      <c r="AY131" t="s">
        <v>181</v>
      </c>
      <c r="AZ131">
        <v>1</v>
      </c>
      <c r="BA131">
        <v>270.99</v>
      </c>
      <c r="BB131" t="s">
        <v>819</v>
      </c>
      <c r="BC131" t="s">
        <v>826</v>
      </c>
    </row>
    <row r="132" spans="1:71" x14ac:dyDescent="0.2">
      <c r="A132" s="22">
        <v>130</v>
      </c>
      <c r="B132" t="s">
        <v>1519</v>
      </c>
      <c r="C132" t="s">
        <v>1520</v>
      </c>
      <c r="D132" t="s">
        <v>816</v>
      </c>
      <c r="E132" t="s">
        <v>1492</v>
      </c>
      <c r="F132" t="s">
        <v>1521</v>
      </c>
      <c r="I132" t="s">
        <v>1492</v>
      </c>
      <c r="J132" t="s">
        <v>1521</v>
      </c>
      <c r="N132">
        <v>3803</v>
      </c>
      <c r="O132">
        <v>3692</v>
      </c>
      <c r="P132">
        <v>15</v>
      </c>
      <c r="Q132">
        <v>1</v>
      </c>
      <c r="R132" t="s">
        <v>182</v>
      </c>
      <c r="S132">
        <v>947.62</v>
      </c>
      <c r="T132">
        <v>3803</v>
      </c>
      <c r="U132" t="s">
        <v>181</v>
      </c>
      <c r="V132">
        <v>60</v>
      </c>
      <c r="W132">
        <v>0.75</v>
      </c>
      <c r="Y132" t="s">
        <v>819</v>
      </c>
      <c r="Z132" t="s">
        <v>880</v>
      </c>
      <c r="AA132">
        <v>0</v>
      </c>
      <c r="AG132" t="s">
        <v>181</v>
      </c>
      <c r="AI132" t="s">
        <v>821</v>
      </c>
      <c r="AJ132" t="s">
        <v>822</v>
      </c>
      <c r="AK132" t="s">
        <v>183</v>
      </c>
      <c r="AL132" t="s">
        <v>823</v>
      </c>
      <c r="AM132" t="s">
        <v>824</v>
      </c>
      <c r="AN132" t="s">
        <v>825</v>
      </c>
      <c r="AO132" t="s">
        <v>826</v>
      </c>
      <c r="AS132" t="s">
        <v>827</v>
      </c>
    </row>
    <row r="133" spans="1:71" x14ac:dyDescent="0.2">
      <c r="A133" s="22">
        <v>131</v>
      </c>
      <c r="B133" t="s">
        <v>1522</v>
      </c>
      <c r="C133" t="s">
        <v>1523</v>
      </c>
      <c r="D133" t="s">
        <v>816</v>
      </c>
      <c r="E133" t="s">
        <v>1492</v>
      </c>
      <c r="F133" t="s">
        <v>1524</v>
      </c>
      <c r="I133" t="s">
        <v>1492</v>
      </c>
      <c r="J133" t="s">
        <v>1524</v>
      </c>
      <c r="N133">
        <v>17104</v>
      </c>
      <c r="O133">
        <v>11898</v>
      </c>
      <c r="P133">
        <v>24</v>
      </c>
      <c r="Q133">
        <v>16</v>
      </c>
      <c r="R133" t="s">
        <v>182</v>
      </c>
      <c r="S133">
        <v>205.2</v>
      </c>
      <c r="T133">
        <v>1069</v>
      </c>
      <c r="U133" t="s">
        <v>181</v>
      </c>
      <c r="V133">
        <v>30</v>
      </c>
      <c r="W133">
        <v>3.3333333333333299</v>
      </c>
      <c r="Y133" t="s">
        <v>819</v>
      </c>
      <c r="Z133" t="s">
        <v>832</v>
      </c>
      <c r="AA133">
        <v>0</v>
      </c>
      <c r="AG133" t="s">
        <v>181</v>
      </c>
      <c r="AI133" t="s">
        <v>821</v>
      </c>
      <c r="AJ133" t="s">
        <v>822</v>
      </c>
      <c r="AK133" t="s">
        <v>183</v>
      </c>
      <c r="AL133" t="s">
        <v>823</v>
      </c>
      <c r="AM133" t="s">
        <v>824</v>
      </c>
      <c r="AN133" t="s">
        <v>825</v>
      </c>
      <c r="AO133" t="s">
        <v>826</v>
      </c>
      <c r="AS133" t="s">
        <v>827</v>
      </c>
    </row>
    <row r="134" spans="1:71" x14ac:dyDescent="0.2">
      <c r="A134" s="22">
        <v>132</v>
      </c>
      <c r="B134" t="s">
        <v>1525</v>
      </c>
      <c r="C134" t="s">
        <v>1526</v>
      </c>
      <c r="D134" t="s">
        <v>816</v>
      </c>
      <c r="E134" t="s">
        <v>1492</v>
      </c>
      <c r="F134" t="s">
        <v>1527</v>
      </c>
      <c r="I134" t="s">
        <v>1492</v>
      </c>
      <c r="J134" t="s">
        <v>1527</v>
      </c>
      <c r="N134">
        <v>16440</v>
      </c>
      <c r="O134">
        <v>10623</v>
      </c>
      <c r="P134">
        <v>153</v>
      </c>
      <c r="Q134">
        <v>40</v>
      </c>
      <c r="R134" t="s">
        <v>182</v>
      </c>
      <c r="S134">
        <v>85</v>
      </c>
      <c r="T134">
        <v>411</v>
      </c>
      <c r="U134" t="s">
        <v>181</v>
      </c>
      <c r="V134">
        <v>19</v>
      </c>
      <c r="W134">
        <v>2.5</v>
      </c>
      <c r="Y134" t="s">
        <v>819</v>
      </c>
      <c r="Z134" t="s">
        <v>832</v>
      </c>
      <c r="AA134">
        <v>0</v>
      </c>
      <c r="AG134" t="s">
        <v>181</v>
      </c>
      <c r="AI134" t="s">
        <v>821</v>
      </c>
      <c r="AJ134" t="s">
        <v>822</v>
      </c>
      <c r="AK134" t="s">
        <v>183</v>
      </c>
      <c r="AL134" t="s">
        <v>823</v>
      </c>
      <c r="AM134" t="s">
        <v>824</v>
      </c>
      <c r="AN134" t="s">
        <v>825</v>
      </c>
      <c r="AO134" t="s">
        <v>826</v>
      </c>
      <c r="AS134" t="s">
        <v>827</v>
      </c>
    </row>
    <row r="135" spans="1:71" x14ac:dyDescent="0.2">
      <c r="A135" s="22">
        <v>133</v>
      </c>
      <c r="B135" t="s">
        <v>1528</v>
      </c>
      <c r="C135" t="s">
        <v>1529</v>
      </c>
      <c r="D135" t="s">
        <v>816</v>
      </c>
      <c r="E135" t="s">
        <v>1492</v>
      </c>
      <c r="F135" t="s">
        <v>1530</v>
      </c>
      <c r="I135" t="s">
        <v>1492</v>
      </c>
      <c r="J135" t="s">
        <v>1530</v>
      </c>
      <c r="N135">
        <v>13936</v>
      </c>
      <c r="O135">
        <v>11071</v>
      </c>
      <c r="P135">
        <v>51</v>
      </c>
      <c r="Q135">
        <v>16</v>
      </c>
      <c r="R135" t="s">
        <v>182</v>
      </c>
      <c r="S135">
        <v>214.6</v>
      </c>
      <c r="T135">
        <v>871</v>
      </c>
      <c r="U135" t="s">
        <v>181</v>
      </c>
      <c r="V135">
        <v>45</v>
      </c>
      <c r="W135">
        <v>1.4</v>
      </c>
      <c r="Y135" t="s">
        <v>819</v>
      </c>
      <c r="Z135" t="s">
        <v>832</v>
      </c>
      <c r="AA135">
        <v>0</v>
      </c>
      <c r="AG135" t="s">
        <v>181</v>
      </c>
      <c r="AI135" t="s">
        <v>821</v>
      </c>
      <c r="AJ135" t="s">
        <v>822</v>
      </c>
      <c r="AK135" t="s">
        <v>183</v>
      </c>
      <c r="AL135" t="s">
        <v>823</v>
      </c>
      <c r="AM135" t="s">
        <v>824</v>
      </c>
      <c r="AN135" t="s">
        <v>825</v>
      </c>
      <c r="AO135" t="s">
        <v>826</v>
      </c>
      <c r="AS135" t="s">
        <v>827</v>
      </c>
    </row>
    <row r="136" spans="1:71" x14ac:dyDescent="0.2">
      <c r="A136" s="22">
        <v>134</v>
      </c>
      <c r="B136" t="s">
        <v>1531</v>
      </c>
      <c r="C136" t="s">
        <v>1532</v>
      </c>
      <c r="D136" t="s">
        <v>816</v>
      </c>
      <c r="E136" t="s">
        <v>1492</v>
      </c>
      <c r="F136" t="s">
        <v>1533</v>
      </c>
      <c r="I136" t="s">
        <v>1492</v>
      </c>
      <c r="J136" t="s">
        <v>1533</v>
      </c>
      <c r="N136">
        <v>27497</v>
      </c>
      <c r="O136">
        <v>16987</v>
      </c>
      <c r="P136">
        <v>66</v>
      </c>
      <c r="Q136">
        <v>31</v>
      </c>
      <c r="R136" t="s">
        <v>182</v>
      </c>
      <c r="S136">
        <v>27.58</v>
      </c>
      <c r="T136">
        <v>887</v>
      </c>
      <c r="U136" t="s">
        <v>181</v>
      </c>
      <c r="V136">
        <v>42</v>
      </c>
      <c r="W136">
        <v>1.44444444444444</v>
      </c>
      <c r="Y136" t="s">
        <v>819</v>
      </c>
      <c r="Z136" t="s">
        <v>832</v>
      </c>
      <c r="AA136">
        <v>0</v>
      </c>
      <c r="AG136" t="s">
        <v>181</v>
      </c>
      <c r="AI136" t="s">
        <v>821</v>
      </c>
      <c r="AJ136" t="s">
        <v>822</v>
      </c>
      <c r="AK136" t="s">
        <v>183</v>
      </c>
      <c r="AL136" t="s">
        <v>823</v>
      </c>
      <c r="AM136" t="s">
        <v>824</v>
      </c>
      <c r="AN136" t="s">
        <v>825</v>
      </c>
      <c r="AO136" t="s">
        <v>826</v>
      </c>
      <c r="AS136" t="s">
        <v>827</v>
      </c>
    </row>
    <row r="137" spans="1:71" x14ac:dyDescent="0.2">
      <c r="A137" s="22">
        <v>135</v>
      </c>
      <c r="B137" t="s">
        <v>1534</v>
      </c>
      <c r="C137" t="s">
        <v>1535</v>
      </c>
      <c r="D137" t="s">
        <v>816</v>
      </c>
      <c r="E137" t="s">
        <v>1492</v>
      </c>
      <c r="F137" t="s">
        <v>1536</v>
      </c>
      <c r="I137" t="s">
        <v>1492</v>
      </c>
      <c r="J137" t="s">
        <v>1536</v>
      </c>
      <c r="N137">
        <v>13248</v>
      </c>
      <c r="O137">
        <v>10990</v>
      </c>
      <c r="P137">
        <v>135</v>
      </c>
      <c r="Q137">
        <v>36</v>
      </c>
      <c r="R137" t="s">
        <v>182</v>
      </c>
      <c r="S137">
        <v>134.72</v>
      </c>
      <c r="T137">
        <v>368</v>
      </c>
      <c r="U137" t="s">
        <v>181</v>
      </c>
      <c r="V137">
        <v>13</v>
      </c>
      <c r="W137">
        <v>2.5</v>
      </c>
      <c r="Y137" t="s">
        <v>819</v>
      </c>
      <c r="Z137" t="s">
        <v>832</v>
      </c>
      <c r="AA137">
        <v>0</v>
      </c>
      <c r="AG137" t="s">
        <v>181</v>
      </c>
      <c r="AI137" t="s">
        <v>821</v>
      </c>
      <c r="AJ137" t="s">
        <v>822</v>
      </c>
      <c r="AK137" t="s">
        <v>183</v>
      </c>
      <c r="AL137" t="s">
        <v>823</v>
      </c>
      <c r="AM137" t="s">
        <v>824</v>
      </c>
      <c r="AN137" t="s">
        <v>825</v>
      </c>
      <c r="AO137" t="s">
        <v>826</v>
      </c>
      <c r="AS137" t="s">
        <v>827</v>
      </c>
    </row>
    <row r="138" spans="1:71" x14ac:dyDescent="0.2">
      <c r="A138" s="22">
        <v>136</v>
      </c>
      <c r="B138" t="s">
        <v>1537</v>
      </c>
      <c r="C138" t="s">
        <v>1538</v>
      </c>
      <c r="D138" t="s">
        <v>816</v>
      </c>
      <c r="E138" t="s">
        <v>1492</v>
      </c>
      <c r="F138" t="s">
        <v>1539</v>
      </c>
      <c r="I138" t="s">
        <v>1492</v>
      </c>
      <c r="J138" t="s">
        <v>1539</v>
      </c>
      <c r="N138">
        <v>20556</v>
      </c>
      <c r="O138">
        <v>11611</v>
      </c>
      <c r="P138">
        <v>36</v>
      </c>
      <c r="Q138">
        <v>18</v>
      </c>
      <c r="R138" t="s">
        <v>182</v>
      </c>
      <c r="S138">
        <v>36.799999999999997</v>
      </c>
      <c r="T138">
        <v>1142</v>
      </c>
      <c r="U138" t="s">
        <v>181</v>
      </c>
      <c r="V138">
        <v>25</v>
      </c>
      <c r="W138">
        <v>1</v>
      </c>
      <c r="Y138" t="s">
        <v>819</v>
      </c>
      <c r="Z138" t="s">
        <v>832</v>
      </c>
      <c r="AA138">
        <v>2</v>
      </c>
      <c r="AB138">
        <v>293.05</v>
      </c>
      <c r="AC138">
        <v>247.58</v>
      </c>
      <c r="AD138">
        <v>338.52</v>
      </c>
      <c r="AE138">
        <v>293.05</v>
      </c>
      <c r="AF138">
        <v>293.05</v>
      </c>
      <c r="AG138" t="s">
        <v>181</v>
      </c>
      <c r="AH138">
        <v>10</v>
      </c>
      <c r="AI138" t="s">
        <v>850</v>
      </c>
      <c r="AJ138" t="s">
        <v>822</v>
      </c>
      <c r="AK138" t="s">
        <v>851</v>
      </c>
      <c r="AL138" t="s">
        <v>823</v>
      </c>
      <c r="AM138" t="s">
        <v>824</v>
      </c>
      <c r="AN138" t="s">
        <v>819</v>
      </c>
      <c r="AO138" t="s">
        <v>837</v>
      </c>
      <c r="AP138" t="s">
        <v>994</v>
      </c>
      <c r="AQ138" t="s">
        <v>852</v>
      </c>
      <c r="AR138">
        <v>-74.34</v>
      </c>
      <c r="AS138" t="s">
        <v>183</v>
      </c>
      <c r="AT138" t="s">
        <v>1540</v>
      </c>
      <c r="AV138" t="s">
        <v>1508</v>
      </c>
      <c r="AW138" t="s">
        <v>994</v>
      </c>
      <c r="AX138" t="s">
        <v>856</v>
      </c>
      <c r="AY138" t="s">
        <v>181</v>
      </c>
      <c r="AZ138">
        <v>10</v>
      </c>
      <c r="BA138">
        <v>247.58</v>
      </c>
      <c r="BB138" t="s">
        <v>819</v>
      </c>
      <c r="BC138" t="s">
        <v>994</v>
      </c>
      <c r="BD138" t="s">
        <v>1509</v>
      </c>
      <c r="BE138" t="s">
        <v>994</v>
      </c>
      <c r="BF138" t="s">
        <v>856</v>
      </c>
      <c r="BG138" t="s">
        <v>181</v>
      </c>
      <c r="BH138">
        <v>10</v>
      </c>
      <c r="BI138">
        <v>338.52</v>
      </c>
      <c r="BJ138" t="s">
        <v>819</v>
      </c>
      <c r="BK138" t="s">
        <v>994</v>
      </c>
    </row>
    <row r="139" spans="1:71" x14ac:dyDescent="0.2">
      <c r="A139" s="22">
        <v>137</v>
      </c>
      <c r="B139" t="s">
        <v>1541</v>
      </c>
      <c r="C139" t="s">
        <v>1542</v>
      </c>
      <c r="D139" t="s">
        <v>816</v>
      </c>
      <c r="E139" t="s">
        <v>1492</v>
      </c>
      <c r="F139" t="s">
        <v>1543</v>
      </c>
      <c r="I139" t="s">
        <v>1492</v>
      </c>
      <c r="J139" t="s">
        <v>1543</v>
      </c>
      <c r="N139">
        <v>18990</v>
      </c>
      <c r="O139">
        <v>5515</v>
      </c>
      <c r="P139">
        <v>39</v>
      </c>
      <c r="Q139">
        <v>10</v>
      </c>
      <c r="R139" t="s">
        <v>182</v>
      </c>
      <c r="S139">
        <v>704.98</v>
      </c>
      <c r="T139">
        <v>1899</v>
      </c>
      <c r="U139" t="s">
        <v>181</v>
      </c>
      <c r="V139">
        <v>84</v>
      </c>
      <c r="W139">
        <v>1.5</v>
      </c>
      <c r="Y139" t="s">
        <v>819</v>
      </c>
      <c r="Z139" t="s">
        <v>880</v>
      </c>
      <c r="AA139">
        <v>0</v>
      </c>
      <c r="AG139" t="s">
        <v>181</v>
      </c>
      <c r="AI139" t="s">
        <v>821</v>
      </c>
      <c r="AJ139" t="s">
        <v>822</v>
      </c>
      <c r="AK139" t="s">
        <v>183</v>
      </c>
      <c r="AL139" t="s">
        <v>823</v>
      </c>
      <c r="AM139" t="s">
        <v>824</v>
      </c>
      <c r="AN139" t="s">
        <v>825</v>
      </c>
      <c r="AO139" t="s">
        <v>826</v>
      </c>
      <c r="AS139" t="s">
        <v>827</v>
      </c>
    </row>
    <row r="140" spans="1:71" x14ac:dyDescent="0.2">
      <c r="A140" s="22">
        <v>138</v>
      </c>
      <c r="B140" t="s">
        <v>1544</v>
      </c>
      <c r="C140" t="s">
        <v>1545</v>
      </c>
      <c r="D140" t="s">
        <v>816</v>
      </c>
      <c r="E140" t="s">
        <v>1492</v>
      </c>
      <c r="F140" t="s">
        <v>1546</v>
      </c>
      <c r="I140" t="s">
        <v>1492</v>
      </c>
      <c r="J140" t="s">
        <v>1546</v>
      </c>
      <c r="N140">
        <v>27477</v>
      </c>
      <c r="O140">
        <v>18579</v>
      </c>
      <c r="P140">
        <v>264</v>
      </c>
      <c r="Q140">
        <v>129</v>
      </c>
      <c r="R140" t="s">
        <v>182</v>
      </c>
      <c r="S140">
        <v>54.14</v>
      </c>
      <c r="T140">
        <v>213</v>
      </c>
      <c r="U140" t="s">
        <v>181</v>
      </c>
      <c r="V140">
        <v>25</v>
      </c>
      <c r="W140">
        <v>2.6666666666666599</v>
      </c>
      <c r="Y140" t="s">
        <v>819</v>
      </c>
      <c r="Z140" t="s">
        <v>832</v>
      </c>
      <c r="AA140">
        <v>0</v>
      </c>
      <c r="AG140" t="s">
        <v>181</v>
      </c>
      <c r="AI140" t="s">
        <v>821</v>
      </c>
      <c r="AJ140" t="s">
        <v>822</v>
      </c>
      <c r="AK140" t="s">
        <v>183</v>
      </c>
      <c r="AL140" t="s">
        <v>823</v>
      </c>
      <c r="AM140" t="s">
        <v>824</v>
      </c>
      <c r="AN140" t="s">
        <v>825</v>
      </c>
      <c r="AO140" t="s">
        <v>826</v>
      </c>
      <c r="AS140" t="s">
        <v>827</v>
      </c>
    </row>
    <row r="141" spans="1:71" x14ac:dyDescent="0.2">
      <c r="A141" s="22">
        <v>139</v>
      </c>
      <c r="B141" t="s">
        <v>1547</v>
      </c>
      <c r="C141" t="s">
        <v>1548</v>
      </c>
      <c r="D141" t="s">
        <v>816</v>
      </c>
      <c r="E141" t="s">
        <v>1492</v>
      </c>
      <c r="F141" t="s">
        <v>1549</v>
      </c>
      <c r="I141" t="s">
        <v>1492</v>
      </c>
      <c r="J141" t="s">
        <v>1549</v>
      </c>
      <c r="N141">
        <v>0</v>
      </c>
      <c r="O141">
        <v>0</v>
      </c>
      <c r="P141">
        <v>24</v>
      </c>
      <c r="Q141">
        <v>0</v>
      </c>
      <c r="R141" t="s">
        <v>182</v>
      </c>
      <c r="S141">
        <v>1201.9100000000001</v>
      </c>
      <c r="T141">
        <v>2867</v>
      </c>
      <c r="U141" t="s">
        <v>181</v>
      </c>
      <c r="V141">
        <v>37</v>
      </c>
      <c r="W141">
        <v>0.8</v>
      </c>
      <c r="Y141" t="s">
        <v>819</v>
      </c>
      <c r="Z141" t="s">
        <v>880</v>
      </c>
      <c r="AA141">
        <v>0</v>
      </c>
      <c r="AG141" t="s">
        <v>181</v>
      </c>
      <c r="AI141" t="s">
        <v>821</v>
      </c>
      <c r="AJ141" t="s">
        <v>822</v>
      </c>
      <c r="AK141" t="s">
        <v>183</v>
      </c>
      <c r="AL141" t="s">
        <v>823</v>
      </c>
      <c r="AM141" t="s">
        <v>824</v>
      </c>
      <c r="AN141" t="s">
        <v>825</v>
      </c>
      <c r="AO141" t="s">
        <v>826</v>
      </c>
      <c r="AS141" t="s">
        <v>827</v>
      </c>
    </row>
    <row r="142" spans="1:71" x14ac:dyDescent="0.2">
      <c r="A142" s="22">
        <v>140</v>
      </c>
      <c r="B142" t="s">
        <v>1550</v>
      </c>
      <c r="C142" t="s">
        <v>1551</v>
      </c>
      <c r="D142" t="s">
        <v>816</v>
      </c>
      <c r="E142" t="s">
        <v>1492</v>
      </c>
      <c r="F142" t="s">
        <v>1552</v>
      </c>
      <c r="I142" t="s">
        <v>1492</v>
      </c>
      <c r="J142" t="s">
        <v>1552</v>
      </c>
      <c r="N142">
        <v>6939</v>
      </c>
      <c r="O142">
        <v>5165</v>
      </c>
      <c r="P142">
        <v>48</v>
      </c>
      <c r="Q142">
        <v>9</v>
      </c>
      <c r="R142" t="s">
        <v>182</v>
      </c>
      <c r="S142">
        <v>57.97</v>
      </c>
      <c r="T142">
        <v>771</v>
      </c>
      <c r="U142" t="s">
        <v>181</v>
      </c>
      <c r="V142">
        <v>15</v>
      </c>
      <c r="W142">
        <v>4</v>
      </c>
      <c r="Y142" t="s">
        <v>819</v>
      </c>
      <c r="Z142" t="s">
        <v>832</v>
      </c>
      <c r="AA142">
        <v>0</v>
      </c>
      <c r="AG142" t="s">
        <v>181</v>
      </c>
      <c r="AI142" t="s">
        <v>821</v>
      </c>
      <c r="AJ142" t="s">
        <v>822</v>
      </c>
      <c r="AK142" t="s">
        <v>183</v>
      </c>
      <c r="AL142" t="s">
        <v>823</v>
      </c>
      <c r="AM142" t="s">
        <v>824</v>
      </c>
      <c r="AN142" t="s">
        <v>825</v>
      </c>
      <c r="AO142" t="s">
        <v>826</v>
      </c>
      <c r="AS142" t="s">
        <v>827</v>
      </c>
    </row>
    <row r="143" spans="1:71" x14ac:dyDescent="0.2">
      <c r="A143" s="22">
        <v>141</v>
      </c>
      <c r="B143" t="s">
        <v>1553</v>
      </c>
      <c r="C143" t="s">
        <v>1554</v>
      </c>
      <c r="D143" t="s">
        <v>816</v>
      </c>
      <c r="E143" t="s">
        <v>1492</v>
      </c>
      <c r="F143" t="s">
        <v>1555</v>
      </c>
      <c r="I143" t="s">
        <v>1492</v>
      </c>
      <c r="J143" t="s">
        <v>1555</v>
      </c>
      <c r="N143">
        <v>37235</v>
      </c>
      <c r="O143">
        <v>24007</v>
      </c>
      <c r="P143">
        <v>75</v>
      </c>
      <c r="Q143">
        <v>55</v>
      </c>
      <c r="R143" t="s">
        <v>182</v>
      </c>
      <c r="S143">
        <v>112.97</v>
      </c>
      <c r="T143">
        <v>677</v>
      </c>
      <c r="U143" t="s">
        <v>181</v>
      </c>
      <c r="V143">
        <v>45</v>
      </c>
      <c r="W143">
        <v>2</v>
      </c>
      <c r="Y143" t="s">
        <v>819</v>
      </c>
      <c r="Z143" t="s">
        <v>832</v>
      </c>
      <c r="AA143">
        <v>2</v>
      </c>
      <c r="AB143">
        <v>460.31</v>
      </c>
      <c r="AC143">
        <v>396</v>
      </c>
      <c r="AD143">
        <v>524.62</v>
      </c>
      <c r="AE143">
        <v>460.31</v>
      </c>
      <c r="AF143">
        <v>460.31</v>
      </c>
      <c r="AG143" t="s">
        <v>181</v>
      </c>
      <c r="AH143">
        <v>15</v>
      </c>
      <c r="AI143" t="s">
        <v>850</v>
      </c>
      <c r="AJ143" t="s">
        <v>822</v>
      </c>
      <c r="AK143" t="s">
        <v>851</v>
      </c>
      <c r="AL143" t="s">
        <v>823</v>
      </c>
      <c r="AM143" t="s">
        <v>824</v>
      </c>
      <c r="AN143" t="s">
        <v>819</v>
      </c>
      <c r="AO143" t="s">
        <v>837</v>
      </c>
      <c r="AP143" t="s">
        <v>994</v>
      </c>
      <c r="AQ143" t="s">
        <v>852</v>
      </c>
      <c r="AR143">
        <v>-32.01</v>
      </c>
      <c r="AS143" t="s">
        <v>183</v>
      </c>
      <c r="AT143" t="s">
        <v>1556</v>
      </c>
      <c r="AV143" t="s">
        <v>1508</v>
      </c>
      <c r="AW143" t="s">
        <v>994</v>
      </c>
      <c r="AX143" t="s">
        <v>856</v>
      </c>
      <c r="AY143" t="s">
        <v>181</v>
      </c>
      <c r="AZ143">
        <v>15</v>
      </c>
      <c r="BA143">
        <v>396</v>
      </c>
      <c r="BB143" t="s">
        <v>819</v>
      </c>
      <c r="BC143" t="s">
        <v>994</v>
      </c>
      <c r="BD143" t="s">
        <v>1509</v>
      </c>
      <c r="BE143" t="s">
        <v>994</v>
      </c>
      <c r="BF143" t="s">
        <v>856</v>
      </c>
      <c r="BG143" t="s">
        <v>181</v>
      </c>
      <c r="BH143">
        <v>15</v>
      </c>
      <c r="BI143">
        <v>524.62</v>
      </c>
      <c r="BJ143" t="s">
        <v>819</v>
      </c>
      <c r="BK143" t="s">
        <v>994</v>
      </c>
    </row>
    <row r="144" spans="1:71" x14ac:dyDescent="0.2">
      <c r="A144" s="22">
        <v>142</v>
      </c>
      <c r="B144" t="s">
        <v>1557</v>
      </c>
      <c r="C144" t="s">
        <v>1558</v>
      </c>
      <c r="D144" t="s">
        <v>816</v>
      </c>
      <c r="E144" t="s">
        <v>1492</v>
      </c>
      <c r="F144" t="s">
        <v>1559</v>
      </c>
      <c r="I144" t="s">
        <v>1492</v>
      </c>
      <c r="J144" t="s">
        <v>1559</v>
      </c>
      <c r="N144">
        <v>45747</v>
      </c>
      <c r="O144">
        <v>25097</v>
      </c>
      <c r="P144">
        <v>204</v>
      </c>
      <c r="Q144">
        <v>207</v>
      </c>
      <c r="R144" t="s">
        <v>182</v>
      </c>
      <c r="S144">
        <v>54.78</v>
      </c>
      <c r="T144">
        <v>221</v>
      </c>
      <c r="U144" t="s">
        <v>181</v>
      </c>
      <c r="V144">
        <v>82</v>
      </c>
      <c r="W144">
        <v>4</v>
      </c>
      <c r="Y144" t="s">
        <v>819</v>
      </c>
      <c r="Z144" t="s">
        <v>832</v>
      </c>
      <c r="AA144">
        <v>3</v>
      </c>
      <c r="AB144">
        <v>193.57</v>
      </c>
      <c r="AC144">
        <v>190.33</v>
      </c>
      <c r="AD144">
        <v>236.88</v>
      </c>
      <c r="AE144">
        <v>193.57</v>
      </c>
      <c r="AF144">
        <v>206.93</v>
      </c>
      <c r="AG144" t="s">
        <v>181</v>
      </c>
      <c r="AH144">
        <v>10</v>
      </c>
      <c r="AI144" t="s">
        <v>850</v>
      </c>
      <c r="AJ144" t="s">
        <v>822</v>
      </c>
      <c r="AK144" t="s">
        <v>851</v>
      </c>
      <c r="AL144" t="s">
        <v>823</v>
      </c>
      <c r="AM144" t="s">
        <v>824</v>
      </c>
      <c r="AN144" t="s">
        <v>819</v>
      </c>
      <c r="AO144" t="s">
        <v>837</v>
      </c>
      <c r="AP144" t="s">
        <v>837</v>
      </c>
      <c r="AQ144" t="s">
        <v>852</v>
      </c>
      <c r="AR144">
        <v>-12.41</v>
      </c>
      <c r="AS144" t="s">
        <v>183</v>
      </c>
      <c r="AT144" t="s">
        <v>1560</v>
      </c>
      <c r="AV144" t="s">
        <v>1508</v>
      </c>
      <c r="AW144" t="s">
        <v>994</v>
      </c>
      <c r="AX144" t="s">
        <v>856</v>
      </c>
      <c r="AY144" t="s">
        <v>181</v>
      </c>
      <c r="AZ144">
        <v>10</v>
      </c>
      <c r="BA144">
        <v>190.33</v>
      </c>
      <c r="BB144" t="s">
        <v>819</v>
      </c>
      <c r="BC144" t="s">
        <v>994</v>
      </c>
      <c r="BD144" t="s">
        <v>1561</v>
      </c>
      <c r="BE144" t="s">
        <v>1562</v>
      </c>
      <c r="BF144" t="s">
        <v>856</v>
      </c>
      <c r="BG144" t="s">
        <v>181</v>
      </c>
      <c r="BH144" t="s">
        <v>947</v>
      </c>
      <c r="BI144">
        <v>193.57</v>
      </c>
      <c r="BJ144" t="s">
        <v>819</v>
      </c>
      <c r="BK144" t="s">
        <v>826</v>
      </c>
      <c r="BL144" t="s">
        <v>1509</v>
      </c>
      <c r="BM144" t="s">
        <v>994</v>
      </c>
      <c r="BN144" t="s">
        <v>856</v>
      </c>
      <c r="BO144" t="s">
        <v>181</v>
      </c>
      <c r="BP144">
        <v>10</v>
      </c>
      <c r="BQ144">
        <v>236.88</v>
      </c>
      <c r="BR144" t="s">
        <v>819</v>
      </c>
      <c r="BS144" t="s">
        <v>994</v>
      </c>
    </row>
    <row r="145" spans="1:63" x14ac:dyDescent="0.2">
      <c r="A145" s="22">
        <v>143</v>
      </c>
      <c r="B145" t="s">
        <v>1563</v>
      </c>
      <c r="C145" t="s">
        <v>1564</v>
      </c>
      <c r="D145" t="s">
        <v>816</v>
      </c>
      <c r="E145" t="s">
        <v>1492</v>
      </c>
      <c r="F145" t="s">
        <v>1565</v>
      </c>
      <c r="I145" t="s">
        <v>1492</v>
      </c>
      <c r="J145" t="s">
        <v>1565</v>
      </c>
      <c r="N145">
        <v>23250</v>
      </c>
      <c r="O145">
        <v>18045</v>
      </c>
      <c r="P145">
        <v>36</v>
      </c>
      <c r="Q145">
        <v>10</v>
      </c>
      <c r="R145" t="s">
        <v>182</v>
      </c>
      <c r="S145">
        <v>791.4</v>
      </c>
      <c r="T145">
        <v>2325</v>
      </c>
      <c r="U145" t="s">
        <v>181</v>
      </c>
      <c r="V145">
        <v>35</v>
      </c>
      <c r="W145">
        <v>1</v>
      </c>
      <c r="Y145" t="s">
        <v>819</v>
      </c>
      <c r="Z145" t="s">
        <v>880</v>
      </c>
      <c r="AA145">
        <v>1</v>
      </c>
      <c r="AB145">
        <v>2080</v>
      </c>
      <c r="AC145">
        <v>2080</v>
      </c>
      <c r="AD145">
        <v>2080</v>
      </c>
      <c r="AE145">
        <v>2080</v>
      </c>
      <c r="AF145">
        <v>2080</v>
      </c>
      <c r="AG145" t="s">
        <v>181</v>
      </c>
      <c r="AH145">
        <v>27</v>
      </c>
      <c r="AI145" t="s">
        <v>850</v>
      </c>
      <c r="AJ145" t="s">
        <v>822</v>
      </c>
      <c r="AK145" t="s">
        <v>851</v>
      </c>
      <c r="AL145" t="s">
        <v>823</v>
      </c>
      <c r="AM145" t="s">
        <v>824</v>
      </c>
      <c r="AN145" t="s">
        <v>819</v>
      </c>
      <c r="AO145" t="s">
        <v>837</v>
      </c>
      <c r="AP145" t="s">
        <v>994</v>
      </c>
      <c r="AQ145" t="s">
        <v>852</v>
      </c>
      <c r="AR145">
        <v>-10.54</v>
      </c>
      <c r="AS145" t="s">
        <v>183</v>
      </c>
      <c r="AV145" t="s">
        <v>1509</v>
      </c>
      <c r="AW145" t="s">
        <v>994</v>
      </c>
      <c r="AX145" t="s">
        <v>856</v>
      </c>
      <c r="AY145" t="s">
        <v>181</v>
      </c>
      <c r="AZ145">
        <v>27</v>
      </c>
      <c r="BA145">
        <v>2080</v>
      </c>
      <c r="BB145" t="s">
        <v>819</v>
      </c>
      <c r="BC145" t="s">
        <v>994</v>
      </c>
    </row>
    <row r="146" spans="1:63" x14ac:dyDescent="0.2">
      <c r="A146" s="22">
        <v>144</v>
      </c>
      <c r="B146" t="s">
        <v>1566</v>
      </c>
      <c r="C146" t="s">
        <v>1567</v>
      </c>
      <c r="D146" t="s">
        <v>816</v>
      </c>
      <c r="E146" t="s">
        <v>1492</v>
      </c>
      <c r="F146" t="s">
        <v>1568</v>
      </c>
      <c r="I146" t="s">
        <v>1492</v>
      </c>
      <c r="J146" t="s">
        <v>1568</v>
      </c>
      <c r="N146">
        <v>23316</v>
      </c>
      <c r="O146">
        <v>17620</v>
      </c>
      <c r="P146">
        <v>105</v>
      </c>
      <c r="Q146">
        <v>58</v>
      </c>
      <c r="R146" t="s">
        <v>182</v>
      </c>
      <c r="S146">
        <v>45.94</v>
      </c>
      <c r="T146">
        <v>402</v>
      </c>
      <c r="U146" t="s">
        <v>181</v>
      </c>
      <c r="V146">
        <v>30</v>
      </c>
      <c r="W146">
        <v>2</v>
      </c>
      <c r="Y146" t="s">
        <v>819</v>
      </c>
      <c r="Z146" t="s">
        <v>832</v>
      </c>
      <c r="AA146">
        <v>1</v>
      </c>
      <c r="AB146">
        <v>298.70999999999998</v>
      </c>
      <c r="AC146">
        <v>298.70999999999998</v>
      </c>
      <c r="AD146">
        <v>298.70999999999998</v>
      </c>
      <c r="AE146">
        <v>298.70999999999998</v>
      </c>
      <c r="AF146">
        <v>298.70999999999998</v>
      </c>
      <c r="AG146" t="s">
        <v>181</v>
      </c>
      <c r="AH146">
        <v>10</v>
      </c>
      <c r="AI146" t="s">
        <v>850</v>
      </c>
      <c r="AJ146" t="s">
        <v>822</v>
      </c>
      <c r="AK146" t="s">
        <v>851</v>
      </c>
      <c r="AL146" t="s">
        <v>823</v>
      </c>
      <c r="AM146" t="s">
        <v>824</v>
      </c>
      <c r="AN146" t="s">
        <v>819</v>
      </c>
      <c r="AO146" t="s">
        <v>837</v>
      </c>
      <c r="AP146" t="s">
        <v>994</v>
      </c>
      <c r="AQ146" t="s">
        <v>852</v>
      </c>
      <c r="AR146">
        <v>-25.69</v>
      </c>
      <c r="AS146" t="s">
        <v>183</v>
      </c>
      <c r="AV146" t="s">
        <v>1509</v>
      </c>
      <c r="AW146" t="s">
        <v>994</v>
      </c>
      <c r="AX146" t="s">
        <v>856</v>
      </c>
      <c r="AY146" t="s">
        <v>181</v>
      </c>
      <c r="AZ146">
        <v>10</v>
      </c>
      <c r="BA146">
        <v>298.70999999999998</v>
      </c>
      <c r="BB146" t="s">
        <v>819</v>
      </c>
      <c r="BC146" t="s">
        <v>994</v>
      </c>
    </row>
    <row r="147" spans="1:63" x14ac:dyDescent="0.2">
      <c r="A147" s="22">
        <v>145</v>
      </c>
      <c r="B147" t="s">
        <v>1569</v>
      </c>
      <c r="C147" t="s">
        <v>1570</v>
      </c>
      <c r="D147" t="s">
        <v>816</v>
      </c>
      <c r="E147" t="s">
        <v>1492</v>
      </c>
      <c r="F147" t="s">
        <v>1571</v>
      </c>
      <c r="I147" t="s">
        <v>1492</v>
      </c>
      <c r="J147" t="s">
        <v>1571</v>
      </c>
      <c r="N147">
        <v>53550</v>
      </c>
      <c r="O147">
        <v>16820</v>
      </c>
      <c r="P147">
        <v>105</v>
      </c>
      <c r="Q147">
        <v>75</v>
      </c>
      <c r="R147" t="s">
        <v>182</v>
      </c>
      <c r="S147">
        <v>129.37</v>
      </c>
      <c r="T147">
        <v>714</v>
      </c>
      <c r="U147" t="s">
        <v>181</v>
      </c>
      <c r="V147">
        <v>30</v>
      </c>
      <c r="W147">
        <v>2</v>
      </c>
      <c r="Y147" t="s">
        <v>819</v>
      </c>
      <c r="Z147" t="s">
        <v>832</v>
      </c>
      <c r="AA147">
        <v>2</v>
      </c>
      <c r="AB147">
        <v>529.52</v>
      </c>
      <c r="AC147">
        <v>451.87</v>
      </c>
      <c r="AD147">
        <v>607.16</v>
      </c>
      <c r="AE147">
        <v>529.52</v>
      </c>
      <c r="AF147">
        <v>529.52</v>
      </c>
      <c r="AG147" t="s">
        <v>181</v>
      </c>
      <c r="AH147">
        <v>15</v>
      </c>
      <c r="AI147" t="s">
        <v>850</v>
      </c>
      <c r="AJ147" t="s">
        <v>822</v>
      </c>
      <c r="AK147" t="s">
        <v>851</v>
      </c>
      <c r="AL147" t="s">
        <v>823</v>
      </c>
      <c r="AM147" t="s">
        <v>824</v>
      </c>
      <c r="AN147" t="s">
        <v>819</v>
      </c>
      <c r="AO147" t="s">
        <v>837</v>
      </c>
      <c r="AP147" t="s">
        <v>994</v>
      </c>
      <c r="AQ147" t="s">
        <v>852</v>
      </c>
      <c r="AR147">
        <v>-25.84</v>
      </c>
      <c r="AS147" t="s">
        <v>183</v>
      </c>
      <c r="AT147" t="s">
        <v>1572</v>
      </c>
      <c r="AV147" t="s">
        <v>1508</v>
      </c>
      <c r="AW147" t="s">
        <v>994</v>
      </c>
      <c r="AX147" t="s">
        <v>856</v>
      </c>
      <c r="AY147" t="s">
        <v>181</v>
      </c>
      <c r="AZ147">
        <v>15</v>
      </c>
      <c r="BA147">
        <v>451.87</v>
      </c>
      <c r="BB147" t="s">
        <v>819</v>
      </c>
      <c r="BC147" t="s">
        <v>994</v>
      </c>
      <c r="BD147" t="s">
        <v>1509</v>
      </c>
      <c r="BE147" t="s">
        <v>994</v>
      </c>
      <c r="BF147" t="s">
        <v>856</v>
      </c>
      <c r="BG147" t="s">
        <v>181</v>
      </c>
      <c r="BH147">
        <v>15</v>
      </c>
      <c r="BI147">
        <v>607.16</v>
      </c>
      <c r="BJ147" t="s">
        <v>819</v>
      </c>
      <c r="BK147" t="s">
        <v>994</v>
      </c>
    </row>
    <row r="148" spans="1:63" x14ac:dyDescent="0.2">
      <c r="A148" s="22">
        <v>146</v>
      </c>
      <c r="B148" t="s">
        <v>1573</v>
      </c>
      <c r="C148" t="s">
        <v>1574</v>
      </c>
      <c r="D148" t="s">
        <v>816</v>
      </c>
      <c r="E148" t="s">
        <v>1492</v>
      </c>
      <c r="F148" t="s">
        <v>1575</v>
      </c>
      <c r="I148" t="s">
        <v>1492</v>
      </c>
      <c r="J148" t="s">
        <v>1575</v>
      </c>
      <c r="N148">
        <v>16555</v>
      </c>
      <c r="O148">
        <v>9264</v>
      </c>
      <c r="P148">
        <v>111</v>
      </c>
      <c r="Q148">
        <v>35</v>
      </c>
      <c r="R148" t="s">
        <v>182</v>
      </c>
      <c r="S148">
        <v>81.19</v>
      </c>
      <c r="T148">
        <v>473</v>
      </c>
      <c r="U148" t="s">
        <v>181</v>
      </c>
      <c r="V148">
        <v>14</v>
      </c>
      <c r="W148">
        <v>3</v>
      </c>
      <c r="Y148" t="s">
        <v>819</v>
      </c>
      <c r="Z148" t="s">
        <v>832</v>
      </c>
      <c r="AA148">
        <v>2</v>
      </c>
      <c r="AB148">
        <v>403.07</v>
      </c>
      <c r="AC148">
        <v>340.58</v>
      </c>
      <c r="AD148">
        <v>465.57</v>
      </c>
      <c r="AE148">
        <v>403.07</v>
      </c>
      <c r="AF148">
        <v>403.07</v>
      </c>
      <c r="AG148" t="s">
        <v>181</v>
      </c>
      <c r="AH148">
        <v>12.5</v>
      </c>
      <c r="AI148" t="s">
        <v>850</v>
      </c>
      <c r="AJ148" t="s">
        <v>822</v>
      </c>
      <c r="AK148" t="s">
        <v>1366</v>
      </c>
      <c r="AL148" t="s">
        <v>823</v>
      </c>
      <c r="AM148" t="s">
        <v>824</v>
      </c>
      <c r="AN148" t="s">
        <v>819</v>
      </c>
      <c r="AO148" t="s">
        <v>837</v>
      </c>
      <c r="AP148" t="s">
        <v>994</v>
      </c>
      <c r="AQ148" t="s">
        <v>852</v>
      </c>
      <c r="AR148">
        <v>-14.78</v>
      </c>
      <c r="AS148" t="s">
        <v>183</v>
      </c>
      <c r="AT148" t="s">
        <v>1576</v>
      </c>
      <c r="AV148" t="s">
        <v>1508</v>
      </c>
      <c r="AW148" t="s">
        <v>994</v>
      </c>
      <c r="AX148" t="s">
        <v>856</v>
      </c>
      <c r="AY148" t="s">
        <v>181</v>
      </c>
      <c r="AZ148">
        <v>10</v>
      </c>
      <c r="BA148">
        <v>340.58</v>
      </c>
      <c r="BB148" t="s">
        <v>819</v>
      </c>
      <c r="BC148" t="s">
        <v>994</v>
      </c>
      <c r="BD148" t="s">
        <v>1509</v>
      </c>
      <c r="BE148" t="s">
        <v>994</v>
      </c>
      <c r="BF148" t="s">
        <v>856</v>
      </c>
      <c r="BG148" t="s">
        <v>181</v>
      </c>
      <c r="BH148">
        <v>15</v>
      </c>
      <c r="BI148">
        <v>465.57</v>
      </c>
      <c r="BJ148" t="s">
        <v>819</v>
      </c>
      <c r="BK148" t="s">
        <v>994</v>
      </c>
    </row>
    <row r="149" spans="1:63" x14ac:dyDescent="0.2">
      <c r="A149" s="22">
        <v>147</v>
      </c>
      <c r="B149" t="s">
        <v>1577</v>
      </c>
      <c r="C149" t="s">
        <v>1578</v>
      </c>
      <c r="D149" t="s">
        <v>816</v>
      </c>
      <c r="E149" t="s">
        <v>1492</v>
      </c>
      <c r="F149" t="s">
        <v>1579</v>
      </c>
      <c r="I149" t="s">
        <v>1492</v>
      </c>
      <c r="J149" t="s">
        <v>1579</v>
      </c>
      <c r="N149">
        <v>29260</v>
      </c>
      <c r="O149">
        <v>20439</v>
      </c>
      <c r="P149">
        <v>189</v>
      </c>
      <c r="Q149">
        <v>110</v>
      </c>
      <c r="R149" t="s">
        <v>182</v>
      </c>
      <c r="S149">
        <v>50.68</v>
      </c>
      <c r="T149">
        <v>266</v>
      </c>
      <c r="U149" t="s">
        <v>181</v>
      </c>
      <c r="V149">
        <v>30</v>
      </c>
      <c r="W149">
        <v>4</v>
      </c>
      <c r="Y149" t="s">
        <v>819</v>
      </c>
      <c r="Z149" t="s">
        <v>832</v>
      </c>
      <c r="AA149">
        <v>2</v>
      </c>
      <c r="AB149">
        <v>299.23</v>
      </c>
      <c r="AC149">
        <v>299.23</v>
      </c>
      <c r="AD149">
        <v>299.23</v>
      </c>
      <c r="AE149">
        <v>299.23</v>
      </c>
      <c r="AF149">
        <v>299.23</v>
      </c>
      <c r="AG149" t="s">
        <v>181</v>
      </c>
      <c r="AH149">
        <v>15</v>
      </c>
      <c r="AI149" t="s">
        <v>1049</v>
      </c>
      <c r="AJ149" t="s">
        <v>822</v>
      </c>
      <c r="AK149" t="s">
        <v>851</v>
      </c>
      <c r="AL149" t="s">
        <v>823</v>
      </c>
      <c r="AM149" t="s">
        <v>824</v>
      </c>
      <c r="AN149" t="s">
        <v>819</v>
      </c>
      <c r="AO149" t="s">
        <v>837</v>
      </c>
      <c r="AP149" t="s">
        <v>994</v>
      </c>
      <c r="AQ149" t="s">
        <v>852</v>
      </c>
      <c r="AR149">
        <v>12.49</v>
      </c>
      <c r="AS149" t="s">
        <v>183</v>
      </c>
      <c r="AV149" t="s">
        <v>1043</v>
      </c>
      <c r="AW149" t="s">
        <v>1580</v>
      </c>
      <c r="AX149" t="s">
        <v>856</v>
      </c>
      <c r="AY149" t="s">
        <v>181</v>
      </c>
      <c r="AZ149">
        <v>8</v>
      </c>
      <c r="BA149">
        <v>35.200000000000003</v>
      </c>
      <c r="BB149" t="s">
        <v>819</v>
      </c>
      <c r="BC149" t="s">
        <v>826</v>
      </c>
      <c r="BD149" t="s">
        <v>1509</v>
      </c>
      <c r="BE149" t="s">
        <v>994</v>
      </c>
      <c r="BF149" t="s">
        <v>856</v>
      </c>
      <c r="BG149" t="s">
        <v>181</v>
      </c>
      <c r="BH149">
        <v>15</v>
      </c>
      <c r="BI149">
        <v>299.23</v>
      </c>
      <c r="BJ149" t="s">
        <v>819</v>
      </c>
      <c r="BK149" t="s">
        <v>994</v>
      </c>
    </row>
    <row r="150" spans="1:63" x14ac:dyDescent="0.2">
      <c r="A150" s="22">
        <v>148</v>
      </c>
      <c r="B150" t="s">
        <v>1581</v>
      </c>
      <c r="C150" t="s">
        <v>1582</v>
      </c>
      <c r="D150" t="s">
        <v>816</v>
      </c>
      <c r="E150" t="s">
        <v>1492</v>
      </c>
      <c r="F150" t="s">
        <v>1583</v>
      </c>
      <c r="I150" t="s">
        <v>1492</v>
      </c>
      <c r="J150" t="s">
        <v>1583</v>
      </c>
      <c r="N150">
        <v>13500</v>
      </c>
      <c r="O150">
        <v>9240</v>
      </c>
      <c r="P150">
        <v>156</v>
      </c>
      <c r="Q150">
        <v>27</v>
      </c>
      <c r="R150" t="s">
        <v>182</v>
      </c>
      <c r="S150">
        <v>80.53</v>
      </c>
      <c r="T150">
        <v>500</v>
      </c>
      <c r="U150" t="s">
        <v>181</v>
      </c>
      <c r="V150">
        <v>12</v>
      </c>
      <c r="W150">
        <v>3</v>
      </c>
      <c r="Y150" t="s">
        <v>819</v>
      </c>
      <c r="Z150" t="s">
        <v>832</v>
      </c>
      <c r="AA150">
        <v>1</v>
      </c>
      <c r="AB150">
        <v>44</v>
      </c>
      <c r="AC150">
        <v>44</v>
      </c>
      <c r="AD150">
        <v>44</v>
      </c>
      <c r="AE150">
        <v>44</v>
      </c>
      <c r="AF150">
        <v>44</v>
      </c>
      <c r="AG150" t="s">
        <v>181</v>
      </c>
      <c r="AI150" t="s">
        <v>850</v>
      </c>
      <c r="AJ150" t="s">
        <v>218</v>
      </c>
      <c r="AK150" t="s">
        <v>183</v>
      </c>
      <c r="AL150" t="s">
        <v>823</v>
      </c>
      <c r="AM150" t="s">
        <v>824</v>
      </c>
      <c r="AN150" t="s">
        <v>819</v>
      </c>
      <c r="AO150" t="s">
        <v>837</v>
      </c>
      <c r="AP150" t="s">
        <v>826</v>
      </c>
      <c r="AQ150" t="s">
        <v>852</v>
      </c>
      <c r="AR150">
        <v>-91.2</v>
      </c>
      <c r="AS150" t="s">
        <v>183</v>
      </c>
      <c r="AT150" t="s">
        <v>1584</v>
      </c>
      <c r="AV150" t="s">
        <v>894</v>
      </c>
      <c r="AW150" t="s">
        <v>1585</v>
      </c>
      <c r="AX150" t="s">
        <v>856</v>
      </c>
      <c r="AY150" t="s">
        <v>181</v>
      </c>
      <c r="AZ150" t="s">
        <v>947</v>
      </c>
      <c r="BA150">
        <v>44</v>
      </c>
      <c r="BB150" t="s">
        <v>819</v>
      </c>
      <c r="BC150" t="s">
        <v>826</v>
      </c>
    </row>
    <row r="151" spans="1:63" x14ac:dyDescent="0.2">
      <c r="A151" s="22">
        <v>149</v>
      </c>
      <c r="B151" t="s">
        <v>1586</v>
      </c>
      <c r="C151" t="s">
        <v>1587</v>
      </c>
      <c r="D151" t="s">
        <v>816</v>
      </c>
      <c r="E151" t="s">
        <v>1492</v>
      </c>
      <c r="F151" t="s">
        <v>1588</v>
      </c>
      <c r="I151" t="s">
        <v>1492</v>
      </c>
      <c r="J151" t="s">
        <v>1588</v>
      </c>
      <c r="N151">
        <v>35904</v>
      </c>
      <c r="O151">
        <v>18704</v>
      </c>
      <c r="P151">
        <v>105</v>
      </c>
      <c r="Q151">
        <v>66</v>
      </c>
      <c r="R151" t="s">
        <v>182</v>
      </c>
      <c r="S151">
        <v>49</v>
      </c>
      <c r="T151">
        <v>544</v>
      </c>
      <c r="U151" t="s">
        <v>181</v>
      </c>
      <c r="V151">
        <v>63</v>
      </c>
      <c r="W151">
        <v>3</v>
      </c>
      <c r="Y151" t="s">
        <v>819</v>
      </c>
      <c r="Z151" t="s">
        <v>832</v>
      </c>
      <c r="AA151">
        <v>1</v>
      </c>
      <c r="AB151">
        <v>178.3</v>
      </c>
      <c r="AC151">
        <v>178.3</v>
      </c>
      <c r="AD151">
        <v>178.3</v>
      </c>
      <c r="AE151">
        <v>178.3</v>
      </c>
      <c r="AF151">
        <v>178.3</v>
      </c>
      <c r="AG151" t="s">
        <v>181</v>
      </c>
      <c r="AH151">
        <v>10</v>
      </c>
      <c r="AI151" t="s">
        <v>850</v>
      </c>
      <c r="AJ151" t="s">
        <v>822</v>
      </c>
      <c r="AK151" t="s">
        <v>851</v>
      </c>
      <c r="AL151" t="s">
        <v>823</v>
      </c>
      <c r="AM151" t="s">
        <v>824</v>
      </c>
      <c r="AN151" t="s">
        <v>819</v>
      </c>
      <c r="AO151" t="s">
        <v>837</v>
      </c>
      <c r="AP151" t="s">
        <v>994</v>
      </c>
      <c r="AQ151" t="s">
        <v>852</v>
      </c>
      <c r="AR151">
        <v>-67.22</v>
      </c>
      <c r="AS151" t="s">
        <v>183</v>
      </c>
      <c r="AT151" t="s">
        <v>1589</v>
      </c>
      <c r="AV151" t="s">
        <v>1508</v>
      </c>
      <c r="AW151" t="s">
        <v>994</v>
      </c>
      <c r="AX151" t="s">
        <v>856</v>
      </c>
      <c r="AY151" t="s">
        <v>181</v>
      </c>
      <c r="AZ151">
        <v>10</v>
      </c>
      <c r="BA151">
        <v>178.3</v>
      </c>
      <c r="BB151" t="s">
        <v>819</v>
      </c>
      <c r="BC151" t="s">
        <v>994</v>
      </c>
    </row>
    <row r="152" spans="1:63" x14ac:dyDescent="0.2">
      <c r="A152" s="22">
        <v>150</v>
      </c>
      <c r="B152" t="s">
        <v>1590</v>
      </c>
      <c r="C152" t="s">
        <v>1591</v>
      </c>
      <c r="D152" t="s">
        <v>816</v>
      </c>
      <c r="E152" t="s">
        <v>1492</v>
      </c>
      <c r="F152" t="s">
        <v>1592</v>
      </c>
      <c r="I152" t="s">
        <v>1492</v>
      </c>
      <c r="J152" t="s">
        <v>1592</v>
      </c>
      <c r="N152">
        <v>18800</v>
      </c>
      <c r="O152">
        <v>11615</v>
      </c>
      <c r="P152">
        <v>132</v>
      </c>
      <c r="Q152">
        <v>40</v>
      </c>
      <c r="R152" t="s">
        <v>182</v>
      </c>
      <c r="S152">
        <v>129.57</v>
      </c>
      <c r="T152">
        <v>470</v>
      </c>
      <c r="U152" t="s">
        <v>181</v>
      </c>
      <c r="V152">
        <v>45</v>
      </c>
      <c r="W152">
        <v>3</v>
      </c>
      <c r="Y152" t="s">
        <v>819</v>
      </c>
      <c r="Z152" t="s">
        <v>832</v>
      </c>
      <c r="AA152">
        <v>1</v>
      </c>
      <c r="AG152" t="s">
        <v>181</v>
      </c>
      <c r="AI152" t="s">
        <v>821</v>
      </c>
      <c r="AJ152" t="s">
        <v>822</v>
      </c>
      <c r="AK152" t="s">
        <v>183</v>
      </c>
      <c r="AL152" t="s">
        <v>823</v>
      </c>
      <c r="AM152" t="s">
        <v>824</v>
      </c>
      <c r="AN152" t="s">
        <v>825</v>
      </c>
      <c r="AO152" t="s">
        <v>837</v>
      </c>
      <c r="AQ152" t="s">
        <v>852</v>
      </c>
      <c r="AS152" t="s">
        <v>183</v>
      </c>
      <c r="AV152" t="s">
        <v>1280</v>
      </c>
      <c r="AW152" t="s">
        <v>1593</v>
      </c>
      <c r="AX152" t="s">
        <v>979</v>
      </c>
      <c r="AY152" t="s">
        <v>181</v>
      </c>
      <c r="AZ152">
        <v>1</v>
      </c>
      <c r="BA152">
        <v>89.36</v>
      </c>
      <c r="BB152" t="s">
        <v>819</v>
      </c>
      <c r="BC152" t="s">
        <v>826</v>
      </c>
    </row>
    <row r="153" spans="1:63" x14ac:dyDescent="0.2">
      <c r="A153" s="22">
        <v>151</v>
      </c>
      <c r="B153" t="s">
        <v>1594</v>
      </c>
      <c r="C153" t="s">
        <v>1595</v>
      </c>
      <c r="D153" t="s">
        <v>816</v>
      </c>
      <c r="E153" t="s">
        <v>1492</v>
      </c>
      <c r="F153" t="s">
        <v>1596</v>
      </c>
      <c r="I153" t="s">
        <v>1492</v>
      </c>
      <c r="J153" t="s">
        <v>1596</v>
      </c>
      <c r="N153">
        <v>16716</v>
      </c>
      <c r="O153">
        <v>13078</v>
      </c>
      <c r="P153">
        <v>27</v>
      </c>
      <c r="Q153">
        <v>6</v>
      </c>
      <c r="R153" t="s">
        <v>182</v>
      </c>
      <c r="S153">
        <v>684.05</v>
      </c>
      <c r="T153">
        <v>2786</v>
      </c>
      <c r="U153" t="s">
        <v>181</v>
      </c>
      <c r="V153">
        <v>70</v>
      </c>
      <c r="W153">
        <v>1</v>
      </c>
      <c r="Y153" t="s">
        <v>819</v>
      </c>
      <c r="Z153" t="s">
        <v>832</v>
      </c>
      <c r="AA153">
        <v>0</v>
      </c>
      <c r="AG153" t="s">
        <v>181</v>
      </c>
      <c r="AI153" t="s">
        <v>821</v>
      </c>
      <c r="AJ153" t="s">
        <v>822</v>
      </c>
      <c r="AK153" t="s">
        <v>183</v>
      </c>
      <c r="AL153" t="s">
        <v>823</v>
      </c>
      <c r="AM153" t="s">
        <v>824</v>
      </c>
      <c r="AN153" t="s">
        <v>825</v>
      </c>
      <c r="AO153" t="s">
        <v>837</v>
      </c>
      <c r="AS153" t="s">
        <v>183</v>
      </c>
    </row>
    <row r="154" spans="1:63" x14ac:dyDescent="0.2">
      <c r="A154" s="22">
        <v>152</v>
      </c>
      <c r="B154" t="s">
        <v>1597</v>
      </c>
      <c r="C154" t="s">
        <v>1598</v>
      </c>
      <c r="D154" t="s">
        <v>816</v>
      </c>
      <c r="E154" t="s">
        <v>1492</v>
      </c>
      <c r="F154" t="s">
        <v>1599</v>
      </c>
      <c r="I154" t="s">
        <v>1492</v>
      </c>
      <c r="J154" t="s">
        <v>1599</v>
      </c>
      <c r="N154">
        <v>37848</v>
      </c>
      <c r="O154">
        <v>18564</v>
      </c>
      <c r="P154">
        <v>165</v>
      </c>
      <c r="Q154">
        <v>83</v>
      </c>
      <c r="R154" t="s">
        <v>182</v>
      </c>
      <c r="S154">
        <v>16.87</v>
      </c>
      <c r="T154">
        <v>456</v>
      </c>
      <c r="U154" t="s">
        <v>181</v>
      </c>
      <c r="V154">
        <v>16</v>
      </c>
      <c r="W154">
        <v>3.8181818181818099</v>
      </c>
      <c r="Y154" t="s">
        <v>819</v>
      </c>
      <c r="Z154" t="s">
        <v>832</v>
      </c>
      <c r="AA154">
        <v>0</v>
      </c>
      <c r="AG154" t="s">
        <v>181</v>
      </c>
      <c r="AI154" t="s">
        <v>821</v>
      </c>
      <c r="AJ154" t="s">
        <v>822</v>
      </c>
      <c r="AK154" t="s">
        <v>183</v>
      </c>
      <c r="AL154" t="s">
        <v>823</v>
      </c>
      <c r="AM154" t="s">
        <v>824</v>
      </c>
      <c r="AN154" t="s">
        <v>825</v>
      </c>
      <c r="AO154" t="s">
        <v>826</v>
      </c>
      <c r="AS154" t="s">
        <v>827</v>
      </c>
    </row>
    <row r="155" spans="1:63" x14ac:dyDescent="0.2">
      <c r="A155" s="22">
        <v>153</v>
      </c>
      <c r="B155" t="s">
        <v>1600</v>
      </c>
      <c r="C155" t="s">
        <v>1601</v>
      </c>
      <c r="D155" t="s">
        <v>816</v>
      </c>
      <c r="E155" t="s">
        <v>1492</v>
      </c>
      <c r="F155" t="s">
        <v>1602</v>
      </c>
      <c r="I155" t="s">
        <v>1492</v>
      </c>
      <c r="J155" t="s">
        <v>1602</v>
      </c>
      <c r="N155">
        <v>20975</v>
      </c>
      <c r="O155">
        <v>19587</v>
      </c>
      <c r="P155">
        <v>51</v>
      </c>
      <c r="Q155">
        <v>25</v>
      </c>
      <c r="R155" t="s">
        <v>182</v>
      </c>
      <c r="S155">
        <v>220.14</v>
      </c>
      <c r="T155">
        <v>839</v>
      </c>
      <c r="U155" t="s">
        <v>181</v>
      </c>
      <c r="V155">
        <v>16</v>
      </c>
      <c r="W155">
        <v>4</v>
      </c>
      <c r="Y155" t="s">
        <v>819</v>
      </c>
      <c r="Z155" t="s">
        <v>832</v>
      </c>
      <c r="AA155">
        <v>0</v>
      </c>
      <c r="AG155" t="s">
        <v>181</v>
      </c>
      <c r="AI155" t="s">
        <v>821</v>
      </c>
      <c r="AJ155" t="s">
        <v>822</v>
      </c>
      <c r="AK155" t="s">
        <v>183</v>
      </c>
      <c r="AL155" t="s">
        <v>823</v>
      </c>
      <c r="AM155" t="s">
        <v>824</v>
      </c>
      <c r="AN155" t="s">
        <v>825</v>
      </c>
      <c r="AO155" t="s">
        <v>837</v>
      </c>
      <c r="AS155" t="s">
        <v>183</v>
      </c>
    </row>
    <row r="156" spans="1:63" x14ac:dyDescent="0.2">
      <c r="A156" s="22">
        <v>154</v>
      </c>
      <c r="B156" t="s">
        <v>1603</v>
      </c>
      <c r="C156" t="s">
        <v>1604</v>
      </c>
      <c r="D156" t="s">
        <v>816</v>
      </c>
      <c r="E156" t="s">
        <v>1492</v>
      </c>
      <c r="F156" t="s">
        <v>1605</v>
      </c>
      <c r="I156" t="s">
        <v>1492</v>
      </c>
      <c r="J156" t="s">
        <v>1605</v>
      </c>
      <c r="N156">
        <v>18717</v>
      </c>
      <c r="O156">
        <v>11783</v>
      </c>
      <c r="P156">
        <v>45</v>
      </c>
      <c r="Q156">
        <v>17</v>
      </c>
      <c r="R156" t="s">
        <v>182</v>
      </c>
      <c r="S156">
        <v>107.47</v>
      </c>
      <c r="T156">
        <v>1101</v>
      </c>
      <c r="U156" t="s">
        <v>181</v>
      </c>
      <c r="V156">
        <v>13</v>
      </c>
      <c r="W156">
        <v>3.2</v>
      </c>
      <c r="Y156" t="s">
        <v>819</v>
      </c>
      <c r="Z156" t="s">
        <v>832</v>
      </c>
      <c r="AA156">
        <v>0</v>
      </c>
      <c r="AG156" t="s">
        <v>181</v>
      </c>
      <c r="AI156" t="s">
        <v>821</v>
      </c>
      <c r="AJ156" t="s">
        <v>822</v>
      </c>
      <c r="AK156" t="s">
        <v>183</v>
      </c>
      <c r="AL156" t="s">
        <v>823</v>
      </c>
      <c r="AM156" t="s">
        <v>824</v>
      </c>
      <c r="AN156" t="s">
        <v>825</v>
      </c>
      <c r="AO156" t="s">
        <v>826</v>
      </c>
      <c r="AS156" t="s">
        <v>827</v>
      </c>
    </row>
    <row r="157" spans="1:63" x14ac:dyDescent="0.2">
      <c r="A157" s="22">
        <v>155</v>
      </c>
      <c r="B157" t="s">
        <v>1606</v>
      </c>
      <c r="C157" t="s">
        <v>1607</v>
      </c>
      <c r="D157" t="s">
        <v>816</v>
      </c>
      <c r="E157" t="s">
        <v>1492</v>
      </c>
      <c r="F157" t="s">
        <v>1608</v>
      </c>
      <c r="I157" t="s">
        <v>1492</v>
      </c>
      <c r="J157" t="s">
        <v>1608</v>
      </c>
      <c r="N157">
        <v>19344</v>
      </c>
      <c r="O157">
        <v>6296</v>
      </c>
      <c r="P157">
        <v>135</v>
      </c>
      <c r="Q157">
        <v>52</v>
      </c>
      <c r="R157" t="s">
        <v>182</v>
      </c>
      <c r="S157">
        <v>86.7</v>
      </c>
      <c r="T157">
        <v>372</v>
      </c>
      <c r="U157" t="s">
        <v>181</v>
      </c>
      <c r="V157">
        <v>84</v>
      </c>
      <c r="W157">
        <v>12.25</v>
      </c>
      <c r="Y157" t="s">
        <v>819</v>
      </c>
      <c r="Z157" t="s">
        <v>832</v>
      </c>
      <c r="AA157">
        <v>1</v>
      </c>
      <c r="AB157">
        <v>230.44</v>
      </c>
      <c r="AC157">
        <v>230.44</v>
      </c>
      <c r="AD157">
        <v>230.44</v>
      </c>
      <c r="AE157">
        <v>230.44</v>
      </c>
      <c r="AF157">
        <v>230.44</v>
      </c>
      <c r="AG157" t="s">
        <v>181</v>
      </c>
      <c r="AH157">
        <v>1</v>
      </c>
      <c r="AI157" t="s">
        <v>850</v>
      </c>
      <c r="AJ157" t="s">
        <v>822</v>
      </c>
      <c r="AK157" t="s">
        <v>851</v>
      </c>
      <c r="AL157" t="s">
        <v>1042</v>
      </c>
      <c r="AM157" t="s">
        <v>824</v>
      </c>
      <c r="AN157" t="s">
        <v>819</v>
      </c>
      <c r="AO157" t="s">
        <v>826</v>
      </c>
      <c r="AP157" t="s">
        <v>826</v>
      </c>
      <c r="AQ157" t="s">
        <v>852</v>
      </c>
      <c r="AR157">
        <v>-38.049999999999997</v>
      </c>
      <c r="AS157" t="s">
        <v>853</v>
      </c>
      <c r="AV157" t="s">
        <v>1016</v>
      </c>
      <c r="AW157" t="s">
        <v>1609</v>
      </c>
      <c r="AX157" t="s">
        <v>856</v>
      </c>
      <c r="AY157" t="s">
        <v>181</v>
      </c>
      <c r="AZ157">
        <v>1</v>
      </c>
      <c r="BA157">
        <v>230.44</v>
      </c>
      <c r="BB157" t="s">
        <v>819</v>
      </c>
      <c r="BC157" t="s">
        <v>826</v>
      </c>
    </row>
    <row r="158" spans="1:63" x14ac:dyDescent="0.2">
      <c r="A158" s="22">
        <v>156</v>
      </c>
      <c r="B158" t="s">
        <v>1610</v>
      </c>
      <c r="C158" t="s">
        <v>1548</v>
      </c>
      <c r="D158" t="s">
        <v>816</v>
      </c>
      <c r="E158" t="s">
        <v>1492</v>
      </c>
      <c r="F158" t="s">
        <v>1611</v>
      </c>
      <c r="I158" t="s">
        <v>1492</v>
      </c>
      <c r="J158" t="s">
        <v>1611</v>
      </c>
      <c r="N158">
        <v>23336</v>
      </c>
      <c r="O158">
        <v>17502</v>
      </c>
      <c r="P158">
        <v>24</v>
      </c>
      <c r="Q158">
        <v>8</v>
      </c>
      <c r="R158" t="s">
        <v>182</v>
      </c>
      <c r="S158">
        <v>1199.4100000000001</v>
      </c>
      <c r="T158">
        <v>2917</v>
      </c>
      <c r="U158" t="s">
        <v>181</v>
      </c>
      <c r="V158">
        <v>63</v>
      </c>
      <c r="W158">
        <v>1.5</v>
      </c>
      <c r="Y158" t="s">
        <v>819</v>
      </c>
      <c r="Z158" t="s">
        <v>880</v>
      </c>
      <c r="AA158">
        <v>0</v>
      </c>
      <c r="AG158" t="s">
        <v>181</v>
      </c>
      <c r="AI158" t="s">
        <v>821</v>
      </c>
      <c r="AJ158" t="s">
        <v>822</v>
      </c>
      <c r="AK158" t="s">
        <v>183</v>
      </c>
      <c r="AL158" t="s">
        <v>823</v>
      </c>
      <c r="AM158" t="s">
        <v>824</v>
      </c>
      <c r="AN158" t="s">
        <v>825</v>
      </c>
      <c r="AO158" t="s">
        <v>826</v>
      </c>
      <c r="AS158" t="s">
        <v>827</v>
      </c>
    </row>
    <row r="159" spans="1:63" x14ac:dyDescent="0.2">
      <c r="A159" s="22">
        <v>157</v>
      </c>
      <c r="B159" t="s">
        <v>1612</v>
      </c>
      <c r="C159" t="s">
        <v>1613</v>
      </c>
      <c r="D159" t="s">
        <v>816</v>
      </c>
      <c r="E159" t="s">
        <v>1492</v>
      </c>
      <c r="F159" t="s">
        <v>1614</v>
      </c>
      <c r="I159" t="s">
        <v>1492</v>
      </c>
      <c r="J159" t="s">
        <v>1614</v>
      </c>
      <c r="N159">
        <v>29678</v>
      </c>
      <c r="O159">
        <v>33678</v>
      </c>
      <c r="P159">
        <v>18</v>
      </c>
      <c r="Q159">
        <v>22</v>
      </c>
      <c r="R159" t="s">
        <v>182</v>
      </c>
      <c r="S159">
        <v>509.83</v>
      </c>
      <c r="T159">
        <v>1349</v>
      </c>
      <c r="U159" t="s">
        <v>181</v>
      </c>
      <c r="V159">
        <v>80</v>
      </c>
      <c r="W159">
        <v>2.75</v>
      </c>
      <c r="Y159" t="s">
        <v>819</v>
      </c>
      <c r="Z159" t="s">
        <v>832</v>
      </c>
      <c r="AA159">
        <v>0</v>
      </c>
      <c r="AG159" t="s">
        <v>181</v>
      </c>
      <c r="AI159" t="s">
        <v>821</v>
      </c>
      <c r="AJ159" t="s">
        <v>822</v>
      </c>
      <c r="AK159" t="s">
        <v>183</v>
      </c>
      <c r="AL159" t="s">
        <v>823</v>
      </c>
      <c r="AM159" t="s">
        <v>824</v>
      </c>
      <c r="AN159" t="s">
        <v>825</v>
      </c>
      <c r="AO159" t="s">
        <v>826</v>
      </c>
      <c r="AS159" t="s">
        <v>827</v>
      </c>
    </row>
    <row r="160" spans="1:63" x14ac:dyDescent="0.2">
      <c r="A160" s="22">
        <v>158</v>
      </c>
      <c r="B160" t="s">
        <v>1615</v>
      </c>
      <c r="C160" t="s">
        <v>1616</v>
      </c>
      <c r="D160" t="s">
        <v>816</v>
      </c>
      <c r="E160" t="s">
        <v>1492</v>
      </c>
      <c r="F160" t="s">
        <v>1617</v>
      </c>
      <c r="I160" t="s">
        <v>1492</v>
      </c>
      <c r="J160" t="s">
        <v>1617</v>
      </c>
      <c r="N160">
        <v>16310</v>
      </c>
      <c r="O160">
        <v>28084</v>
      </c>
      <c r="P160">
        <v>120</v>
      </c>
      <c r="Q160">
        <v>70</v>
      </c>
      <c r="R160" t="s">
        <v>182</v>
      </c>
      <c r="S160">
        <v>15.94</v>
      </c>
      <c r="T160">
        <v>233</v>
      </c>
      <c r="U160" t="s">
        <v>181</v>
      </c>
      <c r="V160">
        <v>10</v>
      </c>
      <c r="W160">
        <v>3.71428571428571</v>
      </c>
      <c r="Y160" t="s">
        <v>819</v>
      </c>
      <c r="Z160" t="s">
        <v>832</v>
      </c>
      <c r="AA160">
        <v>0</v>
      </c>
      <c r="AG160" t="s">
        <v>181</v>
      </c>
      <c r="AI160" t="s">
        <v>821</v>
      </c>
      <c r="AJ160" t="s">
        <v>822</v>
      </c>
      <c r="AK160" t="s">
        <v>183</v>
      </c>
      <c r="AL160" t="s">
        <v>823</v>
      </c>
      <c r="AM160" t="s">
        <v>824</v>
      </c>
      <c r="AN160" t="s">
        <v>825</v>
      </c>
      <c r="AO160" t="s">
        <v>826</v>
      </c>
      <c r="AS160" t="s">
        <v>827</v>
      </c>
    </row>
    <row r="161" spans="1:103" x14ac:dyDescent="0.2">
      <c r="A161" s="22">
        <v>159</v>
      </c>
      <c r="B161" t="s">
        <v>1618</v>
      </c>
      <c r="C161" t="s">
        <v>1498</v>
      </c>
      <c r="D161" t="s">
        <v>816</v>
      </c>
      <c r="E161" t="s">
        <v>1492</v>
      </c>
      <c r="F161" t="s">
        <v>1619</v>
      </c>
      <c r="I161" t="s">
        <v>1492</v>
      </c>
      <c r="J161" t="s">
        <v>1619</v>
      </c>
      <c r="N161">
        <v>23220</v>
      </c>
      <c r="O161">
        <v>13972</v>
      </c>
      <c r="P161">
        <v>162</v>
      </c>
      <c r="Q161">
        <v>54</v>
      </c>
      <c r="R161" t="s">
        <v>182</v>
      </c>
      <c r="S161">
        <v>75.38</v>
      </c>
      <c r="T161">
        <v>430</v>
      </c>
      <c r="U161" t="s">
        <v>181</v>
      </c>
      <c r="V161">
        <v>84</v>
      </c>
      <c r="W161">
        <v>4.5999999999999996</v>
      </c>
      <c r="Y161" t="s">
        <v>819</v>
      </c>
      <c r="Z161" t="s">
        <v>832</v>
      </c>
      <c r="AA161">
        <v>0</v>
      </c>
      <c r="AG161" t="s">
        <v>181</v>
      </c>
      <c r="AI161" t="s">
        <v>821</v>
      </c>
      <c r="AJ161" t="s">
        <v>822</v>
      </c>
      <c r="AK161" t="s">
        <v>183</v>
      </c>
      <c r="AL161" t="s">
        <v>823</v>
      </c>
      <c r="AM161" t="s">
        <v>824</v>
      </c>
      <c r="AN161" t="s">
        <v>825</v>
      </c>
      <c r="AO161" t="s">
        <v>837</v>
      </c>
      <c r="AS161" t="s">
        <v>183</v>
      </c>
    </row>
    <row r="162" spans="1:103" x14ac:dyDescent="0.2">
      <c r="A162" s="22">
        <v>160</v>
      </c>
      <c r="B162" t="s">
        <v>1620</v>
      </c>
      <c r="C162" t="s">
        <v>1621</v>
      </c>
      <c r="D162" t="s">
        <v>816</v>
      </c>
      <c r="E162" t="s">
        <v>1492</v>
      </c>
      <c r="F162" t="s">
        <v>1622</v>
      </c>
      <c r="I162" t="s">
        <v>1492</v>
      </c>
      <c r="J162" t="s">
        <v>1622</v>
      </c>
      <c r="N162">
        <v>32562</v>
      </c>
      <c r="O162">
        <v>13446</v>
      </c>
      <c r="P162">
        <v>261</v>
      </c>
      <c r="Q162">
        <v>67</v>
      </c>
      <c r="R162" t="s">
        <v>182</v>
      </c>
      <c r="S162">
        <v>101.65</v>
      </c>
      <c r="T162">
        <v>486</v>
      </c>
      <c r="U162" t="s">
        <v>181</v>
      </c>
      <c r="V162">
        <v>13</v>
      </c>
      <c r="W162">
        <v>3</v>
      </c>
      <c r="Y162" t="s">
        <v>819</v>
      </c>
      <c r="Z162" t="s">
        <v>832</v>
      </c>
      <c r="AA162">
        <v>0</v>
      </c>
      <c r="AG162" t="s">
        <v>181</v>
      </c>
      <c r="AI162" t="s">
        <v>821</v>
      </c>
      <c r="AJ162" t="s">
        <v>822</v>
      </c>
      <c r="AK162" t="s">
        <v>183</v>
      </c>
      <c r="AL162" t="s">
        <v>823</v>
      </c>
      <c r="AM162" t="s">
        <v>824</v>
      </c>
      <c r="AN162" t="s">
        <v>825</v>
      </c>
      <c r="AO162" t="s">
        <v>837</v>
      </c>
      <c r="AS162" t="s">
        <v>183</v>
      </c>
    </row>
    <row r="163" spans="1:103" x14ac:dyDescent="0.2">
      <c r="A163" s="22">
        <v>161</v>
      </c>
      <c r="B163" t="s">
        <v>1623</v>
      </c>
      <c r="C163" t="s">
        <v>1624</v>
      </c>
      <c r="D163" t="s">
        <v>816</v>
      </c>
      <c r="E163" t="s">
        <v>1492</v>
      </c>
      <c r="F163" t="s">
        <v>1625</v>
      </c>
      <c r="I163" t="s">
        <v>1492</v>
      </c>
      <c r="J163" t="s">
        <v>1625</v>
      </c>
      <c r="N163">
        <v>27500</v>
      </c>
      <c r="O163">
        <v>11736</v>
      </c>
      <c r="P163">
        <v>195</v>
      </c>
      <c r="Q163">
        <v>55</v>
      </c>
      <c r="R163" t="s">
        <v>182</v>
      </c>
      <c r="S163">
        <v>195.05</v>
      </c>
      <c r="T163">
        <v>500</v>
      </c>
      <c r="U163" t="s">
        <v>181</v>
      </c>
      <c r="V163">
        <v>14</v>
      </c>
      <c r="W163">
        <v>4.6666666666666599</v>
      </c>
      <c r="Y163" t="s">
        <v>819</v>
      </c>
      <c r="Z163" t="s">
        <v>832</v>
      </c>
      <c r="AA163">
        <v>0</v>
      </c>
      <c r="AG163" t="s">
        <v>181</v>
      </c>
      <c r="AI163" t="s">
        <v>821</v>
      </c>
      <c r="AJ163" t="s">
        <v>822</v>
      </c>
      <c r="AK163" t="s">
        <v>183</v>
      </c>
      <c r="AL163" t="s">
        <v>823</v>
      </c>
      <c r="AM163" t="s">
        <v>824</v>
      </c>
      <c r="AN163" t="s">
        <v>825</v>
      </c>
      <c r="AO163" t="s">
        <v>837</v>
      </c>
      <c r="AS163" t="s">
        <v>183</v>
      </c>
    </row>
    <row r="164" spans="1:103" x14ac:dyDescent="0.2">
      <c r="A164" s="22">
        <v>162</v>
      </c>
      <c r="B164" t="s">
        <v>1626</v>
      </c>
      <c r="C164" t="s">
        <v>1627</v>
      </c>
      <c r="D164" t="s">
        <v>816</v>
      </c>
      <c r="E164" t="s">
        <v>1492</v>
      </c>
      <c r="F164" t="s">
        <v>1628</v>
      </c>
      <c r="I164" t="s">
        <v>1492</v>
      </c>
      <c r="J164" t="s">
        <v>1628</v>
      </c>
      <c r="N164">
        <v>49000</v>
      </c>
      <c r="O164">
        <v>33571</v>
      </c>
      <c r="P164">
        <v>168</v>
      </c>
      <c r="Q164">
        <v>100</v>
      </c>
      <c r="R164" t="s">
        <v>182</v>
      </c>
      <c r="S164">
        <v>12.09</v>
      </c>
      <c r="T164">
        <v>490</v>
      </c>
      <c r="U164" t="s">
        <v>181</v>
      </c>
      <c r="V164">
        <v>10</v>
      </c>
      <c r="W164">
        <v>4.9090909090909003</v>
      </c>
      <c r="Y164" t="s">
        <v>819</v>
      </c>
      <c r="Z164" t="s">
        <v>832</v>
      </c>
      <c r="AA164">
        <v>0</v>
      </c>
      <c r="AG164" t="s">
        <v>181</v>
      </c>
      <c r="AI164" t="s">
        <v>821</v>
      </c>
      <c r="AJ164" t="s">
        <v>822</v>
      </c>
      <c r="AK164" t="s">
        <v>183</v>
      </c>
      <c r="AL164" t="s">
        <v>823</v>
      </c>
      <c r="AM164" t="s">
        <v>824</v>
      </c>
      <c r="AN164" t="s">
        <v>825</v>
      </c>
      <c r="AO164" t="s">
        <v>837</v>
      </c>
      <c r="AS164" t="s">
        <v>183</v>
      </c>
    </row>
    <row r="165" spans="1:103" x14ac:dyDescent="0.2">
      <c r="A165" s="22">
        <v>163</v>
      </c>
      <c r="B165" t="s">
        <v>1629</v>
      </c>
      <c r="C165" t="s">
        <v>1630</v>
      </c>
      <c r="D165" t="s">
        <v>816</v>
      </c>
      <c r="E165" t="s">
        <v>1492</v>
      </c>
      <c r="F165" t="s">
        <v>1631</v>
      </c>
      <c r="I165" t="s">
        <v>1492</v>
      </c>
      <c r="J165" t="s">
        <v>1631</v>
      </c>
      <c r="N165">
        <v>57288</v>
      </c>
      <c r="O165">
        <v>34963</v>
      </c>
      <c r="P165">
        <v>735</v>
      </c>
      <c r="Q165">
        <v>434</v>
      </c>
      <c r="R165" t="s">
        <v>182</v>
      </c>
      <c r="S165">
        <v>34.89</v>
      </c>
      <c r="T165">
        <v>132</v>
      </c>
      <c r="U165" t="s">
        <v>181</v>
      </c>
      <c r="V165">
        <v>17</v>
      </c>
      <c r="W165">
        <v>8.2727272727272698</v>
      </c>
      <c r="Y165" t="s">
        <v>819</v>
      </c>
      <c r="Z165" t="s">
        <v>832</v>
      </c>
      <c r="AA165">
        <v>1</v>
      </c>
      <c r="AG165" t="s">
        <v>181</v>
      </c>
      <c r="AI165" t="s">
        <v>821</v>
      </c>
      <c r="AJ165" t="s">
        <v>822</v>
      </c>
      <c r="AK165" t="s">
        <v>183</v>
      </c>
      <c r="AL165" t="s">
        <v>993</v>
      </c>
      <c r="AM165" t="s">
        <v>824</v>
      </c>
      <c r="AN165" t="s">
        <v>825</v>
      </c>
      <c r="AO165" t="s">
        <v>826</v>
      </c>
      <c r="AQ165" t="s">
        <v>852</v>
      </c>
      <c r="AS165" t="s">
        <v>827</v>
      </c>
      <c r="AV165" t="s">
        <v>1043</v>
      </c>
      <c r="AW165" t="s">
        <v>1632</v>
      </c>
      <c r="AX165" t="s">
        <v>856</v>
      </c>
      <c r="AY165" t="s">
        <v>181</v>
      </c>
      <c r="AZ165">
        <v>1</v>
      </c>
      <c r="BA165">
        <v>49.99</v>
      </c>
      <c r="BB165" t="s">
        <v>819</v>
      </c>
      <c r="BC165" t="s">
        <v>826</v>
      </c>
    </row>
    <row r="166" spans="1:103" x14ac:dyDescent="0.2">
      <c r="A166" s="22">
        <v>164</v>
      </c>
      <c r="B166" t="s">
        <v>1633</v>
      </c>
      <c r="C166" t="s">
        <v>1634</v>
      </c>
      <c r="D166" t="s">
        <v>816</v>
      </c>
      <c r="E166" t="s">
        <v>1492</v>
      </c>
      <c r="F166" t="s">
        <v>1635</v>
      </c>
      <c r="I166" t="s">
        <v>1492</v>
      </c>
      <c r="J166" t="s">
        <v>1635</v>
      </c>
      <c r="N166">
        <v>55632</v>
      </c>
      <c r="O166">
        <v>27439</v>
      </c>
      <c r="P166">
        <v>750</v>
      </c>
      <c r="Q166">
        <v>366</v>
      </c>
      <c r="R166" t="s">
        <v>182</v>
      </c>
      <c r="S166">
        <v>41.01</v>
      </c>
      <c r="T166">
        <v>152</v>
      </c>
      <c r="U166" t="s">
        <v>181</v>
      </c>
      <c r="V166">
        <v>28</v>
      </c>
      <c r="W166">
        <v>4.6969696969696901</v>
      </c>
      <c r="Y166" t="s">
        <v>819</v>
      </c>
      <c r="Z166" t="s">
        <v>832</v>
      </c>
      <c r="AA166">
        <v>0</v>
      </c>
      <c r="AG166" t="s">
        <v>181</v>
      </c>
      <c r="AI166" t="s">
        <v>821</v>
      </c>
      <c r="AJ166" t="s">
        <v>822</v>
      </c>
      <c r="AK166" t="s">
        <v>183</v>
      </c>
      <c r="AL166" t="s">
        <v>823</v>
      </c>
      <c r="AM166" t="s">
        <v>824</v>
      </c>
      <c r="AN166" t="s">
        <v>825</v>
      </c>
      <c r="AO166" t="s">
        <v>826</v>
      </c>
      <c r="AS166" t="s">
        <v>827</v>
      </c>
    </row>
    <row r="167" spans="1:103" x14ac:dyDescent="0.2">
      <c r="A167" s="22">
        <v>165</v>
      </c>
      <c r="B167" t="s">
        <v>1636</v>
      </c>
      <c r="C167" t="s">
        <v>1637</v>
      </c>
      <c r="D167" t="s">
        <v>816</v>
      </c>
      <c r="E167" t="s">
        <v>1492</v>
      </c>
      <c r="F167" t="s">
        <v>1638</v>
      </c>
      <c r="I167" t="s">
        <v>1492</v>
      </c>
      <c r="J167" t="s">
        <v>1638</v>
      </c>
      <c r="N167">
        <v>34278</v>
      </c>
      <c r="O167">
        <v>17748</v>
      </c>
      <c r="P167">
        <v>303</v>
      </c>
      <c r="Q167">
        <v>87</v>
      </c>
      <c r="R167" t="s">
        <v>182</v>
      </c>
      <c r="S167">
        <v>149.13999999999999</v>
      </c>
      <c r="T167">
        <v>394</v>
      </c>
      <c r="U167" t="s">
        <v>181</v>
      </c>
      <c r="V167">
        <v>30</v>
      </c>
      <c r="W167">
        <v>3.4736842105263102</v>
      </c>
      <c r="Y167" t="s">
        <v>819</v>
      </c>
      <c r="Z167" t="s">
        <v>832</v>
      </c>
      <c r="AA167">
        <v>0</v>
      </c>
      <c r="AG167" t="s">
        <v>181</v>
      </c>
      <c r="AI167" t="s">
        <v>821</v>
      </c>
      <c r="AJ167" t="s">
        <v>822</v>
      </c>
      <c r="AK167" t="s">
        <v>183</v>
      </c>
      <c r="AL167" t="s">
        <v>823</v>
      </c>
      <c r="AM167" t="s">
        <v>824</v>
      </c>
      <c r="AN167" t="s">
        <v>825</v>
      </c>
      <c r="AO167" t="s">
        <v>837</v>
      </c>
      <c r="AS167" t="s">
        <v>183</v>
      </c>
    </row>
    <row r="168" spans="1:103" x14ac:dyDescent="0.2">
      <c r="A168" s="22">
        <v>166</v>
      </c>
      <c r="B168" t="s">
        <v>1639</v>
      </c>
      <c r="C168" t="s">
        <v>1640</v>
      </c>
      <c r="D168" t="s">
        <v>816</v>
      </c>
      <c r="E168" t="s">
        <v>1492</v>
      </c>
      <c r="F168" t="s">
        <v>1641</v>
      </c>
      <c r="I168" t="s">
        <v>1492</v>
      </c>
      <c r="J168" t="s">
        <v>1641</v>
      </c>
      <c r="N168">
        <v>0</v>
      </c>
      <c r="O168">
        <v>0</v>
      </c>
      <c r="P168">
        <v>3</v>
      </c>
      <c r="Q168">
        <v>0</v>
      </c>
      <c r="R168" t="s">
        <v>182</v>
      </c>
      <c r="S168">
        <v>2410.86</v>
      </c>
      <c r="T168">
        <v>6650</v>
      </c>
      <c r="U168" t="s">
        <v>181</v>
      </c>
      <c r="V168">
        <v>45</v>
      </c>
      <c r="W168">
        <v>4</v>
      </c>
      <c r="Y168" t="s">
        <v>819</v>
      </c>
      <c r="Z168" t="s">
        <v>880</v>
      </c>
      <c r="AA168">
        <v>0</v>
      </c>
      <c r="AG168" t="s">
        <v>181</v>
      </c>
      <c r="AI168" t="s">
        <v>821</v>
      </c>
      <c r="AJ168" t="s">
        <v>822</v>
      </c>
      <c r="AK168" t="s">
        <v>183</v>
      </c>
      <c r="AL168" t="s">
        <v>823</v>
      </c>
      <c r="AM168" t="s">
        <v>824</v>
      </c>
      <c r="AN168" t="s">
        <v>825</v>
      </c>
      <c r="AO168" t="s">
        <v>837</v>
      </c>
      <c r="AS168" t="s">
        <v>183</v>
      </c>
    </row>
    <row r="169" spans="1:103" x14ac:dyDescent="0.2">
      <c r="A169" s="22">
        <v>167</v>
      </c>
      <c r="B169" t="s">
        <v>1642</v>
      </c>
      <c r="C169" t="s">
        <v>1643</v>
      </c>
      <c r="D169" t="s">
        <v>816</v>
      </c>
      <c r="E169" t="s">
        <v>1492</v>
      </c>
      <c r="F169" t="s">
        <v>1644</v>
      </c>
      <c r="I169" t="s">
        <v>1492</v>
      </c>
      <c r="J169" t="s">
        <v>1644</v>
      </c>
      <c r="N169">
        <v>30804</v>
      </c>
      <c r="O169">
        <v>18744</v>
      </c>
      <c r="P169">
        <v>225</v>
      </c>
      <c r="Q169">
        <v>51</v>
      </c>
      <c r="R169" t="s">
        <v>182</v>
      </c>
      <c r="S169">
        <v>216.32</v>
      </c>
      <c r="T169">
        <v>604</v>
      </c>
      <c r="U169" t="s">
        <v>181</v>
      </c>
      <c r="V169">
        <v>35</v>
      </c>
      <c r="W169">
        <v>2</v>
      </c>
      <c r="Y169" t="s">
        <v>819</v>
      </c>
      <c r="Z169" t="s">
        <v>832</v>
      </c>
      <c r="AA169">
        <v>0</v>
      </c>
      <c r="AG169" t="s">
        <v>181</v>
      </c>
      <c r="AI169" t="s">
        <v>821</v>
      </c>
      <c r="AJ169" t="s">
        <v>822</v>
      </c>
      <c r="AK169" t="s">
        <v>183</v>
      </c>
      <c r="AL169" t="s">
        <v>823</v>
      </c>
      <c r="AM169" t="s">
        <v>824</v>
      </c>
      <c r="AN169" t="s">
        <v>825</v>
      </c>
      <c r="AO169" t="s">
        <v>837</v>
      </c>
      <c r="AS169" t="s">
        <v>183</v>
      </c>
    </row>
    <row r="170" spans="1:103" x14ac:dyDescent="0.2">
      <c r="A170" s="22">
        <v>168</v>
      </c>
      <c r="B170" t="s">
        <v>1645</v>
      </c>
      <c r="C170" t="s">
        <v>1646</v>
      </c>
      <c r="D170" t="s">
        <v>816</v>
      </c>
      <c r="E170" t="s">
        <v>1492</v>
      </c>
      <c r="F170" t="s">
        <v>1647</v>
      </c>
      <c r="I170" t="s">
        <v>1492</v>
      </c>
      <c r="J170" t="s">
        <v>1647</v>
      </c>
      <c r="N170">
        <v>0</v>
      </c>
      <c r="O170">
        <v>0</v>
      </c>
      <c r="P170">
        <v>9</v>
      </c>
      <c r="Q170">
        <v>0</v>
      </c>
      <c r="R170" t="s">
        <v>182</v>
      </c>
      <c r="S170">
        <v>62.88</v>
      </c>
      <c r="T170">
        <v>156</v>
      </c>
      <c r="U170" t="s">
        <v>181</v>
      </c>
      <c r="V170">
        <v>30</v>
      </c>
      <c r="W170">
        <v>0.33333333333333298</v>
      </c>
      <c r="Y170" t="s">
        <v>819</v>
      </c>
      <c r="Z170" t="s">
        <v>880</v>
      </c>
      <c r="AA170">
        <v>0</v>
      </c>
      <c r="AG170" t="s">
        <v>181</v>
      </c>
      <c r="AI170" t="s">
        <v>821</v>
      </c>
      <c r="AJ170" t="s">
        <v>822</v>
      </c>
      <c r="AK170" t="s">
        <v>183</v>
      </c>
      <c r="AL170" t="s">
        <v>823</v>
      </c>
      <c r="AM170" t="s">
        <v>824</v>
      </c>
      <c r="AN170" t="s">
        <v>825</v>
      </c>
      <c r="AO170" t="s">
        <v>826</v>
      </c>
      <c r="AS170" t="s">
        <v>827</v>
      </c>
    </row>
    <row r="171" spans="1:103" x14ac:dyDescent="0.2">
      <c r="A171" s="22">
        <v>169</v>
      </c>
      <c r="B171" t="s">
        <v>1648</v>
      </c>
      <c r="C171" t="s">
        <v>1649</v>
      </c>
      <c r="D171" t="s">
        <v>816</v>
      </c>
      <c r="E171" t="s">
        <v>1492</v>
      </c>
      <c r="F171" t="s">
        <v>1650</v>
      </c>
      <c r="I171" t="s">
        <v>1492</v>
      </c>
      <c r="J171" t="s">
        <v>1650</v>
      </c>
      <c r="N171">
        <v>4500</v>
      </c>
      <c r="O171">
        <v>2685</v>
      </c>
      <c r="P171">
        <v>210</v>
      </c>
      <c r="Q171">
        <v>500</v>
      </c>
      <c r="R171" t="s">
        <v>182</v>
      </c>
      <c r="S171">
        <v>0.72</v>
      </c>
      <c r="T171">
        <v>9</v>
      </c>
      <c r="U171" t="s">
        <v>181</v>
      </c>
      <c r="V171">
        <v>35</v>
      </c>
      <c r="W171">
        <v>2.5833333333333299</v>
      </c>
      <c r="Y171" t="s">
        <v>819</v>
      </c>
      <c r="Z171" t="s">
        <v>832</v>
      </c>
      <c r="AA171">
        <v>7</v>
      </c>
      <c r="AB171">
        <v>4.43</v>
      </c>
      <c r="AC171">
        <v>2.15</v>
      </c>
      <c r="AD171">
        <v>9.2799999999999994</v>
      </c>
      <c r="AE171">
        <v>4.43</v>
      </c>
      <c r="AF171">
        <v>4.91</v>
      </c>
      <c r="AG171" t="s">
        <v>181</v>
      </c>
      <c r="AH171">
        <v>1</v>
      </c>
      <c r="AI171" t="s">
        <v>850</v>
      </c>
      <c r="AJ171" t="s">
        <v>822</v>
      </c>
      <c r="AK171" t="s">
        <v>851</v>
      </c>
      <c r="AL171" t="s">
        <v>823</v>
      </c>
      <c r="AM171" t="s">
        <v>824</v>
      </c>
      <c r="AN171" t="s">
        <v>819</v>
      </c>
      <c r="AO171" t="s">
        <v>826</v>
      </c>
      <c r="AP171" t="s">
        <v>826</v>
      </c>
      <c r="AQ171" t="s">
        <v>852</v>
      </c>
      <c r="AR171">
        <v>-50.78</v>
      </c>
      <c r="AS171" t="s">
        <v>853</v>
      </c>
      <c r="AV171" t="s">
        <v>1651</v>
      </c>
      <c r="AW171" t="s">
        <v>1652</v>
      </c>
      <c r="AX171" t="s">
        <v>856</v>
      </c>
      <c r="AY171" t="s">
        <v>181</v>
      </c>
      <c r="AZ171" t="s">
        <v>183</v>
      </c>
      <c r="BA171">
        <v>2.15</v>
      </c>
      <c r="BB171" t="s">
        <v>819</v>
      </c>
      <c r="BC171" t="s">
        <v>826</v>
      </c>
      <c r="BD171" t="s">
        <v>1653</v>
      </c>
      <c r="BE171" t="s">
        <v>1654</v>
      </c>
      <c r="BF171" t="s">
        <v>856</v>
      </c>
      <c r="BG171" t="s">
        <v>181</v>
      </c>
      <c r="BH171">
        <v>1</v>
      </c>
      <c r="BI171">
        <v>3.17</v>
      </c>
      <c r="BJ171" t="s">
        <v>819</v>
      </c>
      <c r="BK171" t="s">
        <v>826</v>
      </c>
      <c r="BL171" t="s">
        <v>894</v>
      </c>
      <c r="BM171" t="s">
        <v>1655</v>
      </c>
      <c r="BN171" t="s">
        <v>856</v>
      </c>
      <c r="BO171" t="s">
        <v>181</v>
      </c>
      <c r="BP171" t="s">
        <v>183</v>
      </c>
      <c r="BQ171">
        <v>4.43</v>
      </c>
      <c r="BR171" t="s">
        <v>819</v>
      </c>
      <c r="BS171" t="s">
        <v>826</v>
      </c>
      <c r="BT171" t="s">
        <v>977</v>
      </c>
      <c r="BU171" t="s">
        <v>1656</v>
      </c>
      <c r="BV171" t="s">
        <v>979</v>
      </c>
      <c r="BW171" t="s">
        <v>181</v>
      </c>
      <c r="BX171" t="s">
        <v>183</v>
      </c>
      <c r="BY171">
        <v>4.43</v>
      </c>
      <c r="BZ171" t="s">
        <v>819</v>
      </c>
      <c r="CA171" t="s">
        <v>826</v>
      </c>
      <c r="CB171" t="s">
        <v>1657</v>
      </c>
      <c r="CC171" t="s">
        <v>1658</v>
      </c>
      <c r="CD171" t="s">
        <v>856</v>
      </c>
      <c r="CE171" t="s">
        <v>181</v>
      </c>
      <c r="CF171" t="s">
        <v>183</v>
      </c>
      <c r="CG171">
        <v>6</v>
      </c>
      <c r="CH171" t="s">
        <v>819</v>
      </c>
      <c r="CI171" t="s">
        <v>826</v>
      </c>
      <c r="CJ171" t="s">
        <v>1280</v>
      </c>
      <c r="CK171" t="s">
        <v>1659</v>
      </c>
      <c r="CL171" t="s">
        <v>979</v>
      </c>
      <c r="CM171" t="s">
        <v>181</v>
      </c>
      <c r="CN171">
        <v>2</v>
      </c>
      <c r="CO171">
        <v>7.42</v>
      </c>
      <c r="CP171" t="s">
        <v>819</v>
      </c>
      <c r="CQ171" t="s">
        <v>826</v>
      </c>
      <c r="CR171" t="s">
        <v>1016</v>
      </c>
      <c r="CS171" t="s">
        <v>1660</v>
      </c>
      <c r="CT171" t="s">
        <v>856</v>
      </c>
      <c r="CU171" t="s">
        <v>181</v>
      </c>
      <c r="CV171" t="s">
        <v>183</v>
      </c>
      <c r="CW171">
        <v>9.2799999999999994</v>
      </c>
      <c r="CX171" t="s">
        <v>819</v>
      </c>
      <c r="CY171" t="s">
        <v>826</v>
      </c>
    </row>
    <row r="172" spans="1:103" x14ac:dyDescent="0.2">
      <c r="A172" s="22">
        <v>170</v>
      </c>
      <c r="B172" t="s">
        <v>1661</v>
      </c>
      <c r="C172" t="s">
        <v>1662</v>
      </c>
      <c r="D172" t="s">
        <v>816</v>
      </c>
      <c r="E172" t="s">
        <v>1492</v>
      </c>
      <c r="F172" t="s">
        <v>1663</v>
      </c>
      <c r="I172" t="s">
        <v>1492</v>
      </c>
      <c r="J172" t="s">
        <v>1663</v>
      </c>
      <c r="N172">
        <v>278</v>
      </c>
      <c r="O172">
        <v>278</v>
      </c>
      <c r="P172">
        <v>6</v>
      </c>
      <c r="Q172">
        <v>1</v>
      </c>
      <c r="R172" t="s">
        <v>182</v>
      </c>
      <c r="S172">
        <v>63.95</v>
      </c>
      <c r="T172">
        <v>278</v>
      </c>
      <c r="U172" t="s">
        <v>181</v>
      </c>
      <c r="V172">
        <v>27</v>
      </c>
      <c r="W172">
        <v>0.5</v>
      </c>
      <c r="Y172" t="s">
        <v>819</v>
      </c>
      <c r="Z172" t="s">
        <v>917</v>
      </c>
      <c r="AA172">
        <v>0</v>
      </c>
      <c r="AG172" t="s">
        <v>181</v>
      </c>
      <c r="AI172" t="s">
        <v>821</v>
      </c>
      <c r="AJ172" t="s">
        <v>822</v>
      </c>
      <c r="AK172" t="s">
        <v>183</v>
      </c>
      <c r="AL172" t="s">
        <v>823</v>
      </c>
      <c r="AM172" t="s">
        <v>824</v>
      </c>
      <c r="AN172" t="s">
        <v>825</v>
      </c>
      <c r="AO172" t="s">
        <v>826</v>
      </c>
      <c r="AS172" t="s">
        <v>827</v>
      </c>
    </row>
    <row r="173" spans="1:103" x14ac:dyDescent="0.2">
      <c r="A173" s="22">
        <v>171</v>
      </c>
      <c r="B173" t="s">
        <v>1664</v>
      </c>
      <c r="C173" t="s">
        <v>1665</v>
      </c>
      <c r="D173" t="s">
        <v>816</v>
      </c>
      <c r="E173" t="s">
        <v>1492</v>
      </c>
      <c r="F173" t="s">
        <v>1666</v>
      </c>
      <c r="I173" t="s">
        <v>1492</v>
      </c>
      <c r="J173" t="s">
        <v>1666</v>
      </c>
      <c r="N173">
        <v>4344</v>
      </c>
      <c r="O173">
        <v>0</v>
      </c>
      <c r="P173">
        <v>9</v>
      </c>
      <c r="Q173">
        <v>12</v>
      </c>
      <c r="R173" t="s">
        <v>182</v>
      </c>
      <c r="S173">
        <v>118.95</v>
      </c>
      <c r="T173">
        <v>362</v>
      </c>
      <c r="U173" t="s">
        <v>181</v>
      </c>
      <c r="V173">
        <v>30</v>
      </c>
      <c r="W173">
        <v>0.33333333333333298</v>
      </c>
      <c r="Y173" t="s">
        <v>819</v>
      </c>
      <c r="Z173" t="s">
        <v>917</v>
      </c>
      <c r="AA173">
        <v>0</v>
      </c>
      <c r="AG173" t="s">
        <v>181</v>
      </c>
      <c r="AI173" t="s">
        <v>821</v>
      </c>
      <c r="AJ173" t="s">
        <v>822</v>
      </c>
      <c r="AK173" t="s">
        <v>183</v>
      </c>
      <c r="AL173" t="s">
        <v>823</v>
      </c>
      <c r="AM173" t="s">
        <v>824</v>
      </c>
      <c r="AN173" t="s">
        <v>825</v>
      </c>
      <c r="AO173" t="s">
        <v>826</v>
      </c>
      <c r="AS173" t="s">
        <v>827</v>
      </c>
    </row>
    <row r="174" spans="1:103" x14ac:dyDescent="0.2">
      <c r="A174" s="22">
        <v>172</v>
      </c>
      <c r="B174" t="s">
        <v>1667</v>
      </c>
      <c r="C174" t="s">
        <v>1668</v>
      </c>
      <c r="D174" t="s">
        <v>816</v>
      </c>
      <c r="E174" t="s">
        <v>1492</v>
      </c>
      <c r="F174" t="s">
        <v>1669</v>
      </c>
      <c r="I174" t="s">
        <v>1492</v>
      </c>
      <c r="J174" t="s">
        <v>1669</v>
      </c>
      <c r="N174">
        <v>734</v>
      </c>
      <c r="O174">
        <v>0</v>
      </c>
      <c r="P174">
        <v>9</v>
      </c>
      <c r="Q174">
        <v>2</v>
      </c>
      <c r="R174" t="s">
        <v>182</v>
      </c>
      <c r="S174">
        <v>166</v>
      </c>
      <c r="T174">
        <v>367</v>
      </c>
      <c r="U174" t="s">
        <v>181</v>
      </c>
      <c r="V174">
        <v>30</v>
      </c>
      <c r="W174">
        <v>0.5</v>
      </c>
      <c r="Y174" t="s">
        <v>819</v>
      </c>
      <c r="Z174" t="s">
        <v>917</v>
      </c>
      <c r="AA174">
        <v>0</v>
      </c>
      <c r="AG174" t="s">
        <v>181</v>
      </c>
      <c r="AI174" t="s">
        <v>821</v>
      </c>
      <c r="AJ174" t="s">
        <v>822</v>
      </c>
      <c r="AK174" t="s">
        <v>183</v>
      </c>
      <c r="AL174" t="s">
        <v>823</v>
      </c>
      <c r="AM174" t="s">
        <v>824</v>
      </c>
      <c r="AN174" t="s">
        <v>825</v>
      </c>
      <c r="AO174" t="s">
        <v>826</v>
      </c>
      <c r="AS174" t="s">
        <v>827</v>
      </c>
    </row>
    <row r="175" spans="1:103" x14ac:dyDescent="0.2">
      <c r="A175" s="22">
        <v>173</v>
      </c>
      <c r="B175" t="s">
        <v>1670</v>
      </c>
      <c r="C175" t="s">
        <v>1671</v>
      </c>
      <c r="D175" t="s">
        <v>816</v>
      </c>
      <c r="E175" t="s">
        <v>1492</v>
      </c>
      <c r="F175" t="s">
        <v>1672</v>
      </c>
      <c r="I175" t="s">
        <v>1492</v>
      </c>
      <c r="J175" t="s">
        <v>1672</v>
      </c>
      <c r="N175">
        <v>2640</v>
      </c>
      <c r="O175">
        <v>1707</v>
      </c>
      <c r="P175">
        <v>45</v>
      </c>
      <c r="Q175">
        <v>44</v>
      </c>
      <c r="R175" t="s">
        <v>182</v>
      </c>
      <c r="S175">
        <v>18.670000000000002</v>
      </c>
      <c r="T175">
        <v>60</v>
      </c>
      <c r="U175" t="s">
        <v>181</v>
      </c>
      <c r="V175">
        <v>28</v>
      </c>
      <c r="W175">
        <v>1.5</v>
      </c>
      <c r="Y175" t="s">
        <v>819</v>
      </c>
      <c r="Z175" t="s">
        <v>880</v>
      </c>
      <c r="AA175">
        <v>1</v>
      </c>
      <c r="AB175">
        <v>12.79</v>
      </c>
      <c r="AC175">
        <v>12.79</v>
      </c>
      <c r="AD175">
        <v>12.79</v>
      </c>
      <c r="AE175">
        <v>12.79</v>
      </c>
      <c r="AF175">
        <v>12.79</v>
      </c>
      <c r="AG175" t="s">
        <v>181</v>
      </c>
      <c r="AI175" t="s">
        <v>850</v>
      </c>
      <c r="AJ175" t="s">
        <v>218</v>
      </c>
      <c r="AK175" t="s">
        <v>183</v>
      </c>
      <c r="AL175" t="s">
        <v>823</v>
      </c>
      <c r="AM175" t="s">
        <v>824</v>
      </c>
      <c r="AN175" t="s">
        <v>819</v>
      </c>
      <c r="AO175" t="s">
        <v>826</v>
      </c>
      <c r="AP175" t="s">
        <v>826</v>
      </c>
      <c r="AQ175" t="s">
        <v>852</v>
      </c>
      <c r="AR175">
        <v>-78.680000000000007</v>
      </c>
      <c r="AS175" t="s">
        <v>853</v>
      </c>
      <c r="AV175" t="s">
        <v>1517</v>
      </c>
      <c r="AW175" t="s">
        <v>1673</v>
      </c>
      <c r="AX175" t="s">
        <v>856</v>
      </c>
      <c r="AY175" t="s">
        <v>181</v>
      </c>
      <c r="AZ175" t="s">
        <v>183</v>
      </c>
      <c r="BA175">
        <v>12.79</v>
      </c>
      <c r="BB175" t="s">
        <v>819</v>
      </c>
      <c r="BC175" t="s">
        <v>826</v>
      </c>
    </row>
    <row r="176" spans="1:103" x14ac:dyDescent="0.2">
      <c r="A176" s="22">
        <v>174</v>
      </c>
      <c r="B176" t="s">
        <v>1674</v>
      </c>
      <c r="C176" t="s">
        <v>1675</v>
      </c>
      <c r="D176" t="s">
        <v>816</v>
      </c>
      <c r="E176" t="s">
        <v>1492</v>
      </c>
      <c r="F176" t="s">
        <v>1676</v>
      </c>
      <c r="I176" t="s">
        <v>1492</v>
      </c>
      <c r="J176" t="s">
        <v>1676</v>
      </c>
      <c r="N176">
        <v>1131</v>
      </c>
      <c r="O176">
        <v>822</v>
      </c>
      <c r="P176">
        <v>27</v>
      </c>
      <c r="Q176">
        <v>13</v>
      </c>
      <c r="R176" t="s">
        <v>182</v>
      </c>
      <c r="S176">
        <v>15.08</v>
      </c>
      <c r="T176">
        <v>87</v>
      </c>
      <c r="U176" t="s">
        <v>181</v>
      </c>
      <c r="V176">
        <v>30</v>
      </c>
      <c r="W176">
        <v>1.75</v>
      </c>
      <c r="Y176" t="s">
        <v>819</v>
      </c>
      <c r="Z176" t="s">
        <v>1011</v>
      </c>
      <c r="AA176">
        <v>2</v>
      </c>
      <c r="AB176">
        <v>128</v>
      </c>
      <c r="AC176">
        <v>128</v>
      </c>
      <c r="AD176">
        <v>128</v>
      </c>
      <c r="AE176">
        <v>128</v>
      </c>
      <c r="AF176">
        <v>128</v>
      </c>
      <c r="AG176" t="s">
        <v>181</v>
      </c>
      <c r="AI176" t="s">
        <v>1049</v>
      </c>
      <c r="AJ176" t="s">
        <v>822</v>
      </c>
      <c r="AK176" t="s">
        <v>183</v>
      </c>
      <c r="AL176" t="s">
        <v>823</v>
      </c>
      <c r="AM176" t="s">
        <v>824</v>
      </c>
      <c r="AN176" t="s">
        <v>819</v>
      </c>
      <c r="AO176" t="s">
        <v>826</v>
      </c>
      <c r="AP176" t="s">
        <v>826</v>
      </c>
      <c r="AQ176" t="s">
        <v>852</v>
      </c>
      <c r="AR176">
        <v>47.13</v>
      </c>
      <c r="AS176" t="s">
        <v>853</v>
      </c>
      <c r="AV176" t="s">
        <v>894</v>
      </c>
      <c r="AW176" t="s">
        <v>1677</v>
      </c>
      <c r="AX176" t="s">
        <v>856</v>
      </c>
      <c r="AY176" t="s">
        <v>181</v>
      </c>
      <c r="AZ176" t="s">
        <v>183</v>
      </c>
      <c r="BA176">
        <v>128</v>
      </c>
      <c r="BB176" t="s">
        <v>819</v>
      </c>
      <c r="BC176" t="s">
        <v>826</v>
      </c>
      <c r="BD176" t="s">
        <v>977</v>
      </c>
      <c r="BE176" t="s">
        <v>1678</v>
      </c>
      <c r="BF176" t="s">
        <v>979</v>
      </c>
      <c r="BG176" t="s">
        <v>181</v>
      </c>
      <c r="BH176" t="s">
        <v>183</v>
      </c>
      <c r="BI176">
        <v>128</v>
      </c>
      <c r="BJ176" t="s">
        <v>819</v>
      </c>
      <c r="BK176" t="s">
        <v>826</v>
      </c>
    </row>
    <row r="177" spans="1:55" x14ac:dyDescent="0.2">
      <c r="A177" s="22">
        <v>175</v>
      </c>
      <c r="B177" t="s">
        <v>1679</v>
      </c>
      <c r="C177" t="s">
        <v>1680</v>
      </c>
      <c r="D177" t="s">
        <v>816</v>
      </c>
      <c r="E177" t="s">
        <v>1492</v>
      </c>
      <c r="F177" t="s">
        <v>1681</v>
      </c>
      <c r="I177" t="s">
        <v>1492</v>
      </c>
      <c r="J177" t="s">
        <v>1681</v>
      </c>
      <c r="N177">
        <v>282</v>
      </c>
      <c r="O177">
        <v>272</v>
      </c>
      <c r="P177">
        <v>12</v>
      </c>
      <c r="Q177">
        <v>2</v>
      </c>
      <c r="R177" t="s">
        <v>182</v>
      </c>
      <c r="S177">
        <v>20.34</v>
      </c>
      <c r="T177">
        <v>141</v>
      </c>
      <c r="U177" t="s">
        <v>181</v>
      </c>
      <c r="V177">
        <v>72</v>
      </c>
      <c r="W177">
        <v>1.5</v>
      </c>
      <c r="Y177" t="s">
        <v>819</v>
      </c>
      <c r="Z177" t="s">
        <v>880</v>
      </c>
      <c r="AA177">
        <v>0</v>
      </c>
      <c r="AG177" t="s">
        <v>181</v>
      </c>
      <c r="AI177" t="s">
        <v>821</v>
      </c>
      <c r="AJ177" t="s">
        <v>822</v>
      </c>
      <c r="AK177" t="s">
        <v>183</v>
      </c>
      <c r="AL177" t="s">
        <v>823</v>
      </c>
      <c r="AM177" t="s">
        <v>824</v>
      </c>
      <c r="AN177" t="s">
        <v>825</v>
      </c>
      <c r="AO177" t="s">
        <v>826</v>
      </c>
      <c r="AS177" t="s">
        <v>827</v>
      </c>
    </row>
    <row r="178" spans="1:55" x14ac:dyDescent="0.2">
      <c r="A178" s="22">
        <v>176</v>
      </c>
      <c r="B178" t="s">
        <v>1682</v>
      </c>
      <c r="C178" t="s">
        <v>1683</v>
      </c>
      <c r="D178" t="s">
        <v>816</v>
      </c>
      <c r="E178" t="s">
        <v>1492</v>
      </c>
      <c r="F178" t="s">
        <v>1684</v>
      </c>
      <c r="I178" t="s">
        <v>1492</v>
      </c>
      <c r="J178" t="s">
        <v>1684</v>
      </c>
      <c r="N178">
        <v>206</v>
      </c>
      <c r="O178">
        <v>206</v>
      </c>
      <c r="P178">
        <v>15</v>
      </c>
      <c r="Q178">
        <v>1</v>
      </c>
      <c r="R178" t="s">
        <v>182</v>
      </c>
      <c r="S178">
        <v>90.94</v>
      </c>
      <c r="T178">
        <v>206</v>
      </c>
      <c r="U178" t="s">
        <v>181</v>
      </c>
      <c r="V178">
        <v>14</v>
      </c>
      <c r="W178">
        <v>0.5</v>
      </c>
      <c r="Y178" t="s">
        <v>819</v>
      </c>
      <c r="Z178" t="s">
        <v>917</v>
      </c>
      <c r="AA178">
        <v>0</v>
      </c>
      <c r="AG178" t="s">
        <v>181</v>
      </c>
      <c r="AI178" t="s">
        <v>821</v>
      </c>
      <c r="AJ178" t="s">
        <v>822</v>
      </c>
      <c r="AK178" t="s">
        <v>183</v>
      </c>
      <c r="AL178" t="s">
        <v>823</v>
      </c>
      <c r="AM178" t="s">
        <v>824</v>
      </c>
      <c r="AN178" t="s">
        <v>825</v>
      </c>
      <c r="AO178" t="s">
        <v>826</v>
      </c>
      <c r="AS178" t="s">
        <v>827</v>
      </c>
    </row>
    <row r="179" spans="1:55" x14ac:dyDescent="0.2">
      <c r="A179" s="22">
        <v>177</v>
      </c>
      <c r="B179" t="s">
        <v>1685</v>
      </c>
      <c r="C179" t="s">
        <v>1686</v>
      </c>
      <c r="D179" t="s">
        <v>816</v>
      </c>
      <c r="E179" t="s">
        <v>1492</v>
      </c>
      <c r="F179" t="s">
        <v>1687</v>
      </c>
      <c r="I179" t="s">
        <v>1492</v>
      </c>
      <c r="J179" t="s">
        <v>1687</v>
      </c>
      <c r="N179">
        <v>632</v>
      </c>
      <c r="O179">
        <v>300</v>
      </c>
      <c r="P179">
        <v>39</v>
      </c>
      <c r="Q179">
        <v>8</v>
      </c>
      <c r="R179" t="s">
        <v>182</v>
      </c>
      <c r="S179">
        <v>20.85</v>
      </c>
      <c r="T179">
        <v>79</v>
      </c>
      <c r="U179" t="s">
        <v>181</v>
      </c>
      <c r="V179">
        <v>16</v>
      </c>
      <c r="W179">
        <v>1.5</v>
      </c>
      <c r="Y179" t="s">
        <v>819</v>
      </c>
      <c r="Z179" t="s">
        <v>832</v>
      </c>
      <c r="AA179">
        <v>0</v>
      </c>
      <c r="AG179" t="s">
        <v>181</v>
      </c>
      <c r="AI179" t="s">
        <v>821</v>
      </c>
      <c r="AJ179" t="s">
        <v>822</v>
      </c>
      <c r="AK179" t="s">
        <v>183</v>
      </c>
      <c r="AL179" t="s">
        <v>823</v>
      </c>
      <c r="AM179" t="s">
        <v>824</v>
      </c>
      <c r="AN179" t="s">
        <v>825</v>
      </c>
      <c r="AO179" t="s">
        <v>826</v>
      </c>
      <c r="AS179" t="s">
        <v>827</v>
      </c>
    </row>
    <row r="180" spans="1:55" x14ac:dyDescent="0.2">
      <c r="A180" s="22">
        <v>178</v>
      </c>
      <c r="B180" t="s">
        <v>1688</v>
      </c>
      <c r="C180" t="s">
        <v>1689</v>
      </c>
      <c r="D180" t="s">
        <v>816</v>
      </c>
      <c r="E180" t="s">
        <v>1492</v>
      </c>
      <c r="F180" t="s">
        <v>1690</v>
      </c>
      <c r="I180" t="s">
        <v>1492</v>
      </c>
      <c r="J180" t="s">
        <v>1690</v>
      </c>
      <c r="N180">
        <v>805</v>
      </c>
      <c r="O180">
        <v>805</v>
      </c>
      <c r="P180">
        <v>15</v>
      </c>
      <c r="Q180">
        <v>5</v>
      </c>
      <c r="R180" t="s">
        <v>182</v>
      </c>
      <c r="S180">
        <v>54.32</v>
      </c>
      <c r="T180">
        <v>161</v>
      </c>
      <c r="U180" t="s">
        <v>181</v>
      </c>
      <c r="V180">
        <v>30</v>
      </c>
      <c r="W180">
        <v>0.75</v>
      </c>
      <c r="Y180" t="s">
        <v>819</v>
      </c>
      <c r="Z180" t="s">
        <v>880</v>
      </c>
      <c r="AA180">
        <v>0</v>
      </c>
      <c r="AG180" t="s">
        <v>181</v>
      </c>
      <c r="AI180" t="s">
        <v>821</v>
      </c>
      <c r="AJ180" t="s">
        <v>822</v>
      </c>
      <c r="AK180" t="s">
        <v>183</v>
      </c>
      <c r="AL180" t="s">
        <v>823</v>
      </c>
      <c r="AM180" t="s">
        <v>824</v>
      </c>
      <c r="AN180" t="s">
        <v>825</v>
      </c>
      <c r="AO180" t="s">
        <v>826</v>
      </c>
      <c r="AS180" t="s">
        <v>827</v>
      </c>
    </row>
    <row r="181" spans="1:55" x14ac:dyDescent="0.2">
      <c r="A181" s="22">
        <v>179</v>
      </c>
      <c r="B181" t="s">
        <v>1691</v>
      </c>
      <c r="C181" t="s">
        <v>1686</v>
      </c>
      <c r="D181" t="s">
        <v>816</v>
      </c>
      <c r="E181" t="s">
        <v>1492</v>
      </c>
      <c r="F181" t="s">
        <v>1692</v>
      </c>
      <c r="I181" t="s">
        <v>1492</v>
      </c>
      <c r="J181" t="s">
        <v>1692</v>
      </c>
      <c r="N181">
        <v>1596</v>
      </c>
      <c r="O181">
        <v>962</v>
      </c>
      <c r="P181">
        <v>48</v>
      </c>
      <c r="Q181">
        <v>28</v>
      </c>
      <c r="R181" t="s">
        <v>182</v>
      </c>
      <c r="S181">
        <v>15.08</v>
      </c>
      <c r="T181">
        <v>57</v>
      </c>
      <c r="U181" t="s">
        <v>181</v>
      </c>
      <c r="V181">
        <v>30</v>
      </c>
      <c r="W181">
        <v>1.25</v>
      </c>
      <c r="Y181" t="s">
        <v>819</v>
      </c>
      <c r="Z181" t="s">
        <v>832</v>
      </c>
      <c r="AA181">
        <v>0</v>
      </c>
      <c r="AG181" t="s">
        <v>181</v>
      </c>
      <c r="AI181" t="s">
        <v>821</v>
      </c>
      <c r="AJ181" t="s">
        <v>822</v>
      </c>
      <c r="AK181" t="s">
        <v>183</v>
      </c>
      <c r="AL181" t="s">
        <v>823</v>
      </c>
      <c r="AM181" t="s">
        <v>824</v>
      </c>
      <c r="AN181" t="s">
        <v>825</v>
      </c>
      <c r="AO181" t="s">
        <v>826</v>
      </c>
      <c r="AS181" t="s">
        <v>827</v>
      </c>
    </row>
    <row r="182" spans="1:55" x14ac:dyDescent="0.2">
      <c r="A182" s="22">
        <v>180</v>
      </c>
      <c r="B182" t="s">
        <v>1693</v>
      </c>
      <c r="C182" t="s">
        <v>1686</v>
      </c>
      <c r="D182" t="s">
        <v>816</v>
      </c>
      <c r="E182" t="s">
        <v>1492</v>
      </c>
      <c r="F182" t="s">
        <v>1694</v>
      </c>
      <c r="I182" t="s">
        <v>1492</v>
      </c>
      <c r="J182" t="s">
        <v>1694</v>
      </c>
      <c r="N182">
        <v>6984</v>
      </c>
      <c r="O182">
        <v>482</v>
      </c>
      <c r="P182">
        <v>45</v>
      </c>
      <c r="Q182">
        <v>72</v>
      </c>
      <c r="R182" t="s">
        <v>182</v>
      </c>
      <c r="S182">
        <v>26.08</v>
      </c>
      <c r="T182">
        <v>97</v>
      </c>
      <c r="U182" t="s">
        <v>181</v>
      </c>
      <c r="V182">
        <v>28</v>
      </c>
      <c r="W182">
        <v>1.2</v>
      </c>
      <c r="Y182" t="s">
        <v>819</v>
      </c>
      <c r="Z182" t="s">
        <v>832</v>
      </c>
      <c r="AA182">
        <v>0</v>
      </c>
      <c r="AG182" t="s">
        <v>181</v>
      </c>
      <c r="AI182" t="s">
        <v>821</v>
      </c>
      <c r="AJ182" t="s">
        <v>822</v>
      </c>
      <c r="AK182" t="s">
        <v>183</v>
      </c>
      <c r="AL182" t="s">
        <v>823</v>
      </c>
      <c r="AM182" t="s">
        <v>824</v>
      </c>
      <c r="AN182" t="s">
        <v>825</v>
      </c>
      <c r="AO182" t="s">
        <v>826</v>
      </c>
      <c r="AS182" t="s">
        <v>827</v>
      </c>
    </row>
    <row r="183" spans="1:55" x14ac:dyDescent="0.2">
      <c r="A183" s="22">
        <v>181</v>
      </c>
      <c r="B183" t="s">
        <v>1695</v>
      </c>
      <c r="C183" t="s">
        <v>1696</v>
      </c>
      <c r="D183" t="s">
        <v>816</v>
      </c>
      <c r="E183" t="s">
        <v>1492</v>
      </c>
      <c r="F183" t="s">
        <v>1697</v>
      </c>
      <c r="I183" t="s">
        <v>1492</v>
      </c>
      <c r="J183" t="s">
        <v>1697</v>
      </c>
      <c r="N183">
        <v>301</v>
      </c>
      <c r="O183">
        <v>286</v>
      </c>
      <c r="P183">
        <v>18</v>
      </c>
      <c r="Q183">
        <v>1</v>
      </c>
      <c r="R183" t="s">
        <v>182</v>
      </c>
      <c r="S183">
        <v>33.49</v>
      </c>
      <c r="T183">
        <v>301</v>
      </c>
      <c r="U183" t="s">
        <v>181</v>
      </c>
      <c r="V183">
        <v>28</v>
      </c>
      <c r="W183">
        <v>1</v>
      </c>
      <c r="Y183" t="s">
        <v>819</v>
      </c>
      <c r="Z183" t="s">
        <v>917</v>
      </c>
      <c r="AA183">
        <v>0</v>
      </c>
      <c r="AG183" t="s">
        <v>181</v>
      </c>
      <c r="AI183" t="s">
        <v>821</v>
      </c>
      <c r="AJ183" t="s">
        <v>822</v>
      </c>
      <c r="AK183" t="s">
        <v>183</v>
      </c>
      <c r="AL183" t="s">
        <v>823</v>
      </c>
      <c r="AM183" t="s">
        <v>824</v>
      </c>
      <c r="AN183" t="s">
        <v>825</v>
      </c>
      <c r="AO183" t="s">
        <v>826</v>
      </c>
      <c r="AS183" t="s">
        <v>853</v>
      </c>
    </row>
    <row r="184" spans="1:55" x14ac:dyDescent="0.2">
      <c r="A184" s="22">
        <v>182</v>
      </c>
      <c r="B184" t="s">
        <v>1698</v>
      </c>
      <c r="C184" t="s">
        <v>1699</v>
      </c>
      <c r="D184" t="s">
        <v>816</v>
      </c>
      <c r="E184" t="s">
        <v>1492</v>
      </c>
      <c r="F184" t="s">
        <v>1700</v>
      </c>
      <c r="I184" t="s">
        <v>1492</v>
      </c>
      <c r="J184" t="s">
        <v>1700</v>
      </c>
      <c r="N184">
        <v>3192</v>
      </c>
      <c r="O184">
        <v>0</v>
      </c>
      <c r="P184">
        <v>27</v>
      </c>
      <c r="Q184">
        <v>8</v>
      </c>
      <c r="R184" t="s">
        <v>182</v>
      </c>
      <c r="S184">
        <v>140.84</v>
      </c>
      <c r="T184">
        <v>399</v>
      </c>
      <c r="U184" t="s">
        <v>181</v>
      </c>
      <c r="V184">
        <v>63</v>
      </c>
      <c r="W184">
        <v>0.4</v>
      </c>
      <c r="Y184" t="s">
        <v>819</v>
      </c>
      <c r="Z184" t="s">
        <v>917</v>
      </c>
      <c r="AA184">
        <v>0</v>
      </c>
      <c r="AG184" t="s">
        <v>181</v>
      </c>
      <c r="AI184" t="s">
        <v>821</v>
      </c>
      <c r="AJ184" t="s">
        <v>822</v>
      </c>
      <c r="AK184" t="s">
        <v>183</v>
      </c>
      <c r="AL184" t="s">
        <v>823</v>
      </c>
      <c r="AM184" t="s">
        <v>824</v>
      </c>
      <c r="AN184" t="s">
        <v>825</v>
      </c>
      <c r="AO184" t="s">
        <v>826</v>
      </c>
      <c r="AS184" t="s">
        <v>827</v>
      </c>
    </row>
    <row r="185" spans="1:55" x14ac:dyDescent="0.2">
      <c r="A185" s="22">
        <v>183</v>
      </c>
      <c r="B185" t="s">
        <v>1701</v>
      </c>
      <c r="C185" t="s">
        <v>1702</v>
      </c>
      <c r="D185" t="s">
        <v>816</v>
      </c>
      <c r="E185" t="s">
        <v>1492</v>
      </c>
      <c r="F185" t="s">
        <v>1703</v>
      </c>
      <c r="I185" t="s">
        <v>1492</v>
      </c>
      <c r="J185" t="s">
        <v>1703</v>
      </c>
      <c r="N185">
        <v>4020</v>
      </c>
      <c r="O185">
        <v>3972</v>
      </c>
      <c r="P185">
        <v>12</v>
      </c>
      <c r="Q185">
        <v>5</v>
      </c>
      <c r="R185" t="s">
        <v>182</v>
      </c>
      <c r="S185">
        <v>86.78</v>
      </c>
      <c r="T185">
        <v>804</v>
      </c>
      <c r="U185" t="s">
        <v>181</v>
      </c>
      <c r="V185">
        <v>98</v>
      </c>
      <c r="W185">
        <v>0.33333333333333298</v>
      </c>
      <c r="Y185" t="s">
        <v>819</v>
      </c>
      <c r="Z185" t="s">
        <v>880</v>
      </c>
      <c r="AA185">
        <v>0</v>
      </c>
      <c r="AG185" t="s">
        <v>181</v>
      </c>
      <c r="AI185" t="s">
        <v>821</v>
      </c>
      <c r="AJ185" t="s">
        <v>822</v>
      </c>
      <c r="AK185" t="s">
        <v>183</v>
      </c>
      <c r="AL185" t="s">
        <v>823</v>
      </c>
      <c r="AM185" t="s">
        <v>824</v>
      </c>
      <c r="AN185" t="s">
        <v>825</v>
      </c>
      <c r="AO185" t="s">
        <v>826</v>
      </c>
      <c r="AS185" t="s">
        <v>827</v>
      </c>
    </row>
    <row r="186" spans="1:55" x14ac:dyDescent="0.2">
      <c r="A186" s="22">
        <v>184</v>
      </c>
      <c r="B186" t="s">
        <v>1704</v>
      </c>
      <c r="C186" t="s">
        <v>1686</v>
      </c>
      <c r="D186" t="s">
        <v>816</v>
      </c>
      <c r="E186" t="s">
        <v>1492</v>
      </c>
      <c r="F186" t="s">
        <v>1705</v>
      </c>
      <c r="I186" t="s">
        <v>1492</v>
      </c>
      <c r="J186" t="s">
        <v>1705</v>
      </c>
      <c r="N186">
        <v>1920</v>
      </c>
      <c r="O186">
        <v>1874</v>
      </c>
      <c r="P186">
        <v>33</v>
      </c>
      <c r="Q186">
        <v>16</v>
      </c>
      <c r="R186" t="s">
        <v>182</v>
      </c>
      <c r="S186">
        <v>40.630000000000003</v>
      </c>
      <c r="T186">
        <v>120</v>
      </c>
      <c r="U186" t="s">
        <v>181</v>
      </c>
      <c r="V186">
        <v>30</v>
      </c>
      <c r="W186">
        <v>2.3333333333333299</v>
      </c>
      <c r="Y186" t="s">
        <v>819</v>
      </c>
      <c r="Z186" t="s">
        <v>880</v>
      </c>
      <c r="AA186">
        <v>0</v>
      </c>
      <c r="AG186" t="s">
        <v>181</v>
      </c>
      <c r="AI186" t="s">
        <v>821</v>
      </c>
      <c r="AJ186" t="s">
        <v>822</v>
      </c>
      <c r="AK186" t="s">
        <v>183</v>
      </c>
      <c r="AL186" t="s">
        <v>823</v>
      </c>
      <c r="AM186" t="s">
        <v>824</v>
      </c>
      <c r="AN186" t="s">
        <v>825</v>
      </c>
      <c r="AO186" t="s">
        <v>826</v>
      </c>
      <c r="AS186" t="s">
        <v>827</v>
      </c>
    </row>
    <row r="187" spans="1:55" x14ac:dyDescent="0.2">
      <c r="A187" s="22">
        <v>185</v>
      </c>
      <c r="B187" t="s">
        <v>1706</v>
      </c>
      <c r="C187" t="s">
        <v>1707</v>
      </c>
      <c r="D187" t="s">
        <v>816</v>
      </c>
      <c r="E187" t="s">
        <v>1492</v>
      </c>
      <c r="F187" t="s">
        <v>1708</v>
      </c>
      <c r="I187" t="s">
        <v>1492</v>
      </c>
      <c r="J187" t="s">
        <v>1708</v>
      </c>
      <c r="N187">
        <v>7776</v>
      </c>
      <c r="O187">
        <v>2514</v>
      </c>
      <c r="P187">
        <v>27</v>
      </c>
      <c r="Q187">
        <v>18</v>
      </c>
      <c r="R187" t="s">
        <v>182</v>
      </c>
      <c r="S187">
        <v>193.17</v>
      </c>
      <c r="T187">
        <v>432</v>
      </c>
      <c r="U187" t="s">
        <v>181</v>
      </c>
      <c r="V187">
        <v>30</v>
      </c>
      <c r="W187">
        <v>0.4</v>
      </c>
      <c r="Y187" t="s">
        <v>819</v>
      </c>
      <c r="Z187" t="s">
        <v>917</v>
      </c>
      <c r="AA187">
        <v>0</v>
      </c>
      <c r="AG187" t="s">
        <v>181</v>
      </c>
      <c r="AI187" t="s">
        <v>821</v>
      </c>
      <c r="AJ187" t="s">
        <v>822</v>
      </c>
      <c r="AK187" t="s">
        <v>183</v>
      </c>
      <c r="AL187" t="s">
        <v>823</v>
      </c>
      <c r="AM187" t="s">
        <v>824</v>
      </c>
      <c r="AN187" t="s">
        <v>825</v>
      </c>
      <c r="AO187" t="s">
        <v>826</v>
      </c>
      <c r="AS187" t="s">
        <v>827</v>
      </c>
    </row>
    <row r="188" spans="1:55" x14ac:dyDescent="0.2">
      <c r="A188" s="22">
        <v>186</v>
      </c>
      <c r="B188" t="s">
        <v>1709</v>
      </c>
      <c r="C188" t="s">
        <v>1710</v>
      </c>
      <c r="D188" t="s">
        <v>816</v>
      </c>
      <c r="E188" t="s">
        <v>1492</v>
      </c>
      <c r="F188" t="s">
        <v>1711</v>
      </c>
      <c r="I188" t="s">
        <v>1492</v>
      </c>
      <c r="J188" t="s">
        <v>1711</v>
      </c>
      <c r="N188">
        <v>5850</v>
      </c>
      <c r="O188">
        <v>1921</v>
      </c>
      <c r="P188">
        <v>42</v>
      </c>
      <c r="Q188">
        <v>26</v>
      </c>
      <c r="R188" t="s">
        <v>182</v>
      </c>
      <c r="S188">
        <v>60.96</v>
      </c>
      <c r="T188">
        <v>225</v>
      </c>
      <c r="U188" t="s">
        <v>181</v>
      </c>
      <c r="V188">
        <v>30</v>
      </c>
      <c r="W188">
        <v>0.57142857142857095</v>
      </c>
      <c r="Y188" t="s">
        <v>819</v>
      </c>
      <c r="Z188" t="s">
        <v>880</v>
      </c>
      <c r="AA188">
        <v>0</v>
      </c>
      <c r="AG188" t="s">
        <v>181</v>
      </c>
      <c r="AI188" t="s">
        <v>821</v>
      </c>
      <c r="AJ188" t="s">
        <v>822</v>
      </c>
      <c r="AK188" t="s">
        <v>183</v>
      </c>
      <c r="AL188" t="s">
        <v>823</v>
      </c>
      <c r="AM188" t="s">
        <v>824</v>
      </c>
      <c r="AN188" t="s">
        <v>825</v>
      </c>
      <c r="AO188" t="s">
        <v>826</v>
      </c>
      <c r="AS188" t="s">
        <v>827</v>
      </c>
    </row>
    <row r="189" spans="1:55" x14ac:dyDescent="0.2">
      <c r="A189" s="22">
        <v>187</v>
      </c>
      <c r="B189" t="s">
        <v>1712</v>
      </c>
      <c r="C189" t="s">
        <v>1713</v>
      </c>
      <c r="D189" t="s">
        <v>816</v>
      </c>
      <c r="E189" t="s">
        <v>1492</v>
      </c>
      <c r="F189" t="s">
        <v>1714</v>
      </c>
      <c r="I189" t="s">
        <v>1492</v>
      </c>
      <c r="J189" t="s">
        <v>1714</v>
      </c>
      <c r="N189">
        <v>1368</v>
      </c>
      <c r="O189">
        <v>1280</v>
      </c>
      <c r="P189">
        <v>21</v>
      </c>
      <c r="Q189">
        <v>6</v>
      </c>
      <c r="R189" t="s">
        <v>182</v>
      </c>
      <c r="S189">
        <v>74.66</v>
      </c>
      <c r="T189">
        <v>228</v>
      </c>
      <c r="U189" t="s">
        <v>181</v>
      </c>
      <c r="V189">
        <v>87</v>
      </c>
      <c r="W189">
        <v>1.3333333333333299</v>
      </c>
      <c r="Y189" t="s">
        <v>819</v>
      </c>
      <c r="Z189" t="s">
        <v>880</v>
      </c>
      <c r="AA189">
        <v>0</v>
      </c>
      <c r="AG189" t="s">
        <v>181</v>
      </c>
      <c r="AI189" t="s">
        <v>821</v>
      </c>
      <c r="AJ189" t="s">
        <v>822</v>
      </c>
      <c r="AK189" t="s">
        <v>183</v>
      </c>
      <c r="AL189" t="s">
        <v>823</v>
      </c>
      <c r="AM189" t="s">
        <v>824</v>
      </c>
      <c r="AN189" t="s">
        <v>825</v>
      </c>
      <c r="AO189" t="s">
        <v>826</v>
      </c>
      <c r="AS189" t="s">
        <v>827</v>
      </c>
    </row>
    <row r="190" spans="1:55" x14ac:dyDescent="0.2">
      <c r="A190" s="22">
        <v>188</v>
      </c>
      <c r="B190" t="s">
        <v>1715</v>
      </c>
      <c r="C190" t="s">
        <v>1716</v>
      </c>
      <c r="D190" t="s">
        <v>816</v>
      </c>
      <c r="E190" t="s">
        <v>1492</v>
      </c>
      <c r="F190" t="s">
        <v>1717</v>
      </c>
      <c r="I190" t="s">
        <v>1492</v>
      </c>
      <c r="J190" t="s">
        <v>1717</v>
      </c>
      <c r="N190">
        <v>462</v>
      </c>
      <c r="O190">
        <v>438</v>
      </c>
      <c r="P190">
        <v>39</v>
      </c>
      <c r="Q190">
        <v>3</v>
      </c>
      <c r="R190" t="s">
        <v>182</v>
      </c>
      <c r="S190">
        <v>37.14</v>
      </c>
      <c r="T190">
        <v>154</v>
      </c>
      <c r="U190" t="s">
        <v>181</v>
      </c>
      <c r="V190">
        <v>30</v>
      </c>
      <c r="W190">
        <v>2</v>
      </c>
      <c r="Y190" t="s">
        <v>819</v>
      </c>
      <c r="Z190" t="s">
        <v>880</v>
      </c>
      <c r="AA190">
        <v>1</v>
      </c>
      <c r="AB190">
        <v>4.71</v>
      </c>
      <c r="AC190">
        <v>4.71</v>
      </c>
      <c r="AD190">
        <v>4.71</v>
      </c>
      <c r="AE190">
        <v>4.71</v>
      </c>
      <c r="AF190">
        <v>4.71</v>
      </c>
      <c r="AG190" t="s">
        <v>181</v>
      </c>
      <c r="AH190">
        <v>1</v>
      </c>
      <c r="AI190" t="s">
        <v>850</v>
      </c>
      <c r="AJ190" t="s">
        <v>218</v>
      </c>
      <c r="AK190" t="s">
        <v>851</v>
      </c>
      <c r="AL190" t="s">
        <v>823</v>
      </c>
      <c r="AM190" t="s">
        <v>824</v>
      </c>
      <c r="AN190" t="s">
        <v>819</v>
      </c>
      <c r="AO190" t="s">
        <v>826</v>
      </c>
      <c r="AP190" t="s">
        <v>826</v>
      </c>
      <c r="AQ190" t="s">
        <v>852</v>
      </c>
      <c r="AR190">
        <v>-96.94</v>
      </c>
      <c r="AS190" t="s">
        <v>853</v>
      </c>
      <c r="AV190" t="s">
        <v>1718</v>
      </c>
      <c r="AW190" t="s">
        <v>1719</v>
      </c>
      <c r="AX190" t="s">
        <v>1291</v>
      </c>
      <c r="AY190" t="s">
        <v>181</v>
      </c>
      <c r="AZ190">
        <v>1</v>
      </c>
      <c r="BA190">
        <v>4.71</v>
      </c>
      <c r="BB190" t="s">
        <v>819</v>
      </c>
      <c r="BC190" t="s">
        <v>826</v>
      </c>
    </row>
    <row r="191" spans="1:55" x14ac:dyDescent="0.2">
      <c r="A191" s="22">
        <v>189</v>
      </c>
      <c r="B191" t="s">
        <v>1720</v>
      </c>
      <c r="C191" t="s">
        <v>1721</v>
      </c>
      <c r="D191" t="s">
        <v>816</v>
      </c>
      <c r="E191" t="s">
        <v>1492</v>
      </c>
      <c r="F191" t="s">
        <v>1722</v>
      </c>
      <c r="I191" t="s">
        <v>1492</v>
      </c>
      <c r="J191" t="s">
        <v>1722</v>
      </c>
      <c r="N191">
        <v>1932</v>
      </c>
      <c r="O191">
        <v>1019</v>
      </c>
      <c r="P191">
        <v>30</v>
      </c>
      <c r="Q191">
        <v>14</v>
      </c>
      <c r="R191" t="s">
        <v>182</v>
      </c>
      <c r="S191">
        <v>36.78</v>
      </c>
      <c r="T191">
        <v>138</v>
      </c>
      <c r="U191" t="s">
        <v>181</v>
      </c>
      <c r="V191">
        <v>16</v>
      </c>
      <c r="W191">
        <v>1.75</v>
      </c>
      <c r="Y191" t="s">
        <v>819</v>
      </c>
      <c r="Z191" t="s">
        <v>832</v>
      </c>
      <c r="AA191">
        <v>0</v>
      </c>
      <c r="AG191" t="s">
        <v>181</v>
      </c>
      <c r="AI191" t="s">
        <v>821</v>
      </c>
      <c r="AJ191" t="s">
        <v>822</v>
      </c>
      <c r="AK191" t="s">
        <v>183</v>
      </c>
      <c r="AL191" t="s">
        <v>823</v>
      </c>
      <c r="AM191" t="s">
        <v>824</v>
      </c>
      <c r="AN191" t="s">
        <v>825</v>
      </c>
      <c r="AO191" t="s">
        <v>826</v>
      </c>
      <c r="AS191" t="s">
        <v>827</v>
      </c>
    </row>
    <row r="192" spans="1:55" x14ac:dyDescent="0.2">
      <c r="A192" s="22">
        <v>190</v>
      </c>
      <c r="B192" t="s">
        <v>1723</v>
      </c>
      <c r="C192" t="s">
        <v>1724</v>
      </c>
      <c r="D192" t="s">
        <v>816</v>
      </c>
      <c r="E192" t="s">
        <v>1492</v>
      </c>
      <c r="F192" t="s">
        <v>1725</v>
      </c>
      <c r="I192" t="s">
        <v>1492</v>
      </c>
      <c r="J192" t="s">
        <v>1725</v>
      </c>
      <c r="N192">
        <v>726</v>
      </c>
      <c r="O192">
        <v>0</v>
      </c>
      <c r="P192">
        <v>21</v>
      </c>
      <c r="Q192">
        <v>3</v>
      </c>
      <c r="R192" t="s">
        <v>182</v>
      </c>
      <c r="S192">
        <v>53.17</v>
      </c>
      <c r="T192">
        <v>242</v>
      </c>
      <c r="U192" t="s">
        <v>181</v>
      </c>
      <c r="V192">
        <v>16</v>
      </c>
      <c r="W192">
        <v>1.3333333333333299</v>
      </c>
      <c r="Y192" t="s">
        <v>819</v>
      </c>
      <c r="Z192" t="s">
        <v>880</v>
      </c>
      <c r="AA192">
        <v>0</v>
      </c>
      <c r="AG192" t="s">
        <v>181</v>
      </c>
      <c r="AI192" t="s">
        <v>821</v>
      </c>
      <c r="AJ192" t="s">
        <v>822</v>
      </c>
      <c r="AK192" t="s">
        <v>183</v>
      </c>
      <c r="AL192" t="s">
        <v>823</v>
      </c>
      <c r="AM192" t="s">
        <v>824</v>
      </c>
      <c r="AN192" t="s">
        <v>825</v>
      </c>
      <c r="AO192" t="s">
        <v>826</v>
      </c>
      <c r="AS192" t="s">
        <v>827</v>
      </c>
    </row>
    <row r="193" spans="1:55" x14ac:dyDescent="0.2">
      <c r="A193" s="22">
        <v>191</v>
      </c>
      <c r="B193" t="s">
        <v>1726</v>
      </c>
      <c r="C193" t="s">
        <v>1727</v>
      </c>
      <c r="D193" t="s">
        <v>816</v>
      </c>
      <c r="E193" t="s">
        <v>1492</v>
      </c>
      <c r="F193" t="s">
        <v>1728</v>
      </c>
      <c r="I193" t="s">
        <v>1492</v>
      </c>
      <c r="J193" t="s">
        <v>1728</v>
      </c>
      <c r="N193">
        <v>7182</v>
      </c>
      <c r="O193">
        <v>2413</v>
      </c>
      <c r="P193">
        <v>9</v>
      </c>
      <c r="Q193">
        <v>14</v>
      </c>
      <c r="R193" t="s">
        <v>182</v>
      </c>
      <c r="S193">
        <v>115.82</v>
      </c>
      <c r="T193">
        <v>513</v>
      </c>
      <c r="U193" t="s">
        <v>181</v>
      </c>
      <c r="V193">
        <v>10</v>
      </c>
      <c r="W193">
        <v>2</v>
      </c>
      <c r="Y193" t="s">
        <v>819</v>
      </c>
      <c r="Z193" t="s">
        <v>880</v>
      </c>
      <c r="AA193">
        <v>0</v>
      </c>
      <c r="AG193" t="s">
        <v>181</v>
      </c>
      <c r="AI193" t="s">
        <v>821</v>
      </c>
      <c r="AJ193" t="s">
        <v>822</v>
      </c>
      <c r="AK193" t="s">
        <v>183</v>
      </c>
      <c r="AL193" t="s">
        <v>823</v>
      </c>
      <c r="AM193" t="s">
        <v>824</v>
      </c>
      <c r="AN193" t="s">
        <v>825</v>
      </c>
      <c r="AO193" t="s">
        <v>826</v>
      </c>
      <c r="AS193" t="s">
        <v>827</v>
      </c>
    </row>
    <row r="194" spans="1:55" x14ac:dyDescent="0.2">
      <c r="A194" s="22">
        <v>192</v>
      </c>
      <c r="B194" t="s">
        <v>1729</v>
      </c>
      <c r="C194" t="s">
        <v>1730</v>
      </c>
      <c r="D194" t="s">
        <v>816</v>
      </c>
      <c r="E194" t="s">
        <v>1492</v>
      </c>
      <c r="F194" t="s">
        <v>1731</v>
      </c>
      <c r="I194" t="s">
        <v>1492</v>
      </c>
      <c r="J194" t="s">
        <v>1731</v>
      </c>
      <c r="N194">
        <v>858</v>
      </c>
      <c r="O194">
        <v>715</v>
      </c>
      <c r="P194">
        <v>42</v>
      </c>
      <c r="Q194">
        <v>6</v>
      </c>
      <c r="R194" t="s">
        <v>182</v>
      </c>
      <c r="S194">
        <v>41.98</v>
      </c>
      <c r="T194">
        <v>143</v>
      </c>
      <c r="U194" t="s">
        <v>181</v>
      </c>
      <c r="V194">
        <v>72</v>
      </c>
      <c r="W194">
        <v>1.1666666666666601</v>
      </c>
      <c r="Y194" t="s">
        <v>819</v>
      </c>
      <c r="Z194" t="s">
        <v>832</v>
      </c>
      <c r="AA194">
        <v>0</v>
      </c>
      <c r="AG194" t="s">
        <v>181</v>
      </c>
      <c r="AI194" t="s">
        <v>821</v>
      </c>
      <c r="AJ194" t="s">
        <v>822</v>
      </c>
      <c r="AK194" t="s">
        <v>183</v>
      </c>
      <c r="AL194" t="s">
        <v>823</v>
      </c>
      <c r="AM194" t="s">
        <v>824</v>
      </c>
      <c r="AN194" t="s">
        <v>825</v>
      </c>
      <c r="AO194" t="s">
        <v>826</v>
      </c>
      <c r="AS194" t="s">
        <v>827</v>
      </c>
    </row>
    <row r="195" spans="1:55" x14ac:dyDescent="0.2">
      <c r="A195" s="22">
        <v>193</v>
      </c>
      <c r="B195" t="s">
        <v>1732</v>
      </c>
      <c r="C195" t="s">
        <v>1733</v>
      </c>
      <c r="D195" t="s">
        <v>816</v>
      </c>
      <c r="E195" t="s">
        <v>1492</v>
      </c>
      <c r="F195" t="s">
        <v>1734</v>
      </c>
      <c r="I195" t="s">
        <v>1492</v>
      </c>
      <c r="J195" t="s">
        <v>1734</v>
      </c>
      <c r="N195">
        <v>2123</v>
      </c>
      <c r="O195">
        <v>1647</v>
      </c>
      <c r="P195">
        <v>33</v>
      </c>
      <c r="Q195">
        <v>11</v>
      </c>
      <c r="R195" t="s">
        <v>182</v>
      </c>
      <c r="S195">
        <v>59.93</v>
      </c>
      <c r="T195">
        <v>193</v>
      </c>
      <c r="U195" t="s">
        <v>181</v>
      </c>
      <c r="V195">
        <v>17</v>
      </c>
      <c r="W195">
        <v>1</v>
      </c>
      <c r="Y195" t="s">
        <v>819</v>
      </c>
      <c r="Z195" t="s">
        <v>880</v>
      </c>
      <c r="AA195">
        <v>0</v>
      </c>
      <c r="AG195" t="s">
        <v>181</v>
      </c>
      <c r="AI195" t="s">
        <v>821</v>
      </c>
      <c r="AJ195" t="s">
        <v>822</v>
      </c>
      <c r="AK195" t="s">
        <v>183</v>
      </c>
      <c r="AL195" t="s">
        <v>823</v>
      </c>
      <c r="AM195" t="s">
        <v>824</v>
      </c>
      <c r="AN195" t="s">
        <v>825</v>
      </c>
      <c r="AO195" t="s">
        <v>826</v>
      </c>
      <c r="AS195" t="s">
        <v>827</v>
      </c>
    </row>
    <row r="196" spans="1:55" x14ac:dyDescent="0.2">
      <c r="A196" s="22">
        <v>194</v>
      </c>
      <c r="B196" t="s">
        <v>1735</v>
      </c>
      <c r="C196" t="s">
        <v>1736</v>
      </c>
      <c r="D196" t="s">
        <v>816</v>
      </c>
      <c r="E196" t="s">
        <v>1492</v>
      </c>
      <c r="F196" t="s">
        <v>1737</v>
      </c>
      <c r="I196" t="s">
        <v>1492</v>
      </c>
      <c r="J196" t="s">
        <v>1737</v>
      </c>
      <c r="N196">
        <v>4720</v>
      </c>
      <c r="O196">
        <v>2304</v>
      </c>
      <c r="P196">
        <v>312</v>
      </c>
      <c r="Q196">
        <v>236</v>
      </c>
      <c r="R196" t="s">
        <v>182</v>
      </c>
      <c r="S196">
        <v>4.1900000000000004</v>
      </c>
      <c r="T196">
        <v>20</v>
      </c>
      <c r="U196" t="s">
        <v>181</v>
      </c>
      <c r="V196">
        <v>28</v>
      </c>
      <c r="W196">
        <v>3.5714285714285698</v>
      </c>
      <c r="Y196" t="s">
        <v>819</v>
      </c>
      <c r="Z196" t="s">
        <v>832</v>
      </c>
      <c r="AA196">
        <v>0</v>
      </c>
      <c r="AG196" t="s">
        <v>181</v>
      </c>
      <c r="AI196" t="s">
        <v>821</v>
      </c>
      <c r="AJ196" t="s">
        <v>822</v>
      </c>
      <c r="AK196" t="s">
        <v>183</v>
      </c>
      <c r="AL196" t="s">
        <v>823</v>
      </c>
      <c r="AM196" t="s">
        <v>824</v>
      </c>
      <c r="AN196" t="s">
        <v>825</v>
      </c>
      <c r="AO196" t="s">
        <v>826</v>
      </c>
      <c r="AS196" t="s">
        <v>853</v>
      </c>
    </row>
    <row r="197" spans="1:55" x14ac:dyDescent="0.2">
      <c r="A197" s="22">
        <v>195</v>
      </c>
      <c r="B197" t="s">
        <v>1738</v>
      </c>
      <c r="C197" t="s">
        <v>1739</v>
      </c>
      <c r="D197" t="s">
        <v>816</v>
      </c>
      <c r="E197" t="s">
        <v>1492</v>
      </c>
      <c r="F197" t="s">
        <v>1740</v>
      </c>
      <c r="I197" t="s">
        <v>1492</v>
      </c>
      <c r="J197" t="s">
        <v>1740</v>
      </c>
      <c r="N197">
        <v>5528</v>
      </c>
      <c r="O197">
        <v>5256</v>
      </c>
      <c r="P197">
        <v>15</v>
      </c>
      <c r="Q197">
        <v>8</v>
      </c>
      <c r="R197" t="s">
        <v>182</v>
      </c>
      <c r="S197">
        <v>109.43</v>
      </c>
      <c r="T197">
        <v>691</v>
      </c>
      <c r="U197" t="s">
        <v>181</v>
      </c>
      <c r="V197">
        <v>52</v>
      </c>
      <c r="W197">
        <v>0.5</v>
      </c>
      <c r="Y197" t="s">
        <v>819</v>
      </c>
      <c r="Z197" t="s">
        <v>880</v>
      </c>
      <c r="AA197">
        <v>0</v>
      </c>
      <c r="AG197" t="s">
        <v>181</v>
      </c>
      <c r="AI197" t="s">
        <v>821</v>
      </c>
      <c r="AJ197" t="s">
        <v>822</v>
      </c>
      <c r="AK197" t="s">
        <v>183</v>
      </c>
      <c r="AL197" t="s">
        <v>823</v>
      </c>
      <c r="AM197" t="s">
        <v>824</v>
      </c>
      <c r="AN197" t="s">
        <v>825</v>
      </c>
      <c r="AO197" t="s">
        <v>826</v>
      </c>
      <c r="AS197" t="s">
        <v>827</v>
      </c>
    </row>
    <row r="198" spans="1:55" x14ac:dyDescent="0.2">
      <c r="A198" s="22">
        <v>196</v>
      </c>
      <c r="B198" t="s">
        <v>1741</v>
      </c>
      <c r="C198" t="s">
        <v>1742</v>
      </c>
      <c r="D198" t="s">
        <v>816</v>
      </c>
      <c r="E198" t="s">
        <v>1492</v>
      </c>
      <c r="F198" t="s">
        <v>1743</v>
      </c>
      <c r="I198" t="s">
        <v>1492</v>
      </c>
      <c r="J198" t="s">
        <v>1743</v>
      </c>
      <c r="N198">
        <v>2210</v>
      </c>
      <c r="O198">
        <v>884</v>
      </c>
      <c r="P198">
        <v>30</v>
      </c>
      <c r="Q198">
        <v>5</v>
      </c>
      <c r="R198" t="s">
        <v>182</v>
      </c>
      <c r="S198">
        <v>136.47</v>
      </c>
      <c r="T198">
        <v>442</v>
      </c>
      <c r="U198" t="s">
        <v>181</v>
      </c>
      <c r="V198">
        <v>30</v>
      </c>
      <c r="W198">
        <v>0.6</v>
      </c>
      <c r="Y198" t="s">
        <v>819</v>
      </c>
      <c r="Z198" t="s">
        <v>880</v>
      </c>
      <c r="AA198">
        <v>0</v>
      </c>
      <c r="AG198" t="s">
        <v>181</v>
      </c>
      <c r="AI198" t="s">
        <v>821</v>
      </c>
      <c r="AJ198" t="s">
        <v>822</v>
      </c>
      <c r="AK198" t="s">
        <v>183</v>
      </c>
      <c r="AL198" t="s">
        <v>823</v>
      </c>
      <c r="AM198" t="s">
        <v>824</v>
      </c>
      <c r="AN198" t="s">
        <v>825</v>
      </c>
      <c r="AO198" t="s">
        <v>826</v>
      </c>
      <c r="AS198" t="s">
        <v>827</v>
      </c>
    </row>
    <row r="199" spans="1:55" x14ac:dyDescent="0.2">
      <c r="A199" s="22">
        <v>197</v>
      </c>
      <c r="B199" t="s">
        <v>1744</v>
      </c>
      <c r="C199" t="s">
        <v>1686</v>
      </c>
      <c r="D199" t="s">
        <v>816</v>
      </c>
      <c r="E199" t="s">
        <v>1492</v>
      </c>
      <c r="F199" t="s">
        <v>1745</v>
      </c>
      <c r="I199" t="s">
        <v>1492</v>
      </c>
      <c r="J199" t="s">
        <v>1745</v>
      </c>
      <c r="N199">
        <v>2176</v>
      </c>
      <c r="O199">
        <v>1800</v>
      </c>
      <c r="P199">
        <v>60</v>
      </c>
      <c r="Q199">
        <v>17</v>
      </c>
      <c r="R199" t="s">
        <v>182</v>
      </c>
      <c r="S199">
        <v>33.020000000000003</v>
      </c>
      <c r="T199">
        <v>128</v>
      </c>
      <c r="U199" t="s">
        <v>181</v>
      </c>
      <c r="V199">
        <v>72</v>
      </c>
      <c r="W199">
        <v>1.8333333333333299</v>
      </c>
      <c r="Y199" t="s">
        <v>819</v>
      </c>
      <c r="Z199" t="s">
        <v>832</v>
      </c>
      <c r="AA199">
        <v>0</v>
      </c>
      <c r="AG199" t="s">
        <v>181</v>
      </c>
      <c r="AI199" t="s">
        <v>821</v>
      </c>
      <c r="AJ199" t="s">
        <v>822</v>
      </c>
      <c r="AK199" t="s">
        <v>183</v>
      </c>
      <c r="AL199" t="s">
        <v>823</v>
      </c>
      <c r="AM199" t="s">
        <v>824</v>
      </c>
      <c r="AN199" t="s">
        <v>825</v>
      </c>
      <c r="AO199" t="s">
        <v>826</v>
      </c>
      <c r="AS199" t="s">
        <v>827</v>
      </c>
    </row>
    <row r="200" spans="1:55" x14ac:dyDescent="0.2">
      <c r="A200" s="22">
        <v>198</v>
      </c>
      <c r="B200" t="s">
        <v>1746</v>
      </c>
      <c r="C200" t="s">
        <v>1747</v>
      </c>
      <c r="D200" t="s">
        <v>816</v>
      </c>
      <c r="E200" t="s">
        <v>1492</v>
      </c>
      <c r="F200" t="s">
        <v>1748</v>
      </c>
      <c r="I200" t="s">
        <v>1492</v>
      </c>
      <c r="J200" t="s">
        <v>1748</v>
      </c>
      <c r="N200">
        <v>1344</v>
      </c>
      <c r="O200">
        <v>0</v>
      </c>
      <c r="P200">
        <v>45</v>
      </c>
      <c r="Q200">
        <v>4</v>
      </c>
      <c r="R200" t="s">
        <v>182</v>
      </c>
      <c r="S200">
        <v>158.15</v>
      </c>
      <c r="T200">
        <v>336</v>
      </c>
      <c r="U200" t="s">
        <v>181</v>
      </c>
      <c r="V200">
        <v>30</v>
      </c>
      <c r="W200">
        <v>0.66666666666666596</v>
      </c>
      <c r="Y200" t="s">
        <v>819</v>
      </c>
      <c r="Z200" t="s">
        <v>880</v>
      </c>
      <c r="AA200">
        <v>1</v>
      </c>
      <c r="AG200" t="s">
        <v>181</v>
      </c>
      <c r="AI200" t="s">
        <v>821</v>
      </c>
      <c r="AJ200" t="s">
        <v>822</v>
      </c>
      <c r="AK200" t="s">
        <v>183</v>
      </c>
      <c r="AL200" t="s">
        <v>1749</v>
      </c>
      <c r="AM200" t="s">
        <v>824</v>
      </c>
      <c r="AN200" t="s">
        <v>825</v>
      </c>
      <c r="AO200" t="s">
        <v>826</v>
      </c>
      <c r="AQ200" t="s">
        <v>852</v>
      </c>
      <c r="AS200" t="s">
        <v>827</v>
      </c>
      <c r="AV200" t="s">
        <v>1043</v>
      </c>
      <c r="AW200" t="s">
        <v>1750</v>
      </c>
      <c r="AX200" t="s">
        <v>856</v>
      </c>
      <c r="AY200" t="s">
        <v>181</v>
      </c>
      <c r="AZ200">
        <v>12</v>
      </c>
      <c r="BA200">
        <v>27.26</v>
      </c>
      <c r="BB200" t="s">
        <v>819</v>
      </c>
      <c r="BC200" t="s">
        <v>826</v>
      </c>
    </row>
    <row r="201" spans="1:55" x14ac:dyDescent="0.2">
      <c r="A201" s="22">
        <v>199</v>
      </c>
      <c r="B201" t="s">
        <v>1751</v>
      </c>
      <c r="C201" t="s">
        <v>1752</v>
      </c>
      <c r="D201" t="s">
        <v>816</v>
      </c>
      <c r="E201" t="s">
        <v>1492</v>
      </c>
      <c r="F201" t="s">
        <v>1753</v>
      </c>
      <c r="I201" t="s">
        <v>1492</v>
      </c>
      <c r="J201" t="s">
        <v>1753</v>
      </c>
      <c r="N201">
        <v>4230</v>
      </c>
      <c r="O201">
        <v>3552</v>
      </c>
      <c r="P201">
        <v>9</v>
      </c>
      <c r="Q201">
        <v>6</v>
      </c>
      <c r="R201" t="s">
        <v>182</v>
      </c>
      <c r="S201">
        <v>157.30000000000001</v>
      </c>
      <c r="T201">
        <v>705</v>
      </c>
      <c r="U201" t="s">
        <v>181</v>
      </c>
      <c r="V201">
        <v>30</v>
      </c>
      <c r="W201">
        <v>0.66666666666666596</v>
      </c>
      <c r="Y201" t="s">
        <v>819</v>
      </c>
      <c r="Z201" t="s">
        <v>917</v>
      </c>
      <c r="AA201">
        <v>0</v>
      </c>
      <c r="AG201" t="s">
        <v>181</v>
      </c>
      <c r="AI201" t="s">
        <v>821</v>
      </c>
      <c r="AJ201" t="s">
        <v>822</v>
      </c>
      <c r="AK201" t="s">
        <v>183</v>
      </c>
      <c r="AL201" t="s">
        <v>823</v>
      </c>
      <c r="AM201" t="s">
        <v>824</v>
      </c>
      <c r="AN201" t="s">
        <v>825</v>
      </c>
      <c r="AO201" t="s">
        <v>826</v>
      </c>
      <c r="AS201" t="s">
        <v>827</v>
      </c>
    </row>
    <row r="202" spans="1:55" x14ac:dyDescent="0.2">
      <c r="A202" s="22">
        <v>200</v>
      </c>
      <c r="B202" t="s">
        <v>1754</v>
      </c>
      <c r="C202" t="s">
        <v>1755</v>
      </c>
      <c r="D202" t="s">
        <v>816</v>
      </c>
      <c r="E202" t="s">
        <v>1492</v>
      </c>
      <c r="F202" t="s">
        <v>1756</v>
      </c>
      <c r="I202" t="s">
        <v>1492</v>
      </c>
      <c r="J202" t="s">
        <v>1756</v>
      </c>
      <c r="N202">
        <v>2820</v>
      </c>
      <c r="O202">
        <v>967</v>
      </c>
      <c r="P202">
        <v>63</v>
      </c>
      <c r="Q202">
        <v>20</v>
      </c>
      <c r="R202" t="s">
        <v>182</v>
      </c>
      <c r="S202">
        <v>38.630000000000003</v>
      </c>
      <c r="T202">
        <v>141</v>
      </c>
      <c r="U202" t="s">
        <v>181</v>
      </c>
      <c r="V202">
        <v>30</v>
      </c>
      <c r="W202">
        <v>3.3333333333333299</v>
      </c>
      <c r="Y202" t="s">
        <v>819</v>
      </c>
      <c r="Z202" t="s">
        <v>832</v>
      </c>
      <c r="AA202">
        <v>0</v>
      </c>
      <c r="AG202" t="s">
        <v>181</v>
      </c>
      <c r="AI202" t="s">
        <v>821</v>
      </c>
      <c r="AJ202" t="s">
        <v>822</v>
      </c>
      <c r="AK202" t="s">
        <v>183</v>
      </c>
      <c r="AL202" t="s">
        <v>823</v>
      </c>
      <c r="AM202" t="s">
        <v>824</v>
      </c>
      <c r="AN202" t="s">
        <v>825</v>
      </c>
      <c r="AO202" t="s">
        <v>826</v>
      </c>
      <c r="AS202" t="s">
        <v>827</v>
      </c>
    </row>
    <row r="203" spans="1:55" x14ac:dyDescent="0.2">
      <c r="A203" s="22">
        <v>201</v>
      </c>
      <c r="B203" t="s">
        <v>1757</v>
      </c>
      <c r="C203" t="s">
        <v>1758</v>
      </c>
      <c r="D203" t="s">
        <v>816</v>
      </c>
      <c r="E203" t="s">
        <v>1492</v>
      </c>
      <c r="F203" t="s">
        <v>1759</v>
      </c>
      <c r="I203" t="s">
        <v>1492</v>
      </c>
      <c r="J203" t="s">
        <v>1759</v>
      </c>
      <c r="N203">
        <v>5520</v>
      </c>
      <c r="O203">
        <v>5100</v>
      </c>
      <c r="P203">
        <v>15</v>
      </c>
      <c r="Q203">
        <v>15</v>
      </c>
      <c r="R203" t="s">
        <v>182</v>
      </c>
      <c r="S203">
        <v>124.55</v>
      </c>
      <c r="T203">
        <v>368</v>
      </c>
      <c r="U203" t="s">
        <v>181</v>
      </c>
      <c r="V203">
        <v>24</v>
      </c>
      <c r="W203">
        <v>2</v>
      </c>
      <c r="Y203" t="s">
        <v>819</v>
      </c>
      <c r="Z203" t="s">
        <v>880</v>
      </c>
      <c r="AA203">
        <v>0</v>
      </c>
      <c r="AG203" t="s">
        <v>181</v>
      </c>
      <c r="AI203" t="s">
        <v>821</v>
      </c>
      <c r="AJ203" t="s">
        <v>822</v>
      </c>
      <c r="AK203" t="s">
        <v>183</v>
      </c>
      <c r="AL203" t="s">
        <v>823</v>
      </c>
      <c r="AM203" t="s">
        <v>824</v>
      </c>
      <c r="AN203" t="s">
        <v>825</v>
      </c>
      <c r="AO203" t="s">
        <v>826</v>
      </c>
      <c r="AS203" t="s">
        <v>827</v>
      </c>
    </row>
    <row r="204" spans="1:55" x14ac:dyDescent="0.2">
      <c r="A204" s="22">
        <v>202</v>
      </c>
      <c r="B204" t="s">
        <v>1760</v>
      </c>
      <c r="C204" t="s">
        <v>1686</v>
      </c>
      <c r="D204" t="s">
        <v>816</v>
      </c>
      <c r="E204" t="s">
        <v>1492</v>
      </c>
      <c r="F204" t="s">
        <v>1761</v>
      </c>
      <c r="I204" t="s">
        <v>1492</v>
      </c>
      <c r="J204" t="s">
        <v>1761</v>
      </c>
      <c r="N204">
        <v>720</v>
      </c>
      <c r="O204">
        <v>139</v>
      </c>
      <c r="P204">
        <v>30</v>
      </c>
      <c r="Q204">
        <v>5</v>
      </c>
      <c r="R204" t="s">
        <v>182</v>
      </c>
      <c r="S204">
        <v>27.6</v>
      </c>
      <c r="T204">
        <v>144</v>
      </c>
      <c r="U204" t="s">
        <v>181</v>
      </c>
      <c r="V204">
        <v>16</v>
      </c>
      <c r="W204">
        <v>2.5</v>
      </c>
      <c r="Y204" t="s">
        <v>819</v>
      </c>
      <c r="Z204" t="s">
        <v>880</v>
      </c>
      <c r="AA204">
        <v>0</v>
      </c>
      <c r="AG204" t="s">
        <v>181</v>
      </c>
      <c r="AI204" t="s">
        <v>821</v>
      </c>
      <c r="AJ204" t="s">
        <v>822</v>
      </c>
      <c r="AK204" t="s">
        <v>183</v>
      </c>
      <c r="AL204" t="s">
        <v>823</v>
      </c>
      <c r="AM204" t="s">
        <v>824</v>
      </c>
      <c r="AN204" t="s">
        <v>825</v>
      </c>
      <c r="AO204" t="s">
        <v>826</v>
      </c>
      <c r="AS204" t="s">
        <v>827</v>
      </c>
    </row>
    <row r="205" spans="1:55" x14ac:dyDescent="0.2">
      <c r="A205" s="22">
        <v>203</v>
      </c>
      <c r="B205" t="s">
        <v>1762</v>
      </c>
      <c r="C205" t="s">
        <v>1763</v>
      </c>
      <c r="D205" t="s">
        <v>816</v>
      </c>
      <c r="E205" t="s">
        <v>1492</v>
      </c>
      <c r="F205" t="s">
        <v>1764</v>
      </c>
      <c r="I205" t="s">
        <v>1492</v>
      </c>
      <c r="J205" t="s">
        <v>1764</v>
      </c>
      <c r="N205">
        <v>8688</v>
      </c>
      <c r="O205">
        <v>4344</v>
      </c>
      <c r="P205">
        <v>15</v>
      </c>
      <c r="Q205">
        <v>24</v>
      </c>
      <c r="R205" t="s">
        <v>182</v>
      </c>
      <c r="S205">
        <v>153.32</v>
      </c>
      <c r="T205">
        <v>362</v>
      </c>
      <c r="U205" t="s">
        <v>181</v>
      </c>
      <c r="V205">
        <v>50</v>
      </c>
      <c r="W205">
        <v>1.3333333333333299</v>
      </c>
      <c r="Y205" t="s">
        <v>819</v>
      </c>
      <c r="Z205" t="s">
        <v>880</v>
      </c>
      <c r="AA205">
        <v>0</v>
      </c>
      <c r="AG205" t="s">
        <v>181</v>
      </c>
      <c r="AI205" t="s">
        <v>821</v>
      </c>
      <c r="AJ205" t="s">
        <v>822</v>
      </c>
      <c r="AK205" t="s">
        <v>183</v>
      </c>
      <c r="AL205" t="s">
        <v>823</v>
      </c>
      <c r="AM205" t="s">
        <v>824</v>
      </c>
      <c r="AN205" t="s">
        <v>825</v>
      </c>
      <c r="AO205" t="s">
        <v>826</v>
      </c>
      <c r="AS205" t="s">
        <v>827</v>
      </c>
    </row>
    <row r="206" spans="1:55" x14ac:dyDescent="0.2">
      <c r="A206" s="22">
        <v>204</v>
      </c>
      <c r="B206" t="s">
        <v>1765</v>
      </c>
      <c r="C206" t="s">
        <v>1766</v>
      </c>
      <c r="D206" t="s">
        <v>816</v>
      </c>
      <c r="E206" t="s">
        <v>1492</v>
      </c>
      <c r="F206" t="s">
        <v>1767</v>
      </c>
      <c r="I206" t="s">
        <v>1492</v>
      </c>
      <c r="J206" t="s">
        <v>1767</v>
      </c>
      <c r="N206">
        <v>1860</v>
      </c>
      <c r="O206">
        <v>1475</v>
      </c>
      <c r="P206">
        <v>12</v>
      </c>
      <c r="Q206">
        <v>6</v>
      </c>
      <c r="R206" t="s">
        <v>182</v>
      </c>
      <c r="S206">
        <v>77.17</v>
      </c>
      <c r="T206">
        <v>310</v>
      </c>
      <c r="U206" t="s">
        <v>181</v>
      </c>
      <c r="V206">
        <v>91</v>
      </c>
      <c r="W206">
        <v>1.6666666666666601</v>
      </c>
      <c r="Y206" t="s">
        <v>819</v>
      </c>
      <c r="Z206" t="s">
        <v>880</v>
      </c>
      <c r="AA206">
        <v>0</v>
      </c>
      <c r="AG206" t="s">
        <v>181</v>
      </c>
      <c r="AI206" t="s">
        <v>821</v>
      </c>
      <c r="AJ206" t="s">
        <v>822</v>
      </c>
      <c r="AK206" t="s">
        <v>183</v>
      </c>
      <c r="AL206" t="s">
        <v>823</v>
      </c>
      <c r="AM206" t="s">
        <v>824</v>
      </c>
      <c r="AN206" t="s">
        <v>825</v>
      </c>
      <c r="AO206" t="s">
        <v>826</v>
      </c>
      <c r="AS206" t="s">
        <v>827</v>
      </c>
    </row>
    <row r="207" spans="1:55" x14ac:dyDescent="0.2">
      <c r="A207" s="22">
        <v>205</v>
      </c>
      <c r="B207" t="s">
        <v>1768</v>
      </c>
      <c r="C207" t="s">
        <v>1769</v>
      </c>
      <c r="D207" t="s">
        <v>816</v>
      </c>
      <c r="E207" t="s">
        <v>1492</v>
      </c>
      <c r="F207" t="s">
        <v>1770</v>
      </c>
      <c r="I207" t="s">
        <v>1492</v>
      </c>
      <c r="J207" t="s">
        <v>1770</v>
      </c>
      <c r="N207">
        <v>0</v>
      </c>
      <c r="O207">
        <v>0</v>
      </c>
      <c r="P207">
        <v>6</v>
      </c>
      <c r="Q207">
        <v>0</v>
      </c>
      <c r="R207" t="s">
        <v>182</v>
      </c>
      <c r="S207">
        <v>404.42</v>
      </c>
      <c r="T207">
        <v>1491</v>
      </c>
      <c r="U207" t="s">
        <v>181</v>
      </c>
      <c r="V207">
        <v>28</v>
      </c>
      <c r="W207">
        <v>0.5</v>
      </c>
      <c r="Y207" t="s">
        <v>819</v>
      </c>
      <c r="Z207" t="s">
        <v>917</v>
      </c>
      <c r="AA207">
        <v>0</v>
      </c>
      <c r="AG207" t="s">
        <v>181</v>
      </c>
      <c r="AI207" t="s">
        <v>821</v>
      </c>
      <c r="AJ207" t="s">
        <v>822</v>
      </c>
      <c r="AK207" t="s">
        <v>183</v>
      </c>
      <c r="AL207" t="s">
        <v>823</v>
      </c>
      <c r="AM207" t="s">
        <v>824</v>
      </c>
      <c r="AN207" t="s">
        <v>825</v>
      </c>
      <c r="AO207" t="s">
        <v>826</v>
      </c>
      <c r="AS207" t="s">
        <v>827</v>
      </c>
    </row>
    <row r="208" spans="1:55" x14ac:dyDescent="0.2">
      <c r="A208" s="22">
        <v>206</v>
      </c>
      <c r="B208" t="s">
        <v>1771</v>
      </c>
      <c r="C208" t="s">
        <v>1772</v>
      </c>
      <c r="D208" t="s">
        <v>816</v>
      </c>
      <c r="E208" t="s">
        <v>1492</v>
      </c>
      <c r="F208" t="s">
        <v>1773</v>
      </c>
      <c r="I208" t="s">
        <v>1492</v>
      </c>
      <c r="J208" t="s">
        <v>1773</v>
      </c>
      <c r="N208">
        <v>622</v>
      </c>
      <c r="O208">
        <v>0</v>
      </c>
      <c r="P208">
        <v>21</v>
      </c>
      <c r="Q208">
        <v>2</v>
      </c>
      <c r="R208" t="s">
        <v>182</v>
      </c>
      <c r="S208">
        <v>68.55</v>
      </c>
      <c r="T208">
        <v>311</v>
      </c>
      <c r="U208" t="s">
        <v>181</v>
      </c>
      <c r="V208">
        <v>30</v>
      </c>
      <c r="W208">
        <v>1.25</v>
      </c>
      <c r="Y208" t="s">
        <v>819</v>
      </c>
      <c r="Z208" t="s">
        <v>832</v>
      </c>
      <c r="AA208">
        <v>0</v>
      </c>
      <c r="AG208" t="s">
        <v>181</v>
      </c>
      <c r="AI208" t="s">
        <v>821</v>
      </c>
      <c r="AJ208" t="s">
        <v>822</v>
      </c>
      <c r="AK208" t="s">
        <v>183</v>
      </c>
      <c r="AL208" t="s">
        <v>823</v>
      </c>
      <c r="AM208" t="s">
        <v>824</v>
      </c>
      <c r="AN208" t="s">
        <v>825</v>
      </c>
      <c r="AO208" t="s">
        <v>826</v>
      </c>
      <c r="AS208" t="s">
        <v>827</v>
      </c>
    </row>
    <row r="209" spans="1:45" x14ac:dyDescent="0.2">
      <c r="A209" s="22">
        <v>207</v>
      </c>
      <c r="B209" t="s">
        <v>1774</v>
      </c>
      <c r="C209" t="s">
        <v>1775</v>
      </c>
      <c r="D209" t="s">
        <v>816</v>
      </c>
      <c r="E209" t="s">
        <v>1492</v>
      </c>
      <c r="F209" t="s">
        <v>1776</v>
      </c>
      <c r="I209" t="s">
        <v>1492</v>
      </c>
      <c r="J209" t="s">
        <v>1776</v>
      </c>
      <c r="N209">
        <v>2800</v>
      </c>
      <c r="O209">
        <v>1794</v>
      </c>
      <c r="P209">
        <v>78</v>
      </c>
      <c r="Q209">
        <v>28</v>
      </c>
      <c r="R209" t="s">
        <v>182</v>
      </c>
      <c r="S209">
        <v>26.53</v>
      </c>
      <c r="T209">
        <v>100</v>
      </c>
      <c r="U209" t="s">
        <v>181</v>
      </c>
      <c r="V209">
        <v>30</v>
      </c>
      <c r="W209">
        <v>1.4545454545454499</v>
      </c>
      <c r="Y209" t="s">
        <v>819</v>
      </c>
      <c r="Z209" t="s">
        <v>832</v>
      </c>
      <c r="AA209">
        <v>0</v>
      </c>
      <c r="AG209" t="s">
        <v>181</v>
      </c>
      <c r="AI209" t="s">
        <v>821</v>
      </c>
      <c r="AJ209" t="s">
        <v>822</v>
      </c>
      <c r="AK209" t="s">
        <v>183</v>
      </c>
      <c r="AL209" t="s">
        <v>823</v>
      </c>
      <c r="AM209" t="s">
        <v>824</v>
      </c>
      <c r="AN209" t="s">
        <v>825</v>
      </c>
      <c r="AO209" t="s">
        <v>826</v>
      </c>
      <c r="AS209" t="s">
        <v>853</v>
      </c>
    </row>
    <row r="210" spans="1:45" x14ac:dyDescent="0.2">
      <c r="A210" s="22">
        <v>208</v>
      </c>
      <c r="B210" t="s">
        <v>1777</v>
      </c>
      <c r="C210" t="s">
        <v>1778</v>
      </c>
      <c r="D210" t="s">
        <v>816</v>
      </c>
      <c r="E210" t="s">
        <v>1492</v>
      </c>
      <c r="F210" t="s">
        <v>1779</v>
      </c>
      <c r="I210" t="s">
        <v>1492</v>
      </c>
      <c r="J210" t="s">
        <v>1779</v>
      </c>
      <c r="N210">
        <v>984</v>
      </c>
      <c r="O210">
        <v>206</v>
      </c>
      <c r="P210">
        <v>36</v>
      </c>
      <c r="Q210">
        <v>4</v>
      </c>
      <c r="R210" t="s">
        <v>182</v>
      </c>
      <c r="S210">
        <v>72.69</v>
      </c>
      <c r="T210">
        <v>246</v>
      </c>
      <c r="U210" t="s">
        <v>181</v>
      </c>
      <c r="V210">
        <v>30</v>
      </c>
      <c r="W210">
        <v>1.1666666666666601</v>
      </c>
      <c r="Y210" t="s">
        <v>819</v>
      </c>
      <c r="Z210" t="s">
        <v>880</v>
      </c>
      <c r="AA210">
        <v>0</v>
      </c>
      <c r="AG210" t="s">
        <v>181</v>
      </c>
      <c r="AI210" t="s">
        <v>821</v>
      </c>
      <c r="AJ210" t="s">
        <v>822</v>
      </c>
      <c r="AK210" t="s">
        <v>183</v>
      </c>
      <c r="AL210" t="s">
        <v>823</v>
      </c>
      <c r="AM210" t="s">
        <v>824</v>
      </c>
      <c r="AN210" t="s">
        <v>825</v>
      </c>
      <c r="AO210" t="s">
        <v>826</v>
      </c>
      <c r="AS210" t="s">
        <v>827</v>
      </c>
    </row>
    <row r="211" spans="1:45" x14ac:dyDescent="0.2">
      <c r="A211" s="22">
        <v>209</v>
      </c>
      <c r="B211" t="s">
        <v>1780</v>
      </c>
      <c r="C211" t="s">
        <v>1781</v>
      </c>
      <c r="D211" t="s">
        <v>816</v>
      </c>
      <c r="E211" t="s">
        <v>1492</v>
      </c>
      <c r="F211" t="s">
        <v>1782</v>
      </c>
      <c r="I211" t="s">
        <v>1492</v>
      </c>
      <c r="J211" t="s">
        <v>1782</v>
      </c>
      <c r="N211">
        <v>2912</v>
      </c>
      <c r="O211">
        <v>2054</v>
      </c>
      <c r="P211">
        <v>27</v>
      </c>
      <c r="Q211">
        <v>7</v>
      </c>
      <c r="R211" t="s">
        <v>182</v>
      </c>
      <c r="S211">
        <v>138.69999999999999</v>
      </c>
      <c r="T211">
        <v>416</v>
      </c>
      <c r="U211" t="s">
        <v>181</v>
      </c>
      <c r="V211">
        <v>30</v>
      </c>
      <c r="W211">
        <v>0.8</v>
      </c>
      <c r="Y211" t="s">
        <v>819</v>
      </c>
      <c r="Z211" t="s">
        <v>880</v>
      </c>
      <c r="AA211">
        <v>0</v>
      </c>
      <c r="AG211" t="s">
        <v>181</v>
      </c>
      <c r="AI211" t="s">
        <v>821</v>
      </c>
      <c r="AJ211" t="s">
        <v>822</v>
      </c>
      <c r="AK211" t="s">
        <v>183</v>
      </c>
      <c r="AL211" t="s">
        <v>823</v>
      </c>
      <c r="AM211" t="s">
        <v>824</v>
      </c>
      <c r="AN211" t="s">
        <v>825</v>
      </c>
      <c r="AO211" t="s">
        <v>826</v>
      </c>
      <c r="AS211" t="s">
        <v>827</v>
      </c>
    </row>
    <row r="212" spans="1:45" x14ac:dyDescent="0.2">
      <c r="A212" s="22">
        <v>210</v>
      </c>
      <c r="B212" t="s">
        <v>1783</v>
      </c>
      <c r="C212" t="s">
        <v>1784</v>
      </c>
      <c r="D212" t="s">
        <v>816</v>
      </c>
      <c r="E212" t="s">
        <v>1492</v>
      </c>
      <c r="F212" t="s">
        <v>1785</v>
      </c>
      <c r="I212" t="s">
        <v>1492</v>
      </c>
      <c r="J212" t="s">
        <v>1785</v>
      </c>
      <c r="N212">
        <v>7920</v>
      </c>
      <c r="O212">
        <v>5090</v>
      </c>
      <c r="P212">
        <v>78</v>
      </c>
      <c r="Q212">
        <v>60</v>
      </c>
      <c r="R212" t="s">
        <v>182</v>
      </c>
      <c r="S212">
        <v>30.26</v>
      </c>
      <c r="T212">
        <v>132</v>
      </c>
      <c r="U212" t="s">
        <v>181</v>
      </c>
      <c r="V212">
        <v>72</v>
      </c>
      <c r="W212">
        <v>1.5</v>
      </c>
      <c r="Y212" t="s">
        <v>819</v>
      </c>
      <c r="Z212" t="s">
        <v>832</v>
      </c>
      <c r="AA212">
        <v>0</v>
      </c>
      <c r="AG212" t="s">
        <v>181</v>
      </c>
      <c r="AI212" t="s">
        <v>821</v>
      </c>
      <c r="AJ212" t="s">
        <v>822</v>
      </c>
      <c r="AK212" t="s">
        <v>183</v>
      </c>
      <c r="AL212" t="s">
        <v>823</v>
      </c>
      <c r="AM212" t="s">
        <v>824</v>
      </c>
      <c r="AN212" t="s">
        <v>825</v>
      </c>
      <c r="AO212" t="s">
        <v>826</v>
      </c>
      <c r="AS212" t="s">
        <v>827</v>
      </c>
    </row>
    <row r="213" spans="1:45" x14ac:dyDescent="0.2">
      <c r="A213" s="22">
        <v>211</v>
      </c>
      <c r="B213" t="s">
        <v>1786</v>
      </c>
      <c r="C213" t="s">
        <v>1787</v>
      </c>
      <c r="D213" t="s">
        <v>816</v>
      </c>
      <c r="E213" t="s">
        <v>1492</v>
      </c>
      <c r="F213" t="s">
        <v>1788</v>
      </c>
      <c r="I213" t="s">
        <v>1492</v>
      </c>
      <c r="J213" t="s">
        <v>1788</v>
      </c>
      <c r="N213">
        <v>1888</v>
      </c>
      <c r="O213">
        <v>944</v>
      </c>
      <c r="P213">
        <v>24</v>
      </c>
      <c r="Q213">
        <v>4</v>
      </c>
      <c r="R213" t="s">
        <v>182</v>
      </c>
      <c r="S213">
        <v>130.1</v>
      </c>
      <c r="T213">
        <v>472</v>
      </c>
      <c r="U213" t="s">
        <v>181</v>
      </c>
      <c r="V213">
        <v>30</v>
      </c>
      <c r="W213">
        <v>0.66666666666666596</v>
      </c>
      <c r="Y213" t="s">
        <v>819</v>
      </c>
      <c r="Z213" t="s">
        <v>880</v>
      </c>
      <c r="AA213">
        <v>0</v>
      </c>
      <c r="AG213" t="s">
        <v>181</v>
      </c>
      <c r="AI213" t="s">
        <v>821</v>
      </c>
      <c r="AJ213" t="s">
        <v>822</v>
      </c>
      <c r="AK213" t="s">
        <v>183</v>
      </c>
      <c r="AL213" t="s">
        <v>823</v>
      </c>
      <c r="AM213" t="s">
        <v>824</v>
      </c>
      <c r="AN213" t="s">
        <v>825</v>
      </c>
      <c r="AO213" t="s">
        <v>826</v>
      </c>
      <c r="AS213" t="s">
        <v>827</v>
      </c>
    </row>
    <row r="214" spans="1:45" x14ac:dyDescent="0.2">
      <c r="A214" s="22">
        <v>212</v>
      </c>
      <c r="B214" t="s">
        <v>1789</v>
      </c>
      <c r="C214" t="s">
        <v>1686</v>
      </c>
      <c r="D214" t="s">
        <v>816</v>
      </c>
      <c r="E214" t="s">
        <v>1492</v>
      </c>
      <c r="F214" t="s">
        <v>1790</v>
      </c>
      <c r="I214" t="s">
        <v>1492</v>
      </c>
      <c r="J214" t="s">
        <v>1790</v>
      </c>
      <c r="N214">
        <v>2464</v>
      </c>
      <c r="O214">
        <v>2009</v>
      </c>
      <c r="P214">
        <v>69</v>
      </c>
      <c r="Q214">
        <v>22</v>
      </c>
      <c r="R214" t="s">
        <v>182</v>
      </c>
      <c r="S214">
        <v>28.65</v>
      </c>
      <c r="T214">
        <v>112</v>
      </c>
      <c r="U214" t="s">
        <v>181</v>
      </c>
      <c r="V214">
        <v>72</v>
      </c>
      <c r="W214">
        <v>2.6666666666666599</v>
      </c>
      <c r="Y214" t="s">
        <v>819</v>
      </c>
      <c r="Z214" t="s">
        <v>832</v>
      </c>
      <c r="AA214">
        <v>0</v>
      </c>
      <c r="AG214" t="s">
        <v>181</v>
      </c>
      <c r="AI214" t="s">
        <v>821</v>
      </c>
      <c r="AJ214" t="s">
        <v>822</v>
      </c>
      <c r="AK214" t="s">
        <v>183</v>
      </c>
      <c r="AL214" t="s">
        <v>823</v>
      </c>
      <c r="AM214" t="s">
        <v>824</v>
      </c>
      <c r="AN214" t="s">
        <v>825</v>
      </c>
      <c r="AO214" t="s">
        <v>826</v>
      </c>
      <c r="AS214" t="s">
        <v>827</v>
      </c>
    </row>
    <row r="215" spans="1:45" x14ac:dyDescent="0.2">
      <c r="A215" s="22">
        <v>213</v>
      </c>
      <c r="B215" t="s">
        <v>1791</v>
      </c>
      <c r="C215" t="s">
        <v>1792</v>
      </c>
      <c r="D215" t="s">
        <v>816</v>
      </c>
      <c r="E215" t="s">
        <v>1492</v>
      </c>
      <c r="F215" t="s">
        <v>1793</v>
      </c>
      <c r="I215" t="s">
        <v>1492</v>
      </c>
      <c r="J215" t="s">
        <v>1793</v>
      </c>
      <c r="N215">
        <v>632</v>
      </c>
      <c r="O215">
        <v>300</v>
      </c>
      <c r="P215">
        <v>48</v>
      </c>
      <c r="Q215">
        <v>4</v>
      </c>
      <c r="R215" t="s">
        <v>182</v>
      </c>
      <c r="S215">
        <v>50.28</v>
      </c>
      <c r="T215">
        <v>158</v>
      </c>
      <c r="U215" t="s">
        <v>181</v>
      </c>
      <c r="V215">
        <v>30</v>
      </c>
      <c r="W215">
        <v>2.2000000000000002</v>
      </c>
      <c r="Y215" t="s">
        <v>819</v>
      </c>
      <c r="Z215" t="s">
        <v>832</v>
      </c>
      <c r="AA215">
        <v>0</v>
      </c>
      <c r="AG215" t="s">
        <v>181</v>
      </c>
      <c r="AI215" t="s">
        <v>821</v>
      </c>
      <c r="AJ215" t="s">
        <v>822</v>
      </c>
      <c r="AK215" t="s">
        <v>183</v>
      </c>
      <c r="AL215" t="s">
        <v>823</v>
      </c>
      <c r="AM215" t="s">
        <v>824</v>
      </c>
      <c r="AN215" t="s">
        <v>825</v>
      </c>
      <c r="AO215" t="s">
        <v>826</v>
      </c>
      <c r="AS215" t="s">
        <v>827</v>
      </c>
    </row>
    <row r="216" spans="1:45" x14ac:dyDescent="0.2">
      <c r="A216" s="22">
        <v>214</v>
      </c>
      <c r="B216" t="s">
        <v>1794</v>
      </c>
      <c r="C216" t="s">
        <v>1795</v>
      </c>
      <c r="D216" t="s">
        <v>816</v>
      </c>
      <c r="E216" t="s">
        <v>1492</v>
      </c>
      <c r="F216" t="s">
        <v>1796</v>
      </c>
      <c r="I216" t="s">
        <v>1492</v>
      </c>
      <c r="J216" t="s">
        <v>1796</v>
      </c>
      <c r="N216">
        <v>22446</v>
      </c>
      <c r="O216">
        <v>10776</v>
      </c>
      <c r="P216">
        <v>45</v>
      </c>
      <c r="Q216">
        <v>87</v>
      </c>
      <c r="R216" t="s">
        <v>182</v>
      </c>
      <c r="S216">
        <v>52.62</v>
      </c>
      <c r="T216">
        <v>258</v>
      </c>
      <c r="U216" t="s">
        <v>181</v>
      </c>
      <c r="V216">
        <v>14</v>
      </c>
      <c r="W216">
        <v>1.4</v>
      </c>
      <c r="Y216" t="s">
        <v>819</v>
      </c>
      <c r="Z216" t="s">
        <v>880</v>
      </c>
      <c r="AA216">
        <v>0</v>
      </c>
      <c r="AG216" t="s">
        <v>181</v>
      </c>
      <c r="AI216" t="s">
        <v>821</v>
      </c>
      <c r="AJ216" t="s">
        <v>822</v>
      </c>
      <c r="AK216" t="s">
        <v>183</v>
      </c>
      <c r="AL216" t="s">
        <v>823</v>
      </c>
      <c r="AM216" t="s">
        <v>824</v>
      </c>
      <c r="AN216" t="s">
        <v>825</v>
      </c>
      <c r="AO216" t="s">
        <v>826</v>
      </c>
      <c r="AS216" t="s">
        <v>827</v>
      </c>
    </row>
    <row r="217" spans="1:45" x14ac:dyDescent="0.2">
      <c r="A217" s="22">
        <v>215</v>
      </c>
      <c r="B217" t="s">
        <v>1797</v>
      </c>
      <c r="C217" t="s">
        <v>1798</v>
      </c>
      <c r="D217" t="s">
        <v>816</v>
      </c>
      <c r="E217" t="s">
        <v>1492</v>
      </c>
      <c r="F217" t="s">
        <v>1799</v>
      </c>
      <c r="I217" t="s">
        <v>1492</v>
      </c>
      <c r="J217" t="s">
        <v>1799</v>
      </c>
      <c r="N217">
        <v>3713</v>
      </c>
      <c r="O217">
        <v>2167</v>
      </c>
      <c r="P217">
        <v>54</v>
      </c>
      <c r="Q217">
        <v>47</v>
      </c>
      <c r="R217" t="s">
        <v>182</v>
      </c>
      <c r="S217">
        <v>19.89</v>
      </c>
      <c r="T217">
        <v>79</v>
      </c>
      <c r="U217" t="s">
        <v>181</v>
      </c>
      <c r="V217">
        <v>30</v>
      </c>
      <c r="W217">
        <v>4.5999999999999996</v>
      </c>
      <c r="Y217" t="s">
        <v>819</v>
      </c>
      <c r="Z217" t="s">
        <v>832</v>
      </c>
      <c r="AA217">
        <v>0</v>
      </c>
      <c r="AG217" t="s">
        <v>181</v>
      </c>
      <c r="AI217" t="s">
        <v>821</v>
      </c>
      <c r="AJ217" t="s">
        <v>822</v>
      </c>
      <c r="AK217" t="s">
        <v>183</v>
      </c>
      <c r="AL217" t="s">
        <v>823</v>
      </c>
      <c r="AM217" t="s">
        <v>824</v>
      </c>
      <c r="AN217" t="s">
        <v>825</v>
      </c>
      <c r="AO217" t="s">
        <v>826</v>
      </c>
      <c r="AS217" t="s">
        <v>827</v>
      </c>
    </row>
    <row r="218" spans="1:45" x14ac:dyDescent="0.2">
      <c r="A218" s="22">
        <v>216</v>
      </c>
      <c r="B218" t="s">
        <v>1800</v>
      </c>
      <c r="C218" t="s">
        <v>1801</v>
      </c>
      <c r="D218" t="s">
        <v>816</v>
      </c>
      <c r="E218" t="s">
        <v>1492</v>
      </c>
      <c r="F218" t="s">
        <v>1802</v>
      </c>
      <c r="I218" t="s">
        <v>1492</v>
      </c>
      <c r="J218" t="s">
        <v>1802</v>
      </c>
      <c r="N218">
        <v>2871</v>
      </c>
      <c r="O218">
        <v>522</v>
      </c>
      <c r="P218">
        <v>39</v>
      </c>
      <c r="Q218">
        <v>11</v>
      </c>
      <c r="R218" t="s">
        <v>182</v>
      </c>
      <c r="S218">
        <v>83.24</v>
      </c>
      <c r="T218">
        <v>261</v>
      </c>
      <c r="U218" t="s">
        <v>181</v>
      </c>
      <c r="V218">
        <v>20</v>
      </c>
      <c r="W218">
        <v>1.75</v>
      </c>
      <c r="Y218" t="s">
        <v>819</v>
      </c>
      <c r="Z218" t="s">
        <v>832</v>
      </c>
      <c r="AA218">
        <v>0</v>
      </c>
      <c r="AG218" t="s">
        <v>181</v>
      </c>
      <c r="AI218" t="s">
        <v>821</v>
      </c>
      <c r="AJ218" t="s">
        <v>822</v>
      </c>
      <c r="AK218" t="s">
        <v>183</v>
      </c>
      <c r="AL218" t="s">
        <v>823</v>
      </c>
      <c r="AM218" t="s">
        <v>824</v>
      </c>
      <c r="AN218" t="s">
        <v>825</v>
      </c>
      <c r="AO218" t="s">
        <v>826</v>
      </c>
      <c r="AS218" t="s">
        <v>827</v>
      </c>
    </row>
    <row r="219" spans="1:45" x14ac:dyDescent="0.2">
      <c r="A219" s="22">
        <v>217</v>
      </c>
      <c r="B219" t="s">
        <v>1803</v>
      </c>
      <c r="C219" t="s">
        <v>1804</v>
      </c>
      <c r="D219" t="s">
        <v>816</v>
      </c>
      <c r="E219" t="s">
        <v>1492</v>
      </c>
      <c r="F219" t="s">
        <v>1805</v>
      </c>
      <c r="I219" t="s">
        <v>1492</v>
      </c>
      <c r="J219" t="s">
        <v>1805</v>
      </c>
      <c r="N219">
        <v>4932</v>
      </c>
      <c r="O219">
        <v>1012</v>
      </c>
      <c r="P219">
        <v>36</v>
      </c>
      <c r="Q219">
        <v>18</v>
      </c>
      <c r="R219" t="s">
        <v>182</v>
      </c>
      <c r="S219">
        <v>79.680000000000007</v>
      </c>
      <c r="T219">
        <v>274</v>
      </c>
      <c r="U219" t="s">
        <v>181</v>
      </c>
      <c r="V219">
        <v>30</v>
      </c>
      <c r="W219">
        <v>1.4</v>
      </c>
      <c r="Y219" t="s">
        <v>819</v>
      </c>
      <c r="Z219" t="s">
        <v>832</v>
      </c>
      <c r="AA219">
        <v>0</v>
      </c>
      <c r="AG219" t="s">
        <v>181</v>
      </c>
      <c r="AI219" t="s">
        <v>821</v>
      </c>
      <c r="AJ219" t="s">
        <v>822</v>
      </c>
      <c r="AK219" t="s">
        <v>183</v>
      </c>
      <c r="AL219" t="s">
        <v>823</v>
      </c>
      <c r="AM219" t="s">
        <v>824</v>
      </c>
      <c r="AN219" t="s">
        <v>825</v>
      </c>
      <c r="AO219" t="s">
        <v>826</v>
      </c>
      <c r="AS219" t="s">
        <v>827</v>
      </c>
    </row>
    <row r="220" spans="1:45" x14ac:dyDescent="0.2">
      <c r="A220" s="22">
        <v>218</v>
      </c>
      <c r="B220" t="s">
        <v>1806</v>
      </c>
      <c r="C220" t="s">
        <v>1807</v>
      </c>
      <c r="D220" t="s">
        <v>816</v>
      </c>
      <c r="E220" t="s">
        <v>1492</v>
      </c>
      <c r="F220" t="s">
        <v>1808</v>
      </c>
      <c r="I220" t="s">
        <v>1492</v>
      </c>
      <c r="J220" t="s">
        <v>1808</v>
      </c>
      <c r="N220">
        <v>5024</v>
      </c>
      <c r="O220">
        <v>4814</v>
      </c>
      <c r="P220">
        <v>9</v>
      </c>
      <c r="Q220">
        <v>8</v>
      </c>
      <c r="R220" t="s">
        <v>182</v>
      </c>
      <c r="S220">
        <v>192.46</v>
      </c>
      <c r="T220">
        <v>628</v>
      </c>
      <c r="U220" t="s">
        <v>181</v>
      </c>
      <c r="V220">
        <v>30</v>
      </c>
      <c r="W220">
        <v>1.5</v>
      </c>
      <c r="Y220" t="s">
        <v>819</v>
      </c>
      <c r="Z220" t="s">
        <v>880</v>
      </c>
      <c r="AA220">
        <v>0</v>
      </c>
      <c r="AG220" t="s">
        <v>181</v>
      </c>
      <c r="AI220" t="s">
        <v>821</v>
      </c>
      <c r="AJ220" t="s">
        <v>822</v>
      </c>
      <c r="AK220" t="s">
        <v>183</v>
      </c>
      <c r="AL220" t="s">
        <v>823</v>
      </c>
      <c r="AM220" t="s">
        <v>824</v>
      </c>
      <c r="AN220" t="s">
        <v>825</v>
      </c>
      <c r="AO220" t="s">
        <v>826</v>
      </c>
      <c r="AS220" t="s">
        <v>827</v>
      </c>
    </row>
    <row r="221" spans="1:45" x14ac:dyDescent="0.2">
      <c r="A221" s="22">
        <v>219</v>
      </c>
      <c r="B221" t="s">
        <v>1809</v>
      </c>
      <c r="C221" t="s">
        <v>1810</v>
      </c>
      <c r="D221" t="s">
        <v>816</v>
      </c>
      <c r="E221" t="s">
        <v>1492</v>
      </c>
      <c r="F221" t="s">
        <v>1811</v>
      </c>
      <c r="I221" t="s">
        <v>1492</v>
      </c>
      <c r="J221" t="s">
        <v>1811</v>
      </c>
      <c r="N221">
        <v>10829</v>
      </c>
      <c r="O221">
        <v>7570</v>
      </c>
      <c r="P221">
        <v>36</v>
      </c>
      <c r="Q221">
        <v>49</v>
      </c>
      <c r="R221" t="s">
        <v>182</v>
      </c>
      <c r="S221">
        <v>56.07</v>
      </c>
      <c r="T221">
        <v>221</v>
      </c>
      <c r="U221" t="s">
        <v>181</v>
      </c>
      <c r="V221">
        <v>30</v>
      </c>
      <c r="W221">
        <v>1.8</v>
      </c>
      <c r="Y221" t="s">
        <v>819</v>
      </c>
      <c r="Z221" t="s">
        <v>832</v>
      </c>
      <c r="AA221">
        <v>0</v>
      </c>
      <c r="AG221" t="s">
        <v>181</v>
      </c>
      <c r="AI221" t="s">
        <v>821</v>
      </c>
      <c r="AJ221" t="s">
        <v>822</v>
      </c>
      <c r="AK221" t="s">
        <v>183</v>
      </c>
      <c r="AL221" t="s">
        <v>823</v>
      </c>
      <c r="AM221" t="s">
        <v>824</v>
      </c>
      <c r="AN221" t="s">
        <v>825</v>
      </c>
      <c r="AO221" t="s">
        <v>826</v>
      </c>
      <c r="AS221" t="s">
        <v>827</v>
      </c>
    </row>
    <row r="222" spans="1:45" x14ac:dyDescent="0.2">
      <c r="A222" s="22">
        <v>220</v>
      </c>
      <c r="B222" t="s">
        <v>1812</v>
      </c>
      <c r="C222" t="s">
        <v>1813</v>
      </c>
      <c r="D222" t="s">
        <v>816</v>
      </c>
      <c r="E222" t="s">
        <v>1492</v>
      </c>
      <c r="F222" t="s">
        <v>1814</v>
      </c>
      <c r="I222" t="s">
        <v>1492</v>
      </c>
      <c r="J222" t="s">
        <v>1814</v>
      </c>
      <c r="N222">
        <v>4343</v>
      </c>
      <c r="O222">
        <v>3970</v>
      </c>
      <c r="P222">
        <v>72</v>
      </c>
      <c r="Q222">
        <v>43</v>
      </c>
      <c r="R222" t="s">
        <v>182</v>
      </c>
      <c r="S222">
        <v>25.95</v>
      </c>
      <c r="T222">
        <v>101</v>
      </c>
      <c r="U222" t="s">
        <v>181</v>
      </c>
      <c r="V222">
        <v>72</v>
      </c>
      <c r="W222">
        <v>3.3333333333333299</v>
      </c>
      <c r="Y222" t="s">
        <v>819</v>
      </c>
      <c r="Z222" t="s">
        <v>832</v>
      </c>
      <c r="AA222">
        <v>0</v>
      </c>
      <c r="AG222" t="s">
        <v>181</v>
      </c>
      <c r="AI222" t="s">
        <v>821</v>
      </c>
      <c r="AJ222" t="s">
        <v>822</v>
      </c>
      <c r="AK222" t="s">
        <v>183</v>
      </c>
      <c r="AL222" t="s">
        <v>823</v>
      </c>
      <c r="AM222" t="s">
        <v>824</v>
      </c>
      <c r="AN222" t="s">
        <v>825</v>
      </c>
      <c r="AO222" t="s">
        <v>826</v>
      </c>
      <c r="AS222" t="s">
        <v>827</v>
      </c>
    </row>
    <row r="223" spans="1:45" x14ac:dyDescent="0.2">
      <c r="A223" s="22">
        <v>221</v>
      </c>
      <c r="B223" t="s">
        <v>1815</v>
      </c>
      <c r="C223" t="s">
        <v>1816</v>
      </c>
      <c r="D223" t="s">
        <v>816</v>
      </c>
      <c r="E223" t="s">
        <v>1492</v>
      </c>
      <c r="F223" t="s">
        <v>1817</v>
      </c>
      <c r="I223" t="s">
        <v>1492</v>
      </c>
      <c r="J223" t="s">
        <v>1817</v>
      </c>
      <c r="N223">
        <v>7785</v>
      </c>
      <c r="O223">
        <v>3840</v>
      </c>
      <c r="P223">
        <v>24</v>
      </c>
      <c r="Q223">
        <v>15</v>
      </c>
      <c r="R223" t="s">
        <v>182</v>
      </c>
      <c r="S223">
        <v>178.23</v>
      </c>
      <c r="T223">
        <v>519</v>
      </c>
      <c r="U223" t="s">
        <v>181</v>
      </c>
      <c r="V223">
        <v>30</v>
      </c>
      <c r="W223">
        <v>0.8</v>
      </c>
      <c r="Y223" t="s">
        <v>819</v>
      </c>
      <c r="Z223" t="s">
        <v>880</v>
      </c>
      <c r="AA223">
        <v>0</v>
      </c>
      <c r="AG223" t="s">
        <v>181</v>
      </c>
      <c r="AI223" t="s">
        <v>821</v>
      </c>
      <c r="AJ223" t="s">
        <v>822</v>
      </c>
      <c r="AK223" t="s">
        <v>183</v>
      </c>
      <c r="AL223" t="s">
        <v>823</v>
      </c>
      <c r="AM223" t="s">
        <v>824</v>
      </c>
      <c r="AN223" t="s">
        <v>825</v>
      </c>
      <c r="AO223" t="s">
        <v>826</v>
      </c>
      <c r="AS223" t="s">
        <v>827</v>
      </c>
    </row>
    <row r="224" spans="1:45" x14ac:dyDescent="0.2">
      <c r="A224" s="22">
        <v>222</v>
      </c>
      <c r="B224" t="s">
        <v>1818</v>
      </c>
      <c r="C224" t="s">
        <v>1819</v>
      </c>
      <c r="D224" t="s">
        <v>816</v>
      </c>
      <c r="E224" t="s">
        <v>1492</v>
      </c>
      <c r="F224" t="s">
        <v>1820</v>
      </c>
      <c r="I224" t="s">
        <v>1492</v>
      </c>
      <c r="J224" t="s">
        <v>1820</v>
      </c>
      <c r="N224">
        <v>6354</v>
      </c>
      <c r="O224">
        <v>4726</v>
      </c>
      <c r="P224">
        <v>24</v>
      </c>
      <c r="Q224">
        <v>18</v>
      </c>
      <c r="R224" t="s">
        <v>182</v>
      </c>
      <c r="S224">
        <v>59.2</v>
      </c>
      <c r="T224">
        <v>353</v>
      </c>
      <c r="U224" t="s">
        <v>181</v>
      </c>
      <c r="V224">
        <v>10</v>
      </c>
      <c r="W224">
        <v>2</v>
      </c>
      <c r="Y224" t="s">
        <v>819</v>
      </c>
      <c r="Z224" t="s">
        <v>880</v>
      </c>
      <c r="AA224">
        <v>0</v>
      </c>
      <c r="AG224" t="s">
        <v>181</v>
      </c>
      <c r="AI224" t="s">
        <v>821</v>
      </c>
      <c r="AJ224" t="s">
        <v>822</v>
      </c>
      <c r="AK224" t="s">
        <v>183</v>
      </c>
      <c r="AL224" t="s">
        <v>823</v>
      </c>
      <c r="AM224" t="s">
        <v>824</v>
      </c>
      <c r="AN224" t="s">
        <v>825</v>
      </c>
      <c r="AO224" t="s">
        <v>826</v>
      </c>
      <c r="AS224" t="s">
        <v>827</v>
      </c>
    </row>
    <row r="225" spans="1:63" x14ac:dyDescent="0.2">
      <c r="A225" s="22">
        <v>223</v>
      </c>
      <c r="B225" t="s">
        <v>1821</v>
      </c>
      <c r="C225" t="s">
        <v>1822</v>
      </c>
      <c r="D225" t="s">
        <v>816</v>
      </c>
      <c r="E225" t="s">
        <v>1492</v>
      </c>
      <c r="F225" t="s">
        <v>1823</v>
      </c>
      <c r="I225" t="s">
        <v>1492</v>
      </c>
      <c r="J225" t="s">
        <v>1823</v>
      </c>
      <c r="N225">
        <v>4706</v>
      </c>
      <c r="O225">
        <v>3772</v>
      </c>
      <c r="P225">
        <v>45</v>
      </c>
      <c r="Q225">
        <v>26</v>
      </c>
      <c r="R225" t="s">
        <v>182</v>
      </c>
      <c r="S225">
        <v>39.46</v>
      </c>
      <c r="T225">
        <v>181</v>
      </c>
      <c r="U225" t="s">
        <v>181</v>
      </c>
      <c r="V225">
        <v>30</v>
      </c>
      <c r="W225">
        <v>3</v>
      </c>
      <c r="Y225" t="s">
        <v>819</v>
      </c>
      <c r="Z225" t="s">
        <v>832</v>
      </c>
      <c r="AA225">
        <v>0</v>
      </c>
      <c r="AG225" t="s">
        <v>181</v>
      </c>
      <c r="AI225" t="s">
        <v>821</v>
      </c>
      <c r="AJ225" t="s">
        <v>822</v>
      </c>
      <c r="AK225" t="s">
        <v>183</v>
      </c>
      <c r="AL225" t="s">
        <v>823</v>
      </c>
      <c r="AM225" t="s">
        <v>824</v>
      </c>
      <c r="AN225" t="s">
        <v>825</v>
      </c>
      <c r="AO225" t="s">
        <v>826</v>
      </c>
      <c r="AS225" t="s">
        <v>827</v>
      </c>
    </row>
    <row r="226" spans="1:63" x14ac:dyDescent="0.2">
      <c r="A226" s="22">
        <v>224</v>
      </c>
      <c r="B226" t="s">
        <v>1824</v>
      </c>
      <c r="C226" t="s">
        <v>1686</v>
      </c>
      <c r="D226" t="s">
        <v>816</v>
      </c>
      <c r="E226" t="s">
        <v>1492</v>
      </c>
      <c r="F226" t="s">
        <v>1825</v>
      </c>
      <c r="I226" t="s">
        <v>1492</v>
      </c>
      <c r="J226" t="s">
        <v>1825</v>
      </c>
      <c r="N226">
        <v>3720</v>
      </c>
      <c r="O226">
        <v>3171</v>
      </c>
      <c r="P226">
        <v>39</v>
      </c>
      <c r="Q226">
        <v>24</v>
      </c>
      <c r="R226" t="s">
        <v>182</v>
      </c>
      <c r="S226">
        <v>40.18</v>
      </c>
      <c r="T226">
        <v>155</v>
      </c>
      <c r="U226" t="s">
        <v>181</v>
      </c>
      <c r="V226">
        <v>28</v>
      </c>
      <c r="W226">
        <v>4.6666666666666599</v>
      </c>
      <c r="Y226" t="s">
        <v>819</v>
      </c>
      <c r="Z226" t="s">
        <v>832</v>
      </c>
      <c r="AA226">
        <v>0</v>
      </c>
      <c r="AG226" t="s">
        <v>181</v>
      </c>
      <c r="AI226" t="s">
        <v>821</v>
      </c>
      <c r="AJ226" t="s">
        <v>822</v>
      </c>
      <c r="AK226" t="s">
        <v>183</v>
      </c>
      <c r="AL226" t="s">
        <v>823</v>
      </c>
      <c r="AM226" t="s">
        <v>824</v>
      </c>
      <c r="AN226" t="s">
        <v>825</v>
      </c>
      <c r="AO226" t="s">
        <v>826</v>
      </c>
      <c r="AS226" t="s">
        <v>827</v>
      </c>
    </row>
    <row r="227" spans="1:63" x14ac:dyDescent="0.2">
      <c r="A227" s="22">
        <v>225</v>
      </c>
      <c r="B227" t="s">
        <v>1826</v>
      </c>
      <c r="C227" t="s">
        <v>1827</v>
      </c>
      <c r="D227" t="s">
        <v>816</v>
      </c>
      <c r="E227" t="s">
        <v>1492</v>
      </c>
      <c r="F227" t="s">
        <v>1828</v>
      </c>
      <c r="I227" t="s">
        <v>1492</v>
      </c>
      <c r="J227" t="s">
        <v>1828</v>
      </c>
      <c r="N227">
        <v>5340</v>
      </c>
      <c r="O227">
        <v>4186</v>
      </c>
      <c r="P227">
        <v>24</v>
      </c>
      <c r="Q227">
        <v>12</v>
      </c>
      <c r="R227" t="s">
        <v>182</v>
      </c>
      <c r="S227">
        <v>124.68</v>
      </c>
      <c r="T227">
        <v>445</v>
      </c>
      <c r="U227" t="s">
        <v>181</v>
      </c>
      <c r="V227">
        <v>30</v>
      </c>
      <c r="W227">
        <v>1.25</v>
      </c>
      <c r="Y227" t="s">
        <v>819</v>
      </c>
      <c r="Z227" t="s">
        <v>880</v>
      </c>
      <c r="AA227">
        <v>0</v>
      </c>
      <c r="AG227" t="s">
        <v>181</v>
      </c>
      <c r="AI227" t="s">
        <v>821</v>
      </c>
      <c r="AJ227" t="s">
        <v>822</v>
      </c>
      <c r="AK227" t="s">
        <v>183</v>
      </c>
      <c r="AL227" t="s">
        <v>823</v>
      </c>
      <c r="AM227" t="s">
        <v>824</v>
      </c>
      <c r="AN227" t="s">
        <v>825</v>
      </c>
      <c r="AO227" t="s">
        <v>826</v>
      </c>
      <c r="AS227" t="s">
        <v>827</v>
      </c>
    </row>
    <row r="228" spans="1:63" x14ac:dyDescent="0.2">
      <c r="A228" s="22">
        <v>226</v>
      </c>
      <c r="B228" t="s">
        <v>1829</v>
      </c>
      <c r="C228" t="s">
        <v>1830</v>
      </c>
      <c r="D228" t="s">
        <v>816</v>
      </c>
      <c r="E228" t="s">
        <v>1492</v>
      </c>
      <c r="F228" t="s">
        <v>1831</v>
      </c>
      <c r="I228" t="s">
        <v>1492</v>
      </c>
      <c r="J228" t="s">
        <v>1831</v>
      </c>
      <c r="N228">
        <v>5940</v>
      </c>
      <c r="O228">
        <v>4479</v>
      </c>
      <c r="P228">
        <v>108</v>
      </c>
      <c r="Q228">
        <v>54</v>
      </c>
      <c r="R228" t="s">
        <v>182</v>
      </c>
      <c r="S228">
        <v>27.33</v>
      </c>
      <c r="T228">
        <v>110</v>
      </c>
      <c r="U228" t="s">
        <v>181</v>
      </c>
      <c r="V228">
        <v>30</v>
      </c>
      <c r="W228">
        <v>1.6153846153846101</v>
      </c>
      <c r="Y228" t="s">
        <v>819</v>
      </c>
      <c r="Z228" t="s">
        <v>832</v>
      </c>
      <c r="AA228">
        <v>0</v>
      </c>
      <c r="AG228" t="s">
        <v>181</v>
      </c>
      <c r="AI228" t="s">
        <v>821</v>
      </c>
      <c r="AJ228" t="s">
        <v>822</v>
      </c>
      <c r="AK228" t="s">
        <v>183</v>
      </c>
      <c r="AL228" t="s">
        <v>823</v>
      </c>
      <c r="AM228" t="s">
        <v>824</v>
      </c>
      <c r="AN228" t="s">
        <v>825</v>
      </c>
      <c r="AO228" t="s">
        <v>826</v>
      </c>
      <c r="AS228" t="s">
        <v>827</v>
      </c>
    </row>
    <row r="229" spans="1:63" x14ac:dyDescent="0.2">
      <c r="A229" s="22">
        <v>227</v>
      </c>
      <c r="B229" t="s">
        <v>1832</v>
      </c>
      <c r="C229" t="s">
        <v>1833</v>
      </c>
      <c r="D229" t="s">
        <v>816</v>
      </c>
      <c r="E229" t="s">
        <v>1492</v>
      </c>
      <c r="F229" t="s">
        <v>1834</v>
      </c>
      <c r="I229" t="s">
        <v>1492</v>
      </c>
      <c r="J229" t="s">
        <v>1834</v>
      </c>
      <c r="N229">
        <v>687</v>
      </c>
      <c r="O229">
        <v>670</v>
      </c>
      <c r="P229">
        <v>24</v>
      </c>
      <c r="Q229">
        <v>3</v>
      </c>
      <c r="R229" t="s">
        <v>182</v>
      </c>
      <c r="S229">
        <v>49.43</v>
      </c>
      <c r="T229">
        <v>229</v>
      </c>
      <c r="U229" t="s">
        <v>181</v>
      </c>
      <c r="V229">
        <v>30</v>
      </c>
      <c r="W229">
        <v>2.5</v>
      </c>
      <c r="Y229" t="s">
        <v>819</v>
      </c>
      <c r="Z229" t="s">
        <v>832</v>
      </c>
      <c r="AA229">
        <v>0</v>
      </c>
      <c r="AG229" t="s">
        <v>181</v>
      </c>
      <c r="AI229" t="s">
        <v>821</v>
      </c>
      <c r="AJ229" t="s">
        <v>822</v>
      </c>
      <c r="AK229" t="s">
        <v>183</v>
      </c>
      <c r="AL229" t="s">
        <v>823</v>
      </c>
      <c r="AM229" t="s">
        <v>824</v>
      </c>
      <c r="AN229" t="s">
        <v>825</v>
      </c>
      <c r="AO229" t="s">
        <v>826</v>
      </c>
      <c r="AS229" t="s">
        <v>827</v>
      </c>
    </row>
    <row r="230" spans="1:63" x14ac:dyDescent="0.2">
      <c r="A230" s="22">
        <v>228</v>
      </c>
      <c r="B230" t="s">
        <v>1835</v>
      </c>
      <c r="C230" t="s">
        <v>1836</v>
      </c>
      <c r="D230" t="s">
        <v>816</v>
      </c>
      <c r="E230" t="s">
        <v>1492</v>
      </c>
      <c r="F230" t="s">
        <v>1837</v>
      </c>
      <c r="I230" t="s">
        <v>1492</v>
      </c>
      <c r="J230" t="s">
        <v>1837</v>
      </c>
      <c r="N230">
        <v>2656</v>
      </c>
      <c r="O230">
        <v>1298</v>
      </c>
      <c r="P230">
        <v>27</v>
      </c>
      <c r="Q230">
        <v>8</v>
      </c>
      <c r="R230" t="s">
        <v>182</v>
      </c>
      <c r="S230">
        <v>107.57</v>
      </c>
      <c r="T230">
        <v>332</v>
      </c>
      <c r="U230" t="s">
        <v>181</v>
      </c>
      <c r="V230">
        <v>45</v>
      </c>
      <c r="W230">
        <v>1.75</v>
      </c>
      <c r="Y230" t="s">
        <v>819</v>
      </c>
      <c r="Z230" t="s">
        <v>880</v>
      </c>
      <c r="AA230">
        <v>0</v>
      </c>
      <c r="AG230" t="s">
        <v>181</v>
      </c>
      <c r="AI230" t="s">
        <v>821</v>
      </c>
      <c r="AJ230" t="s">
        <v>822</v>
      </c>
      <c r="AK230" t="s">
        <v>183</v>
      </c>
      <c r="AL230" t="s">
        <v>823</v>
      </c>
      <c r="AM230" t="s">
        <v>824</v>
      </c>
      <c r="AN230" t="s">
        <v>825</v>
      </c>
      <c r="AO230" t="s">
        <v>826</v>
      </c>
      <c r="AS230" t="s">
        <v>827</v>
      </c>
    </row>
    <row r="231" spans="1:63" x14ac:dyDescent="0.2">
      <c r="A231" s="22">
        <v>229</v>
      </c>
      <c r="B231" t="s">
        <v>1838</v>
      </c>
      <c r="C231" t="s">
        <v>1839</v>
      </c>
      <c r="D231" t="s">
        <v>816</v>
      </c>
      <c r="E231" t="s">
        <v>1492</v>
      </c>
      <c r="F231" t="s">
        <v>1840</v>
      </c>
      <c r="I231" t="s">
        <v>1492</v>
      </c>
      <c r="J231" t="s">
        <v>1840</v>
      </c>
      <c r="N231">
        <v>1554</v>
      </c>
      <c r="O231">
        <v>0</v>
      </c>
      <c r="P231">
        <v>21</v>
      </c>
      <c r="Q231">
        <v>2</v>
      </c>
      <c r="R231" t="s">
        <v>182</v>
      </c>
      <c r="S231">
        <v>170.07</v>
      </c>
      <c r="T231">
        <v>777</v>
      </c>
      <c r="U231" t="s">
        <v>181</v>
      </c>
      <c r="V231">
        <v>43</v>
      </c>
      <c r="W231">
        <v>1.5</v>
      </c>
      <c r="Y231" t="s">
        <v>819</v>
      </c>
      <c r="Z231" t="s">
        <v>917</v>
      </c>
      <c r="AA231">
        <v>0</v>
      </c>
      <c r="AG231" t="s">
        <v>181</v>
      </c>
      <c r="AI231" t="s">
        <v>821</v>
      </c>
      <c r="AJ231" t="s">
        <v>822</v>
      </c>
      <c r="AK231" t="s">
        <v>183</v>
      </c>
      <c r="AL231" t="s">
        <v>823</v>
      </c>
      <c r="AM231" t="s">
        <v>824</v>
      </c>
      <c r="AN231" t="s">
        <v>825</v>
      </c>
      <c r="AO231" t="s">
        <v>826</v>
      </c>
      <c r="AS231" t="s">
        <v>827</v>
      </c>
    </row>
    <row r="232" spans="1:63" x14ac:dyDescent="0.2">
      <c r="A232" s="22">
        <v>230</v>
      </c>
      <c r="B232" t="s">
        <v>1841</v>
      </c>
      <c r="C232" t="s">
        <v>1842</v>
      </c>
      <c r="D232" t="s">
        <v>816</v>
      </c>
      <c r="E232" t="s">
        <v>1492</v>
      </c>
      <c r="F232" t="s">
        <v>1843</v>
      </c>
      <c r="I232" t="s">
        <v>1492</v>
      </c>
      <c r="J232" t="s">
        <v>1843</v>
      </c>
      <c r="N232">
        <v>2490</v>
      </c>
      <c r="O232">
        <v>768</v>
      </c>
      <c r="P232">
        <v>12</v>
      </c>
      <c r="Q232">
        <v>3</v>
      </c>
      <c r="R232" t="s">
        <v>182</v>
      </c>
      <c r="S232">
        <v>355.45</v>
      </c>
      <c r="T232">
        <v>830</v>
      </c>
      <c r="U232" t="s">
        <v>181</v>
      </c>
      <c r="V232">
        <v>21</v>
      </c>
      <c r="W232">
        <v>1.5</v>
      </c>
      <c r="Y232" t="s">
        <v>819</v>
      </c>
      <c r="Z232" t="s">
        <v>880</v>
      </c>
      <c r="AA232">
        <v>0</v>
      </c>
      <c r="AG232" t="s">
        <v>181</v>
      </c>
      <c r="AI232" t="s">
        <v>821</v>
      </c>
      <c r="AJ232" t="s">
        <v>822</v>
      </c>
      <c r="AK232" t="s">
        <v>183</v>
      </c>
      <c r="AL232" t="s">
        <v>823</v>
      </c>
      <c r="AM232" t="s">
        <v>824</v>
      </c>
      <c r="AN232" t="s">
        <v>825</v>
      </c>
      <c r="AO232" t="s">
        <v>826</v>
      </c>
      <c r="AS232" t="s">
        <v>827</v>
      </c>
    </row>
    <row r="233" spans="1:63" x14ac:dyDescent="0.2">
      <c r="A233" s="22">
        <v>231</v>
      </c>
      <c r="B233" t="s">
        <v>1844</v>
      </c>
      <c r="C233" t="s">
        <v>1845</v>
      </c>
      <c r="D233" t="s">
        <v>816</v>
      </c>
      <c r="E233" t="s">
        <v>1492</v>
      </c>
      <c r="F233" t="s">
        <v>1846</v>
      </c>
      <c r="I233" t="s">
        <v>1492</v>
      </c>
      <c r="J233" t="s">
        <v>1846</v>
      </c>
      <c r="N233">
        <v>3825</v>
      </c>
      <c r="O233">
        <v>2792</v>
      </c>
      <c r="P233">
        <v>33</v>
      </c>
      <c r="Q233">
        <v>25</v>
      </c>
      <c r="R233" t="s">
        <v>182</v>
      </c>
      <c r="S233">
        <v>42.43</v>
      </c>
      <c r="T233">
        <v>153</v>
      </c>
      <c r="U233" t="s">
        <v>181</v>
      </c>
      <c r="V233">
        <v>30</v>
      </c>
      <c r="W233">
        <v>2.8333333333333299</v>
      </c>
      <c r="Y233" t="s">
        <v>819</v>
      </c>
      <c r="Z233" t="s">
        <v>832</v>
      </c>
      <c r="AA233">
        <v>0</v>
      </c>
      <c r="AG233" t="s">
        <v>181</v>
      </c>
      <c r="AI233" t="s">
        <v>821</v>
      </c>
      <c r="AJ233" t="s">
        <v>822</v>
      </c>
      <c r="AK233" t="s">
        <v>183</v>
      </c>
      <c r="AL233" t="s">
        <v>823</v>
      </c>
      <c r="AM233" t="s">
        <v>824</v>
      </c>
      <c r="AN233" t="s">
        <v>825</v>
      </c>
      <c r="AO233" t="s">
        <v>826</v>
      </c>
      <c r="AS233" t="s">
        <v>827</v>
      </c>
    </row>
    <row r="234" spans="1:63" x14ac:dyDescent="0.2">
      <c r="A234" s="22">
        <v>232</v>
      </c>
      <c r="B234" t="s">
        <v>1847</v>
      </c>
      <c r="C234" t="s">
        <v>1848</v>
      </c>
      <c r="D234" t="s">
        <v>816</v>
      </c>
      <c r="E234" t="s">
        <v>1492</v>
      </c>
      <c r="F234" t="s">
        <v>1849</v>
      </c>
      <c r="I234" t="s">
        <v>1492</v>
      </c>
      <c r="J234" t="s">
        <v>1849</v>
      </c>
      <c r="N234">
        <v>5670</v>
      </c>
      <c r="O234">
        <v>5373</v>
      </c>
      <c r="P234">
        <v>21</v>
      </c>
      <c r="Q234">
        <v>15</v>
      </c>
      <c r="R234" t="s">
        <v>182</v>
      </c>
      <c r="S234">
        <v>128.41999999999999</v>
      </c>
      <c r="T234">
        <v>378</v>
      </c>
      <c r="U234" t="s">
        <v>181</v>
      </c>
      <c r="V234">
        <v>30</v>
      </c>
      <c r="W234">
        <v>1.75</v>
      </c>
      <c r="Y234" t="s">
        <v>819</v>
      </c>
      <c r="Z234" t="s">
        <v>832</v>
      </c>
      <c r="AA234">
        <v>0</v>
      </c>
      <c r="AG234" t="s">
        <v>181</v>
      </c>
      <c r="AI234" t="s">
        <v>821</v>
      </c>
      <c r="AJ234" t="s">
        <v>822</v>
      </c>
      <c r="AK234" t="s">
        <v>183</v>
      </c>
      <c r="AL234" t="s">
        <v>823</v>
      </c>
      <c r="AM234" t="s">
        <v>824</v>
      </c>
      <c r="AN234" t="s">
        <v>825</v>
      </c>
      <c r="AO234" t="s">
        <v>826</v>
      </c>
      <c r="AS234" t="s">
        <v>827</v>
      </c>
    </row>
    <row r="235" spans="1:63" x14ac:dyDescent="0.2">
      <c r="A235" s="22">
        <v>233</v>
      </c>
      <c r="B235" t="s">
        <v>1850</v>
      </c>
      <c r="C235" t="s">
        <v>1683</v>
      </c>
      <c r="D235" t="s">
        <v>816</v>
      </c>
      <c r="E235" t="s">
        <v>1492</v>
      </c>
      <c r="F235" t="s">
        <v>1851</v>
      </c>
      <c r="I235" t="s">
        <v>1492</v>
      </c>
      <c r="J235" t="s">
        <v>1851</v>
      </c>
      <c r="N235">
        <v>4116</v>
      </c>
      <c r="O235">
        <v>2925</v>
      </c>
      <c r="P235">
        <v>36</v>
      </c>
      <c r="Q235">
        <v>12</v>
      </c>
      <c r="R235" t="s">
        <v>182</v>
      </c>
      <c r="S235">
        <v>117.8</v>
      </c>
      <c r="T235">
        <v>343</v>
      </c>
      <c r="U235" t="s">
        <v>181</v>
      </c>
      <c r="V235">
        <v>15</v>
      </c>
      <c r="W235">
        <v>1.1428571428571399</v>
      </c>
      <c r="Y235" t="s">
        <v>819</v>
      </c>
      <c r="Z235" t="s">
        <v>880</v>
      </c>
      <c r="AA235">
        <v>0</v>
      </c>
      <c r="AG235" t="s">
        <v>181</v>
      </c>
      <c r="AI235" t="s">
        <v>821</v>
      </c>
      <c r="AJ235" t="s">
        <v>822</v>
      </c>
      <c r="AK235" t="s">
        <v>183</v>
      </c>
      <c r="AL235" t="s">
        <v>823</v>
      </c>
      <c r="AM235" t="s">
        <v>824</v>
      </c>
      <c r="AN235" t="s">
        <v>825</v>
      </c>
      <c r="AO235" t="s">
        <v>826</v>
      </c>
      <c r="AS235" t="s">
        <v>827</v>
      </c>
    </row>
    <row r="236" spans="1:63" x14ac:dyDescent="0.2">
      <c r="A236" s="22">
        <v>234</v>
      </c>
      <c r="B236" t="s">
        <v>1852</v>
      </c>
      <c r="C236" t="s">
        <v>1853</v>
      </c>
      <c r="D236" t="s">
        <v>816</v>
      </c>
      <c r="E236" t="s">
        <v>1492</v>
      </c>
      <c r="F236" t="s">
        <v>1854</v>
      </c>
      <c r="I236" t="s">
        <v>1492</v>
      </c>
      <c r="J236" t="s">
        <v>1854</v>
      </c>
      <c r="N236">
        <v>6707</v>
      </c>
      <c r="O236">
        <v>2656</v>
      </c>
      <c r="P236">
        <v>33</v>
      </c>
      <c r="Q236">
        <v>19</v>
      </c>
      <c r="R236" t="s">
        <v>182</v>
      </c>
      <c r="S236">
        <v>47.38</v>
      </c>
      <c r="T236">
        <v>353</v>
      </c>
      <c r="U236" t="s">
        <v>181</v>
      </c>
      <c r="V236">
        <v>30</v>
      </c>
      <c r="W236">
        <v>1.6</v>
      </c>
      <c r="Y236" t="s">
        <v>819</v>
      </c>
      <c r="Z236" t="s">
        <v>832</v>
      </c>
      <c r="AA236">
        <v>0</v>
      </c>
      <c r="AG236" t="s">
        <v>181</v>
      </c>
      <c r="AI236" t="s">
        <v>821</v>
      </c>
      <c r="AJ236" t="s">
        <v>822</v>
      </c>
      <c r="AK236" t="s">
        <v>183</v>
      </c>
      <c r="AL236" t="s">
        <v>823</v>
      </c>
      <c r="AM236" t="s">
        <v>824</v>
      </c>
      <c r="AN236" t="s">
        <v>825</v>
      </c>
      <c r="AO236" t="s">
        <v>826</v>
      </c>
      <c r="AS236" t="s">
        <v>827</v>
      </c>
    </row>
    <row r="237" spans="1:63" x14ac:dyDescent="0.2">
      <c r="A237" s="22">
        <v>235</v>
      </c>
      <c r="B237" t="s">
        <v>1855</v>
      </c>
      <c r="C237" t="s">
        <v>1856</v>
      </c>
      <c r="D237" t="s">
        <v>816</v>
      </c>
      <c r="E237" t="s">
        <v>1492</v>
      </c>
      <c r="F237" t="s">
        <v>1857</v>
      </c>
      <c r="I237" t="s">
        <v>1492</v>
      </c>
      <c r="J237" t="s">
        <v>1857</v>
      </c>
      <c r="N237">
        <v>2026</v>
      </c>
      <c r="O237">
        <v>1996</v>
      </c>
      <c r="P237">
        <v>18</v>
      </c>
      <c r="Q237">
        <v>2</v>
      </c>
      <c r="R237" t="s">
        <v>182</v>
      </c>
      <c r="S237">
        <v>141.86000000000001</v>
      </c>
      <c r="T237">
        <v>1013</v>
      </c>
      <c r="U237" t="s">
        <v>181</v>
      </c>
      <c r="V237">
        <v>45</v>
      </c>
      <c r="W237">
        <v>0.5</v>
      </c>
      <c r="Y237" t="s">
        <v>819</v>
      </c>
      <c r="Z237" t="s">
        <v>880</v>
      </c>
      <c r="AA237">
        <v>0</v>
      </c>
      <c r="AG237" t="s">
        <v>181</v>
      </c>
      <c r="AI237" t="s">
        <v>821</v>
      </c>
      <c r="AJ237" t="s">
        <v>822</v>
      </c>
      <c r="AK237" t="s">
        <v>183</v>
      </c>
      <c r="AL237" t="s">
        <v>823</v>
      </c>
      <c r="AM237" t="s">
        <v>824</v>
      </c>
      <c r="AN237" t="s">
        <v>825</v>
      </c>
      <c r="AO237" t="s">
        <v>826</v>
      </c>
      <c r="AS237" t="s">
        <v>827</v>
      </c>
    </row>
    <row r="238" spans="1:63" x14ac:dyDescent="0.2">
      <c r="A238" s="22">
        <v>236</v>
      </c>
      <c r="B238" t="s">
        <v>1858</v>
      </c>
      <c r="C238" t="s">
        <v>1859</v>
      </c>
      <c r="D238" t="s">
        <v>816</v>
      </c>
      <c r="E238" t="s">
        <v>1492</v>
      </c>
      <c r="F238" t="s">
        <v>1860</v>
      </c>
      <c r="I238" t="s">
        <v>1492</v>
      </c>
      <c r="J238" t="s">
        <v>1860</v>
      </c>
      <c r="N238">
        <v>1308</v>
      </c>
      <c r="O238">
        <v>1308</v>
      </c>
      <c r="P238">
        <v>18</v>
      </c>
      <c r="Q238">
        <v>2</v>
      </c>
      <c r="R238" t="s">
        <v>182</v>
      </c>
      <c r="S238">
        <v>180.58</v>
      </c>
      <c r="T238">
        <v>654</v>
      </c>
      <c r="U238" t="s">
        <v>181</v>
      </c>
      <c r="V238">
        <v>14</v>
      </c>
      <c r="W238">
        <v>2</v>
      </c>
      <c r="Y238" t="s">
        <v>819</v>
      </c>
      <c r="Z238" t="s">
        <v>880</v>
      </c>
      <c r="AA238">
        <v>0</v>
      </c>
      <c r="AG238" t="s">
        <v>181</v>
      </c>
      <c r="AI238" t="s">
        <v>821</v>
      </c>
      <c r="AJ238" t="s">
        <v>822</v>
      </c>
      <c r="AK238" t="s">
        <v>183</v>
      </c>
      <c r="AL238" t="s">
        <v>823</v>
      </c>
      <c r="AM238" t="s">
        <v>824</v>
      </c>
      <c r="AN238" t="s">
        <v>825</v>
      </c>
      <c r="AO238" t="s">
        <v>826</v>
      </c>
      <c r="AS238" t="s">
        <v>827</v>
      </c>
    </row>
    <row r="239" spans="1:63" x14ac:dyDescent="0.2">
      <c r="A239" s="22">
        <v>237</v>
      </c>
      <c r="B239" t="s">
        <v>1861</v>
      </c>
      <c r="C239" t="s">
        <v>1862</v>
      </c>
      <c r="D239" t="s">
        <v>816</v>
      </c>
      <c r="E239" t="s">
        <v>1492</v>
      </c>
      <c r="F239" t="s">
        <v>1863</v>
      </c>
      <c r="I239" t="s">
        <v>1492</v>
      </c>
      <c r="J239" t="s">
        <v>1863</v>
      </c>
      <c r="N239">
        <v>4797</v>
      </c>
      <c r="O239">
        <v>1519</v>
      </c>
      <c r="P239">
        <v>12</v>
      </c>
      <c r="Q239">
        <v>9</v>
      </c>
      <c r="R239" t="s">
        <v>182</v>
      </c>
      <c r="S239">
        <v>62.5</v>
      </c>
      <c r="T239">
        <v>533</v>
      </c>
      <c r="U239" t="s">
        <v>181</v>
      </c>
      <c r="V239">
        <v>30</v>
      </c>
      <c r="W239">
        <v>2</v>
      </c>
      <c r="Y239" t="s">
        <v>819</v>
      </c>
      <c r="Z239" t="s">
        <v>880</v>
      </c>
      <c r="AA239">
        <v>2</v>
      </c>
      <c r="AB239">
        <v>200</v>
      </c>
      <c r="AC239">
        <v>200</v>
      </c>
      <c r="AD239">
        <v>200</v>
      </c>
      <c r="AE239">
        <v>200</v>
      </c>
      <c r="AF239">
        <v>200</v>
      </c>
      <c r="AG239" t="s">
        <v>181</v>
      </c>
      <c r="AI239" t="s">
        <v>850</v>
      </c>
      <c r="AJ239" t="s">
        <v>822</v>
      </c>
      <c r="AK239" t="s">
        <v>183</v>
      </c>
      <c r="AL239" t="s">
        <v>823</v>
      </c>
      <c r="AM239" t="s">
        <v>824</v>
      </c>
      <c r="AN239" t="s">
        <v>819</v>
      </c>
      <c r="AO239" t="s">
        <v>826</v>
      </c>
      <c r="AP239" t="s">
        <v>826</v>
      </c>
      <c r="AQ239" t="s">
        <v>852</v>
      </c>
      <c r="AR239">
        <v>-62.48</v>
      </c>
      <c r="AS239" t="s">
        <v>827</v>
      </c>
      <c r="AV239" t="s">
        <v>1043</v>
      </c>
      <c r="AW239" t="s">
        <v>1864</v>
      </c>
      <c r="AX239" t="s">
        <v>856</v>
      </c>
      <c r="AY239" t="s">
        <v>181</v>
      </c>
      <c r="AZ239">
        <v>2</v>
      </c>
      <c r="BA239">
        <v>129</v>
      </c>
      <c r="BB239" t="s">
        <v>819</v>
      </c>
      <c r="BC239" t="s">
        <v>826</v>
      </c>
      <c r="BD239" t="s">
        <v>894</v>
      </c>
      <c r="BE239" t="s">
        <v>1865</v>
      </c>
      <c r="BF239" t="s">
        <v>856</v>
      </c>
      <c r="BG239" t="s">
        <v>181</v>
      </c>
      <c r="BH239" t="s">
        <v>947</v>
      </c>
      <c r="BI239">
        <v>200</v>
      </c>
      <c r="BJ239" t="s">
        <v>819</v>
      </c>
      <c r="BK239" t="s">
        <v>826</v>
      </c>
    </row>
    <row r="240" spans="1:63" x14ac:dyDescent="0.2">
      <c r="A240" s="22">
        <v>238</v>
      </c>
      <c r="B240" t="s">
        <v>1866</v>
      </c>
      <c r="C240" t="s">
        <v>1867</v>
      </c>
      <c r="D240" t="s">
        <v>816</v>
      </c>
      <c r="E240" t="s">
        <v>1492</v>
      </c>
      <c r="F240" t="s">
        <v>1868</v>
      </c>
      <c r="I240" t="s">
        <v>1492</v>
      </c>
      <c r="J240" t="s">
        <v>1868</v>
      </c>
      <c r="N240">
        <v>3705</v>
      </c>
      <c r="O240">
        <v>1545</v>
      </c>
      <c r="P240">
        <v>72</v>
      </c>
      <c r="Q240">
        <v>19</v>
      </c>
      <c r="R240" t="s">
        <v>182</v>
      </c>
      <c r="S240">
        <v>45.26</v>
      </c>
      <c r="T240">
        <v>195</v>
      </c>
      <c r="U240" t="s">
        <v>181</v>
      </c>
      <c r="V240">
        <v>30</v>
      </c>
      <c r="W240">
        <v>1.88888888888888</v>
      </c>
      <c r="Y240" t="s">
        <v>819</v>
      </c>
      <c r="Z240" t="s">
        <v>832</v>
      </c>
      <c r="AA240">
        <v>0</v>
      </c>
      <c r="AG240" t="s">
        <v>181</v>
      </c>
      <c r="AI240" t="s">
        <v>821</v>
      </c>
      <c r="AJ240" t="s">
        <v>822</v>
      </c>
      <c r="AK240" t="s">
        <v>183</v>
      </c>
      <c r="AL240" t="s">
        <v>823</v>
      </c>
      <c r="AM240" t="s">
        <v>824</v>
      </c>
      <c r="AN240" t="s">
        <v>825</v>
      </c>
      <c r="AO240" t="s">
        <v>826</v>
      </c>
      <c r="AS240" t="s">
        <v>827</v>
      </c>
    </row>
    <row r="241" spans="1:55" x14ac:dyDescent="0.2">
      <c r="A241" s="22">
        <v>239</v>
      </c>
      <c r="B241" t="s">
        <v>1869</v>
      </c>
      <c r="C241" t="s">
        <v>1801</v>
      </c>
      <c r="D241" t="s">
        <v>816</v>
      </c>
      <c r="E241" t="s">
        <v>1492</v>
      </c>
      <c r="F241" t="s">
        <v>1870</v>
      </c>
      <c r="I241" t="s">
        <v>1492</v>
      </c>
      <c r="J241" t="s">
        <v>1870</v>
      </c>
      <c r="N241">
        <v>4925</v>
      </c>
      <c r="O241">
        <v>2047</v>
      </c>
      <c r="P241">
        <v>36</v>
      </c>
      <c r="Q241">
        <v>25</v>
      </c>
      <c r="R241" t="s">
        <v>182</v>
      </c>
      <c r="S241">
        <v>51.82</v>
      </c>
      <c r="T241">
        <v>197</v>
      </c>
      <c r="U241" t="s">
        <v>181</v>
      </c>
      <c r="V241">
        <v>30</v>
      </c>
      <c r="W241">
        <v>2.5</v>
      </c>
      <c r="Y241" t="s">
        <v>819</v>
      </c>
      <c r="Z241" t="s">
        <v>832</v>
      </c>
      <c r="AA241">
        <v>0</v>
      </c>
      <c r="AG241" t="s">
        <v>181</v>
      </c>
      <c r="AI241" t="s">
        <v>821</v>
      </c>
      <c r="AJ241" t="s">
        <v>822</v>
      </c>
      <c r="AK241" t="s">
        <v>183</v>
      </c>
      <c r="AL241" t="s">
        <v>823</v>
      </c>
      <c r="AM241" t="s">
        <v>824</v>
      </c>
      <c r="AN241" t="s">
        <v>825</v>
      </c>
      <c r="AO241" t="s">
        <v>826</v>
      </c>
      <c r="AS241" t="s">
        <v>827</v>
      </c>
    </row>
    <row r="242" spans="1:55" x14ac:dyDescent="0.2">
      <c r="A242" s="22">
        <v>240</v>
      </c>
      <c r="B242" t="s">
        <v>1871</v>
      </c>
      <c r="C242" t="s">
        <v>1686</v>
      </c>
      <c r="D242" t="s">
        <v>816</v>
      </c>
      <c r="E242" t="s">
        <v>1492</v>
      </c>
      <c r="F242" t="s">
        <v>1872</v>
      </c>
      <c r="I242" t="s">
        <v>1492</v>
      </c>
      <c r="J242" t="s">
        <v>1872</v>
      </c>
      <c r="N242">
        <v>2756</v>
      </c>
      <c r="O242">
        <v>2022</v>
      </c>
      <c r="P242">
        <v>96</v>
      </c>
      <c r="Q242">
        <v>26</v>
      </c>
      <c r="R242" t="s">
        <v>182</v>
      </c>
      <c r="S242">
        <v>27.31</v>
      </c>
      <c r="T242">
        <v>106</v>
      </c>
      <c r="U242" t="s">
        <v>181</v>
      </c>
      <c r="V242">
        <v>72</v>
      </c>
      <c r="W242">
        <v>4.8333333333333304</v>
      </c>
      <c r="Y242" t="s">
        <v>819</v>
      </c>
      <c r="Z242" t="s">
        <v>832</v>
      </c>
      <c r="AA242">
        <v>0</v>
      </c>
      <c r="AG242" t="s">
        <v>181</v>
      </c>
      <c r="AI242" t="s">
        <v>821</v>
      </c>
      <c r="AJ242" t="s">
        <v>822</v>
      </c>
      <c r="AK242" t="s">
        <v>183</v>
      </c>
      <c r="AL242" t="s">
        <v>823</v>
      </c>
      <c r="AM242" t="s">
        <v>824</v>
      </c>
      <c r="AN242" t="s">
        <v>825</v>
      </c>
      <c r="AO242" t="s">
        <v>826</v>
      </c>
      <c r="AS242" t="s">
        <v>827</v>
      </c>
    </row>
    <row r="243" spans="1:55" x14ac:dyDescent="0.2">
      <c r="A243" s="22">
        <v>241</v>
      </c>
      <c r="B243" t="s">
        <v>1873</v>
      </c>
      <c r="C243" t="s">
        <v>1874</v>
      </c>
      <c r="D243" t="s">
        <v>816</v>
      </c>
      <c r="E243" t="s">
        <v>1492</v>
      </c>
      <c r="F243" t="s">
        <v>1875</v>
      </c>
      <c r="I243" t="s">
        <v>1492</v>
      </c>
      <c r="J243" t="s">
        <v>1875</v>
      </c>
      <c r="N243">
        <v>11687</v>
      </c>
      <c r="O243">
        <v>5358</v>
      </c>
      <c r="P243">
        <v>33</v>
      </c>
      <c r="Q243">
        <v>31</v>
      </c>
      <c r="R243" t="s">
        <v>182</v>
      </c>
      <c r="S243">
        <v>57.16</v>
      </c>
      <c r="T243">
        <v>377</v>
      </c>
      <c r="U243" t="s">
        <v>181</v>
      </c>
      <c r="V243">
        <v>30</v>
      </c>
      <c r="W243">
        <v>1.6</v>
      </c>
      <c r="Y243" t="s">
        <v>819</v>
      </c>
      <c r="Z243" t="s">
        <v>832</v>
      </c>
      <c r="AA243">
        <v>0</v>
      </c>
      <c r="AG243" t="s">
        <v>181</v>
      </c>
      <c r="AI243" t="s">
        <v>821</v>
      </c>
      <c r="AJ243" t="s">
        <v>822</v>
      </c>
      <c r="AK243" t="s">
        <v>183</v>
      </c>
      <c r="AL243" t="s">
        <v>823</v>
      </c>
      <c r="AM243" t="s">
        <v>824</v>
      </c>
      <c r="AN243" t="s">
        <v>825</v>
      </c>
      <c r="AO243" t="s">
        <v>826</v>
      </c>
      <c r="AS243" t="s">
        <v>827</v>
      </c>
    </row>
    <row r="244" spans="1:55" x14ac:dyDescent="0.2">
      <c r="A244" s="22">
        <v>242</v>
      </c>
      <c r="B244" t="s">
        <v>1876</v>
      </c>
      <c r="C244" t="s">
        <v>1683</v>
      </c>
      <c r="D244" t="s">
        <v>816</v>
      </c>
      <c r="E244" t="s">
        <v>1492</v>
      </c>
      <c r="F244" t="s">
        <v>1877</v>
      </c>
      <c r="I244" t="s">
        <v>1492</v>
      </c>
      <c r="J244" t="s">
        <v>1877</v>
      </c>
      <c r="N244">
        <v>3010</v>
      </c>
      <c r="O244">
        <v>1770</v>
      </c>
      <c r="P244">
        <v>24</v>
      </c>
      <c r="Q244">
        <v>5</v>
      </c>
      <c r="R244" t="s">
        <v>182</v>
      </c>
      <c r="S244">
        <v>196.71</v>
      </c>
      <c r="T244">
        <v>602</v>
      </c>
      <c r="U244" t="s">
        <v>181</v>
      </c>
      <c r="V244">
        <v>30</v>
      </c>
      <c r="W244">
        <v>1.25</v>
      </c>
      <c r="Y244" t="s">
        <v>819</v>
      </c>
      <c r="Z244" t="s">
        <v>880</v>
      </c>
      <c r="AA244">
        <v>0</v>
      </c>
      <c r="AG244" t="s">
        <v>181</v>
      </c>
      <c r="AI244" t="s">
        <v>821</v>
      </c>
      <c r="AJ244" t="s">
        <v>822</v>
      </c>
      <c r="AK244" t="s">
        <v>183</v>
      </c>
      <c r="AL244" t="s">
        <v>823</v>
      </c>
      <c r="AM244" t="s">
        <v>824</v>
      </c>
      <c r="AN244" t="s">
        <v>825</v>
      </c>
      <c r="AO244" t="s">
        <v>826</v>
      </c>
      <c r="AS244" t="s">
        <v>827</v>
      </c>
    </row>
    <row r="245" spans="1:55" x14ac:dyDescent="0.2">
      <c r="A245" s="22">
        <v>243</v>
      </c>
      <c r="B245" t="s">
        <v>1878</v>
      </c>
      <c r="C245" t="s">
        <v>1879</v>
      </c>
      <c r="D245" t="s">
        <v>816</v>
      </c>
      <c r="E245" t="s">
        <v>1492</v>
      </c>
      <c r="F245" t="s">
        <v>1880</v>
      </c>
      <c r="I245" t="s">
        <v>1492</v>
      </c>
      <c r="J245" t="s">
        <v>1880</v>
      </c>
      <c r="N245">
        <v>8463</v>
      </c>
      <c r="O245">
        <v>4400</v>
      </c>
      <c r="P245">
        <v>30</v>
      </c>
      <c r="Q245">
        <v>21</v>
      </c>
      <c r="R245" t="s">
        <v>182</v>
      </c>
      <c r="S245">
        <v>113.6</v>
      </c>
      <c r="T245">
        <v>403</v>
      </c>
      <c r="U245" t="s">
        <v>181</v>
      </c>
      <c r="V245">
        <v>30</v>
      </c>
      <c r="W245">
        <v>1.6</v>
      </c>
      <c r="Y245" t="s">
        <v>819</v>
      </c>
      <c r="Z245" t="s">
        <v>832</v>
      </c>
      <c r="AA245">
        <v>1</v>
      </c>
      <c r="AB245">
        <v>154</v>
      </c>
      <c r="AC245">
        <v>154</v>
      </c>
      <c r="AD245">
        <v>154</v>
      </c>
      <c r="AE245">
        <v>154</v>
      </c>
      <c r="AF245">
        <v>154</v>
      </c>
      <c r="AG245" t="s">
        <v>181</v>
      </c>
      <c r="AH245">
        <v>1</v>
      </c>
      <c r="AI245" t="s">
        <v>850</v>
      </c>
      <c r="AJ245" t="s">
        <v>822</v>
      </c>
      <c r="AK245" t="s">
        <v>851</v>
      </c>
      <c r="AL245" t="s">
        <v>823</v>
      </c>
      <c r="AM245" t="s">
        <v>824</v>
      </c>
      <c r="AN245" t="s">
        <v>819</v>
      </c>
      <c r="AO245" t="s">
        <v>826</v>
      </c>
      <c r="AP245" t="s">
        <v>826</v>
      </c>
      <c r="AQ245" t="s">
        <v>852</v>
      </c>
      <c r="AR245">
        <v>-61.79</v>
      </c>
      <c r="AS245" t="s">
        <v>853</v>
      </c>
      <c r="AV245" t="s">
        <v>1651</v>
      </c>
      <c r="AW245" t="s">
        <v>1881</v>
      </c>
      <c r="AX245" t="s">
        <v>856</v>
      </c>
      <c r="AY245" t="s">
        <v>181</v>
      </c>
      <c r="AZ245">
        <v>1</v>
      </c>
      <c r="BA245">
        <v>154</v>
      </c>
      <c r="BB245" t="s">
        <v>819</v>
      </c>
      <c r="BC245" t="s">
        <v>826</v>
      </c>
    </row>
    <row r="246" spans="1:55" x14ac:dyDescent="0.2">
      <c r="A246" s="22">
        <v>244</v>
      </c>
      <c r="B246" t="s">
        <v>1882</v>
      </c>
      <c r="C246" t="s">
        <v>1813</v>
      </c>
      <c r="D246" t="s">
        <v>816</v>
      </c>
      <c r="E246" t="s">
        <v>1492</v>
      </c>
      <c r="F246" t="s">
        <v>1883</v>
      </c>
      <c r="H246" t="s">
        <v>1884</v>
      </c>
      <c r="I246" t="s">
        <v>1492</v>
      </c>
      <c r="J246" t="s">
        <v>1883</v>
      </c>
      <c r="N246">
        <v>7820</v>
      </c>
      <c r="O246">
        <v>5013</v>
      </c>
      <c r="P246">
        <v>108</v>
      </c>
      <c r="Q246">
        <v>85</v>
      </c>
      <c r="R246" t="s">
        <v>182</v>
      </c>
      <c r="S246">
        <v>23.83</v>
      </c>
      <c r="T246">
        <v>92</v>
      </c>
      <c r="U246" t="s">
        <v>181</v>
      </c>
      <c r="V246">
        <v>28</v>
      </c>
      <c r="W246">
        <v>5.1428571428571397</v>
      </c>
      <c r="Y246" t="s">
        <v>819</v>
      </c>
      <c r="Z246" t="s">
        <v>832</v>
      </c>
      <c r="AA246">
        <v>1</v>
      </c>
      <c r="AG246" t="s">
        <v>181</v>
      </c>
      <c r="AI246" t="s">
        <v>821</v>
      </c>
      <c r="AJ246" t="s">
        <v>822</v>
      </c>
      <c r="AK246" t="s">
        <v>183</v>
      </c>
      <c r="AL246" t="s">
        <v>993</v>
      </c>
      <c r="AM246" t="s">
        <v>824</v>
      </c>
      <c r="AN246" t="s">
        <v>825</v>
      </c>
      <c r="AO246" t="s">
        <v>826</v>
      </c>
      <c r="AQ246" t="s">
        <v>852</v>
      </c>
      <c r="AS246" t="s">
        <v>853</v>
      </c>
      <c r="AV246" t="s">
        <v>1043</v>
      </c>
      <c r="AW246" t="s">
        <v>1885</v>
      </c>
      <c r="AX246" t="s">
        <v>856</v>
      </c>
      <c r="AY246" t="s">
        <v>181</v>
      </c>
      <c r="AZ246" t="s">
        <v>947</v>
      </c>
      <c r="BA246">
        <v>49.95</v>
      </c>
      <c r="BB246" t="s">
        <v>819</v>
      </c>
      <c r="BC246" t="s">
        <v>826</v>
      </c>
    </row>
    <row r="247" spans="1:55" x14ac:dyDescent="0.2">
      <c r="A247" s="22">
        <v>245</v>
      </c>
      <c r="B247" t="s">
        <v>1886</v>
      </c>
      <c r="C247" t="s">
        <v>1887</v>
      </c>
      <c r="D247" t="s">
        <v>816</v>
      </c>
      <c r="E247" t="s">
        <v>1492</v>
      </c>
      <c r="F247" t="s">
        <v>1888</v>
      </c>
      <c r="I247" t="s">
        <v>1492</v>
      </c>
      <c r="J247" t="s">
        <v>1888</v>
      </c>
      <c r="N247">
        <v>2222</v>
      </c>
      <c r="O247">
        <v>1536</v>
      </c>
      <c r="P247">
        <v>51</v>
      </c>
      <c r="Q247">
        <v>11</v>
      </c>
      <c r="R247" t="s">
        <v>182</v>
      </c>
      <c r="S247">
        <v>26.53</v>
      </c>
      <c r="T247">
        <v>202</v>
      </c>
      <c r="U247" t="s">
        <v>181</v>
      </c>
      <c r="V247">
        <v>30</v>
      </c>
      <c r="W247">
        <v>1.7777777777777699</v>
      </c>
      <c r="Y247" t="s">
        <v>819</v>
      </c>
      <c r="Z247" t="s">
        <v>832</v>
      </c>
      <c r="AA247">
        <v>0</v>
      </c>
      <c r="AG247" t="s">
        <v>181</v>
      </c>
      <c r="AI247" t="s">
        <v>821</v>
      </c>
      <c r="AJ247" t="s">
        <v>822</v>
      </c>
      <c r="AK247" t="s">
        <v>183</v>
      </c>
      <c r="AL247" t="s">
        <v>823</v>
      </c>
      <c r="AM247" t="s">
        <v>824</v>
      </c>
      <c r="AN247" t="s">
        <v>825</v>
      </c>
      <c r="AO247" t="s">
        <v>826</v>
      </c>
      <c r="AS247" t="s">
        <v>827</v>
      </c>
    </row>
    <row r="248" spans="1:55" x14ac:dyDescent="0.2">
      <c r="A248" s="22">
        <v>246</v>
      </c>
      <c r="B248" t="s">
        <v>1889</v>
      </c>
      <c r="C248" t="s">
        <v>1890</v>
      </c>
      <c r="D248" t="s">
        <v>816</v>
      </c>
      <c r="E248" t="s">
        <v>1492</v>
      </c>
      <c r="F248" t="s">
        <v>1891</v>
      </c>
      <c r="I248" t="s">
        <v>1492</v>
      </c>
      <c r="J248" t="s">
        <v>1891</v>
      </c>
      <c r="N248">
        <v>1590</v>
      </c>
      <c r="O248">
        <v>1242</v>
      </c>
      <c r="P248">
        <v>39</v>
      </c>
      <c r="Q248">
        <v>5</v>
      </c>
      <c r="R248" t="s">
        <v>182</v>
      </c>
      <c r="S248">
        <v>81.93</v>
      </c>
      <c r="T248">
        <v>318</v>
      </c>
      <c r="U248" t="s">
        <v>181</v>
      </c>
      <c r="V248">
        <v>14</v>
      </c>
      <c r="W248">
        <v>2</v>
      </c>
      <c r="Y248" t="s">
        <v>819</v>
      </c>
      <c r="Z248" t="s">
        <v>832</v>
      </c>
      <c r="AA248">
        <v>0</v>
      </c>
      <c r="AG248" t="s">
        <v>181</v>
      </c>
      <c r="AI248" t="s">
        <v>821</v>
      </c>
      <c r="AJ248" t="s">
        <v>822</v>
      </c>
      <c r="AK248" t="s">
        <v>183</v>
      </c>
      <c r="AL248" t="s">
        <v>823</v>
      </c>
      <c r="AM248" t="s">
        <v>824</v>
      </c>
      <c r="AN248" t="s">
        <v>825</v>
      </c>
      <c r="AO248" t="s">
        <v>826</v>
      </c>
      <c r="AS248" t="s">
        <v>827</v>
      </c>
    </row>
    <row r="249" spans="1:55" x14ac:dyDescent="0.2">
      <c r="A249" s="22">
        <v>247</v>
      </c>
      <c r="B249" t="s">
        <v>1892</v>
      </c>
      <c r="C249" t="s">
        <v>1893</v>
      </c>
      <c r="D249" t="s">
        <v>816</v>
      </c>
      <c r="E249" t="s">
        <v>1492</v>
      </c>
      <c r="F249" t="s">
        <v>1894</v>
      </c>
      <c r="I249" t="s">
        <v>1492</v>
      </c>
      <c r="J249" t="s">
        <v>1894</v>
      </c>
      <c r="N249">
        <v>4020</v>
      </c>
      <c r="O249">
        <v>2824</v>
      </c>
      <c r="P249">
        <v>75</v>
      </c>
      <c r="Q249">
        <v>30</v>
      </c>
      <c r="R249" t="s">
        <v>182</v>
      </c>
      <c r="S249">
        <v>34.44</v>
      </c>
      <c r="T249">
        <v>134</v>
      </c>
      <c r="U249" t="s">
        <v>181</v>
      </c>
      <c r="V249">
        <v>72</v>
      </c>
      <c r="W249">
        <v>3.25</v>
      </c>
      <c r="Y249" t="s">
        <v>819</v>
      </c>
      <c r="Z249" t="s">
        <v>832</v>
      </c>
      <c r="AA249">
        <v>0</v>
      </c>
      <c r="AG249" t="s">
        <v>181</v>
      </c>
      <c r="AI249" t="s">
        <v>821</v>
      </c>
      <c r="AJ249" t="s">
        <v>822</v>
      </c>
      <c r="AK249" t="s">
        <v>183</v>
      </c>
      <c r="AL249" t="s">
        <v>823</v>
      </c>
      <c r="AM249" t="s">
        <v>824</v>
      </c>
      <c r="AN249" t="s">
        <v>825</v>
      </c>
      <c r="AO249" t="s">
        <v>826</v>
      </c>
      <c r="AS249" t="s">
        <v>827</v>
      </c>
    </row>
    <row r="250" spans="1:55" x14ac:dyDescent="0.2">
      <c r="A250" s="22">
        <v>248</v>
      </c>
      <c r="B250" t="s">
        <v>1895</v>
      </c>
      <c r="C250" t="s">
        <v>1896</v>
      </c>
      <c r="D250" t="s">
        <v>816</v>
      </c>
      <c r="E250" t="s">
        <v>1492</v>
      </c>
      <c r="F250" t="s">
        <v>1897</v>
      </c>
      <c r="I250" t="s">
        <v>1492</v>
      </c>
      <c r="J250" t="s">
        <v>1897</v>
      </c>
      <c r="N250">
        <v>7020</v>
      </c>
      <c r="O250">
        <v>5656</v>
      </c>
      <c r="P250">
        <v>123</v>
      </c>
      <c r="Q250">
        <v>78</v>
      </c>
      <c r="R250" t="s">
        <v>182</v>
      </c>
      <c r="S250">
        <v>23.05</v>
      </c>
      <c r="T250">
        <v>90</v>
      </c>
      <c r="U250" t="s">
        <v>181</v>
      </c>
      <c r="V250">
        <v>72</v>
      </c>
      <c r="W250">
        <v>3.5454545454545401</v>
      </c>
      <c r="Y250" t="s">
        <v>819</v>
      </c>
      <c r="Z250" t="s">
        <v>832</v>
      </c>
      <c r="AA250">
        <v>0</v>
      </c>
      <c r="AG250" t="s">
        <v>181</v>
      </c>
      <c r="AI250" t="s">
        <v>821</v>
      </c>
      <c r="AJ250" t="s">
        <v>822</v>
      </c>
      <c r="AK250" t="s">
        <v>183</v>
      </c>
      <c r="AL250" t="s">
        <v>823</v>
      </c>
      <c r="AM250" t="s">
        <v>824</v>
      </c>
      <c r="AN250" t="s">
        <v>825</v>
      </c>
      <c r="AO250" t="s">
        <v>826</v>
      </c>
      <c r="AS250" t="s">
        <v>827</v>
      </c>
    </row>
    <row r="251" spans="1:55" x14ac:dyDescent="0.2">
      <c r="A251" s="22">
        <v>249</v>
      </c>
      <c r="B251" t="s">
        <v>1898</v>
      </c>
      <c r="C251" t="s">
        <v>1899</v>
      </c>
      <c r="D251" t="s">
        <v>816</v>
      </c>
      <c r="E251" t="s">
        <v>1492</v>
      </c>
      <c r="F251" t="s">
        <v>1900</v>
      </c>
      <c r="I251" t="s">
        <v>1492</v>
      </c>
      <c r="J251" t="s">
        <v>1900</v>
      </c>
      <c r="N251">
        <v>12672</v>
      </c>
      <c r="O251">
        <v>2419</v>
      </c>
      <c r="P251">
        <v>36</v>
      </c>
      <c r="Q251">
        <v>44</v>
      </c>
      <c r="R251" t="s">
        <v>182</v>
      </c>
      <c r="S251">
        <v>30.94</v>
      </c>
      <c r="T251">
        <v>288</v>
      </c>
      <c r="U251" t="s">
        <v>181</v>
      </c>
      <c r="V251">
        <v>14</v>
      </c>
      <c r="W251">
        <v>3</v>
      </c>
      <c r="Y251" t="s">
        <v>819</v>
      </c>
      <c r="Z251" t="s">
        <v>832</v>
      </c>
      <c r="AA251">
        <v>0</v>
      </c>
      <c r="AG251" t="s">
        <v>181</v>
      </c>
      <c r="AI251" t="s">
        <v>821</v>
      </c>
      <c r="AJ251" t="s">
        <v>822</v>
      </c>
      <c r="AK251" t="s">
        <v>183</v>
      </c>
      <c r="AL251" t="s">
        <v>823</v>
      </c>
      <c r="AM251" t="s">
        <v>824</v>
      </c>
      <c r="AN251" t="s">
        <v>825</v>
      </c>
      <c r="AO251" t="s">
        <v>826</v>
      </c>
      <c r="AS251" t="s">
        <v>827</v>
      </c>
    </row>
    <row r="252" spans="1:55" x14ac:dyDescent="0.2">
      <c r="A252" s="22">
        <v>250</v>
      </c>
      <c r="B252" t="s">
        <v>1901</v>
      </c>
      <c r="C252" t="s">
        <v>1902</v>
      </c>
      <c r="D252" t="s">
        <v>816</v>
      </c>
      <c r="E252" t="s">
        <v>1492</v>
      </c>
      <c r="F252" t="s">
        <v>1903</v>
      </c>
      <c r="I252" t="s">
        <v>1492</v>
      </c>
      <c r="J252" t="s">
        <v>1903</v>
      </c>
      <c r="N252">
        <v>5129</v>
      </c>
      <c r="O252">
        <v>3037</v>
      </c>
      <c r="P252">
        <v>72</v>
      </c>
      <c r="Q252">
        <v>23</v>
      </c>
      <c r="R252" t="s">
        <v>182</v>
      </c>
      <c r="S252">
        <v>57.81</v>
      </c>
      <c r="T252">
        <v>223</v>
      </c>
      <c r="U252" t="s">
        <v>181</v>
      </c>
      <c r="V252">
        <v>72</v>
      </c>
      <c r="W252">
        <v>2.6666666666666599</v>
      </c>
      <c r="Y252" t="s">
        <v>819</v>
      </c>
      <c r="Z252" t="s">
        <v>832</v>
      </c>
      <c r="AA252">
        <v>0</v>
      </c>
      <c r="AG252" t="s">
        <v>181</v>
      </c>
      <c r="AI252" t="s">
        <v>821</v>
      </c>
      <c r="AJ252" t="s">
        <v>822</v>
      </c>
      <c r="AK252" t="s">
        <v>183</v>
      </c>
      <c r="AL252" t="s">
        <v>823</v>
      </c>
      <c r="AM252" t="s">
        <v>824</v>
      </c>
      <c r="AN252" t="s">
        <v>825</v>
      </c>
      <c r="AO252" t="s">
        <v>826</v>
      </c>
      <c r="AS252" t="s">
        <v>827</v>
      </c>
    </row>
    <row r="253" spans="1:55" x14ac:dyDescent="0.2">
      <c r="A253" s="22">
        <v>251</v>
      </c>
      <c r="B253" t="s">
        <v>1904</v>
      </c>
      <c r="C253" t="s">
        <v>1905</v>
      </c>
      <c r="D253" t="s">
        <v>816</v>
      </c>
      <c r="E253" t="s">
        <v>1492</v>
      </c>
      <c r="F253" t="s">
        <v>1906</v>
      </c>
      <c r="I253" t="s">
        <v>1492</v>
      </c>
      <c r="J253" t="s">
        <v>1906</v>
      </c>
      <c r="N253">
        <v>3060</v>
      </c>
      <c r="O253">
        <v>1715</v>
      </c>
      <c r="P253">
        <v>48</v>
      </c>
      <c r="Q253">
        <v>10</v>
      </c>
      <c r="R253" t="s">
        <v>182</v>
      </c>
      <c r="S253">
        <v>67.02</v>
      </c>
      <c r="T253">
        <v>306</v>
      </c>
      <c r="U253" t="s">
        <v>181</v>
      </c>
      <c r="V253">
        <v>10</v>
      </c>
      <c r="W253">
        <v>2.4</v>
      </c>
      <c r="Y253" t="s">
        <v>819</v>
      </c>
      <c r="Z253" t="s">
        <v>832</v>
      </c>
      <c r="AA253">
        <v>0</v>
      </c>
      <c r="AG253" t="s">
        <v>181</v>
      </c>
      <c r="AI253" t="s">
        <v>821</v>
      </c>
      <c r="AJ253" t="s">
        <v>822</v>
      </c>
      <c r="AK253" t="s">
        <v>183</v>
      </c>
      <c r="AL253" t="s">
        <v>823</v>
      </c>
      <c r="AM253" t="s">
        <v>824</v>
      </c>
      <c r="AN253" t="s">
        <v>825</v>
      </c>
      <c r="AO253" t="s">
        <v>826</v>
      </c>
      <c r="AS253" t="s">
        <v>827</v>
      </c>
    </row>
    <row r="254" spans="1:55" x14ac:dyDescent="0.2">
      <c r="A254" s="22">
        <v>252</v>
      </c>
      <c r="B254" t="s">
        <v>1907</v>
      </c>
      <c r="C254" t="s">
        <v>1908</v>
      </c>
      <c r="D254" t="s">
        <v>816</v>
      </c>
      <c r="E254" t="s">
        <v>1492</v>
      </c>
      <c r="F254" t="s">
        <v>1909</v>
      </c>
      <c r="I254" t="s">
        <v>1492</v>
      </c>
      <c r="J254" t="s">
        <v>1909</v>
      </c>
      <c r="N254">
        <v>3414</v>
      </c>
      <c r="O254">
        <v>3414</v>
      </c>
      <c r="P254">
        <v>30</v>
      </c>
      <c r="Q254">
        <v>6</v>
      </c>
      <c r="R254" t="s">
        <v>182</v>
      </c>
      <c r="S254">
        <v>102.04</v>
      </c>
      <c r="T254">
        <v>569</v>
      </c>
      <c r="U254" t="s">
        <v>181</v>
      </c>
      <c r="V254">
        <v>49</v>
      </c>
      <c r="W254">
        <v>1</v>
      </c>
      <c r="Y254" t="s">
        <v>819</v>
      </c>
      <c r="Z254" t="s">
        <v>880</v>
      </c>
      <c r="AA254">
        <v>0</v>
      </c>
      <c r="AG254" t="s">
        <v>181</v>
      </c>
      <c r="AI254" t="s">
        <v>821</v>
      </c>
      <c r="AJ254" t="s">
        <v>822</v>
      </c>
      <c r="AK254" t="s">
        <v>183</v>
      </c>
      <c r="AL254" t="s">
        <v>823</v>
      </c>
      <c r="AM254" t="s">
        <v>824</v>
      </c>
      <c r="AN254" t="s">
        <v>825</v>
      </c>
      <c r="AO254" t="s">
        <v>826</v>
      </c>
      <c r="AS254" t="s">
        <v>827</v>
      </c>
    </row>
    <row r="255" spans="1:55" x14ac:dyDescent="0.2">
      <c r="A255" s="22">
        <v>253</v>
      </c>
      <c r="B255" t="s">
        <v>1910</v>
      </c>
      <c r="C255" t="s">
        <v>1911</v>
      </c>
      <c r="D255" t="s">
        <v>816</v>
      </c>
      <c r="E255" t="s">
        <v>1492</v>
      </c>
      <c r="F255" t="s">
        <v>1912</v>
      </c>
      <c r="I255" t="s">
        <v>1492</v>
      </c>
      <c r="J255" t="s">
        <v>1912</v>
      </c>
      <c r="N255">
        <v>22344</v>
      </c>
      <c r="O255">
        <v>17970</v>
      </c>
      <c r="P255">
        <v>27</v>
      </c>
      <c r="Q255">
        <v>28</v>
      </c>
      <c r="R255" t="s">
        <v>182</v>
      </c>
      <c r="S255">
        <v>99.77</v>
      </c>
      <c r="T255">
        <v>798</v>
      </c>
      <c r="U255" t="s">
        <v>181</v>
      </c>
      <c r="V255">
        <v>45</v>
      </c>
      <c r="W255">
        <v>0.83333333333333304</v>
      </c>
      <c r="Y255" t="s">
        <v>819</v>
      </c>
      <c r="Z255" t="s">
        <v>832</v>
      </c>
      <c r="AA255">
        <v>0</v>
      </c>
      <c r="AG255" t="s">
        <v>181</v>
      </c>
      <c r="AI255" t="s">
        <v>821</v>
      </c>
      <c r="AJ255" t="s">
        <v>822</v>
      </c>
      <c r="AK255" t="s">
        <v>183</v>
      </c>
      <c r="AL255" t="s">
        <v>823</v>
      </c>
      <c r="AM255" t="s">
        <v>824</v>
      </c>
      <c r="AN255" t="s">
        <v>825</v>
      </c>
      <c r="AO255" t="s">
        <v>826</v>
      </c>
      <c r="AS255" t="s">
        <v>827</v>
      </c>
    </row>
    <row r="256" spans="1:55" x14ac:dyDescent="0.2">
      <c r="A256" s="22">
        <v>254</v>
      </c>
      <c r="B256" t="s">
        <v>1913</v>
      </c>
      <c r="C256" t="s">
        <v>1914</v>
      </c>
      <c r="D256" t="s">
        <v>816</v>
      </c>
      <c r="E256" t="s">
        <v>1492</v>
      </c>
      <c r="F256" t="s">
        <v>1915</v>
      </c>
      <c r="I256" t="s">
        <v>1492</v>
      </c>
      <c r="J256" t="s">
        <v>1915</v>
      </c>
      <c r="N256">
        <v>2548</v>
      </c>
      <c r="O256">
        <v>1124</v>
      </c>
      <c r="P256">
        <v>30</v>
      </c>
      <c r="Q256">
        <v>4</v>
      </c>
      <c r="R256" t="s">
        <v>182</v>
      </c>
      <c r="S256">
        <v>77.180000000000007</v>
      </c>
      <c r="T256">
        <v>637</v>
      </c>
      <c r="U256" t="s">
        <v>181</v>
      </c>
      <c r="V256">
        <v>30</v>
      </c>
      <c r="W256">
        <v>2</v>
      </c>
      <c r="Y256" t="s">
        <v>819</v>
      </c>
      <c r="Z256" t="s">
        <v>880</v>
      </c>
      <c r="AA256">
        <v>0</v>
      </c>
      <c r="AG256" t="s">
        <v>181</v>
      </c>
      <c r="AI256" t="s">
        <v>821</v>
      </c>
      <c r="AJ256" t="s">
        <v>822</v>
      </c>
      <c r="AK256" t="s">
        <v>183</v>
      </c>
      <c r="AL256" t="s">
        <v>823</v>
      </c>
      <c r="AM256" t="s">
        <v>824</v>
      </c>
      <c r="AN256" t="s">
        <v>825</v>
      </c>
      <c r="AO256" t="s">
        <v>826</v>
      </c>
      <c r="AS256" t="s">
        <v>827</v>
      </c>
    </row>
    <row r="257" spans="1:63" x14ac:dyDescent="0.2">
      <c r="A257" s="22">
        <v>255</v>
      </c>
      <c r="B257" t="s">
        <v>1916</v>
      </c>
      <c r="C257" t="s">
        <v>1917</v>
      </c>
      <c r="D257" t="s">
        <v>816</v>
      </c>
      <c r="E257" t="s">
        <v>1492</v>
      </c>
      <c r="F257" t="s">
        <v>1918</v>
      </c>
      <c r="I257" t="s">
        <v>1492</v>
      </c>
      <c r="J257" t="s">
        <v>1918</v>
      </c>
      <c r="N257">
        <v>3306</v>
      </c>
      <c r="O257">
        <v>936</v>
      </c>
      <c r="P257">
        <v>69</v>
      </c>
      <c r="Q257">
        <v>19</v>
      </c>
      <c r="R257" t="s">
        <v>182</v>
      </c>
      <c r="S257">
        <v>48.34</v>
      </c>
      <c r="T257">
        <v>174</v>
      </c>
      <c r="U257" t="s">
        <v>181</v>
      </c>
      <c r="V257">
        <v>17</v>
      </c>
      <c r="W257">
        <v>2.2000000000000002</v>
      </c>
      <c r="Y257" t="s">
        <v>819</v>
      </c>
      <c r="Z257" t="s">
        <v>832</v>
      </c>
      <c r="AA257">
        <v>0</v>
      </c>
      <c r="AG257" t="s">
        <v>181</v>
      </c>
      <c r="AI257" t="s">
        <v>821</v>
      </c>
      <c r="AJ257" t="s">
        <v>822</v>
      </c>
      <c r="AK257" t="s">
        <v>183</v>
      </c>
      <c r="AL257" t="s">
        <v>823</v>
      </c>
      <c r="AM257" t="s">
        <v>824</v>
      </c>
      <c r="AN257" t="s">
        <v>825</v>
      </c>
      <c r="AO257" t="s">
        <v>826</v>
      </c>
      <c r="AS257" t="s">
        <v>827</v>
      </c>
    </row>
    <row r="258" spans="1:63" x14ac:dyDescent="0.2">
      <c r="A258" s="22">
        <v>256</v>
      </c>
      <c r="B258" t="s">
        <v>1919</v>
      </c>
      <c r="C258" t="s">
        <v>1686</v>
      </c>
      <c r="D258" t="s">
        <v>816</v>
      </c>
      <c r="E258" t="s">
        <v>1492</v>
      </c>
      <c r="F258" t="s">
        <v>1920</v>
      </c>
      <c r="I258" t="s">
        <v>1492</v>
      </c>
      <c r="J258" t="s">
        <v>1920</v>
      </c>
      <c r="N258">
        <v>7440</v>
      </c>
      <c r="O258">
        <v>4558</v>
      </c>
      <c r="P258">
        <v>132</v>
      </c>
      <c r="Q258">
        <v>60</v>
      </c>
      <c r="R258" t="s">
        <v>182</v>
      </c>
      <c r="S258">
        <v>29.35</v>
      </c>
      <c r="T258">
        <v>124</v>
      </c>
      <c r="U258" t="s">
        <v>181</v>
      </c>
      <c r="V258">
        <v>72</v>
      </c>
      <c r="W258">
        <v>3.0909090909090899</v>
      </c>
      <c r="Y258" t="s">
        <v>819</v>
      </c>
      <c r="Z258" t="s">
        <v>832</v>
      </c>
      <c r="AA258">
        <v>0</v>
      </c>
      <c r="AG258" t="s">
        <v>181</v>
      </c>
      <c r="AI258" t="s">
        <v>821</v>
      </c>
      <c r="AJ258" t="s">
        <v>822</v>
      </c>
      <c r="AK258" t="s">
        <v>183</v>
      </c>
      <c r="AL258" t="s">
        <v>823</v>
      </c>
      <c r="AM258" t="s">
        <v>824</v>
      </c>
      <c r="AN258" t="s">
        <v>825</v>
      </c>
      <c r="AO258" t="s">
        <v>826</v>
      </c>
      <c r="AS258" t="s">
        <v>827</v>
      </c>
    </row>
    <row r="259" spans="1:63" x14ac:dyDescent="0.2">
      <c r="A259" s="22">
        <v>257</v>
      </c>
      <c r="B259" t="s">
        <v>1921</v>
      </c>
      <c r="C259" t="s">
        <v>1922</v>
      </c>
      <c r="D259" t="s">
        <v>816</v>
      </c>
      <c r="E259" t="s">
        <v>1492</v>
      </c>
      <c r="F259" t="s">
        <v>1923</v>
      </c>
      <c r="I259" t="s">
        <v>1492</v>
      </c>
      <c r="J259" t="s">
        <v>1923</v>
      </c>
      <c r="N259">
        <v>3388</v>
      </c>
      <c r="O259">
        <v>2317</v>
      </c>
      <c r="P259">
        <v>45</v>
      </c>
      <c r="Q259">
        <v>11</v>
      </c>
      <c r="R259" t="s">
        <v>182</v>
      </c>
      <c r="S259">
        <v>76.73</v>
      </c>
      <c r="T259">
        <v>308</v>
      </c>
      <c r="U259" t="s">
        <v>181</v>
      </c>
      <c r="V259">
        <v>42</v>
      </c>
      <c r="W259">
        <v>1.71428571428571</v>
      </c>
      <c r="Y259" t="s">
        <v>819</v>
      </c>
      <c r="Z259" t="s">
        <v>832</v>
      </c>
      <c r="AA259">
        <v>0</v>
      </c>
      <c r="AG259" t="s">
        <v>181</v>
      </c>
      <c r="AI259" t="s">
        <v>821</v>
      </c>
      <c r="AJ259" t="s">
        <v>822</v>
      </c>
      <c r="AK259" t="s">
        <v>183</v>
      </c>
      <c r="AL259" t="s">
        <v>823</v>
      </c>
      <c r="AM259" t="s">
        <v>824</v>
      </c>
      <c r="AN259" t="s">
        <v>825</v>
      </c>
      <c r="AO259" t="s">
        <v>826</v>
      </c>
      <c r="AS259" t="s">
        <v>827</v>
      </c>
    </row>
    <row r="260" spans="1:63" x14ac:dyDescent="0.2">
      <c r="A260" s="22">
        <v>258</v>
      </c>
      <c r="B260" t="s">
        <v>1924</v>
      </c>
      <c r="C260" t="s">
        <v>1925</v>
      </c>
      <c r="D260" t="s">
        <v>816</v>
      </c>
      <c r="E260" t="s">
        <v>1492</v>
      </c>
      <c r="F260" t="s">
        <v>1926</v>
      </c>
      <c r="I260" t="s">
        <v>1492</v>
      </c>
      <c r="J260" t="s">
        <v>1926</v>
      </c>
      <c r="N260">
        <v>8820</v>
      </c>
      <c r="O260">
        <v>7360</v>
      </c>
      <c r="P260">
        <v>51</v>
      </c>
      <c r="Q260">
        <v>42</v>
      </c>
      <c r="R260" t="s">
        <v>182</v>
      </c>
      <c r="S260">
        <v>35.42</v>
      </c>
      <c r="T260">
        <v>210</v>
      </c>
      <c r="U260" t="s">
        <v>181</v>
      </c>
      <c r="V260">
        <v>30</v>
      </c>
      <c r="W260">
        <v>3</v>
      </c>
      <c r="Y260" t="s">
        <v>819</v>
      </c>
      <c r="Z260" t="s">
        <v>832</v>
      </c>
      <c r="AA260">
        <v>0</v>
      </c>
      <c r="AG260" t="s">
        <v>181</v>
      </c>
      <c r="AI260" t="s">
        <v>821</v>
      </c>
      <c r="AJ260" t="s">
        <v>822</v>
      </c>
      <c r="AK260" t="s">
        <v>183</v>
      </c>
      <c r="AL260" t="s">
        <v>823</v>
      </c>
      <c r="AM260" t="s">
        <v>824</v>
      </c>
      <c r="AN260" t="s">
        <v>825</v>
      </c>
      <c r="AO260" t="s">
        <v>826</v>
      </c>
      <c r="AS260" t="s">
        <v>827</v>
      </c>
    </row>
    <row r="261" spans="1:63" x14ac:dyDescent="0.2">
      <c r="A261" s="22">
        <v>259</v>
      </c>
      <c r="B261" t="s">
        <v>1927</v>
      </c>
      <c r="C261" t="s">
        <v>1683</v>
      </c>
      <c r="D261" t="s">
        <v>816</v>
      </c>
      <c r="E261" t="s">
        <v>1492</v>
      </c>
      <c r="F261" t="s">
        <v>1928</v>
      </c>
      <c r="I261" t="s">
        <v>1492</v>
      </c>
      <c r="J261" t="s">
        <v>1928</v>
      </c>
      <c r="N261">
        <v>3055</v>
      </c>
      <c r="O261">
        <v>2234</v>
      </c>
      <c r="P261">
        <v>84</v>
      </c>
      <c r="Q261">
        <v>13</v>
      </c>
      <c r="R261" t="s">
        <v>182</v>
      </c>
      <c r="S261">
        <v>90.24</v>
      </c>
      <c r="T261">
        <v>235</v>
      </c>
      <c r="U261" t="s">
        <v>181</v>
      </c>
      <c r="V261">
        <v>30</v>
      </c>
      <c r="W261">
        <v>1.2307692307692299</v>
      </c>
      <c r="Y261" t="s">
        <v>819</v>
      </c>
      <c r="Z261" t="s">
        <v>832</v>
      </c>
      <c r="AA261">
        <v>0</v>
      </c>
      <c r="AG261" t="s">
        <v>181</v>
      </c>
      <c r="AI261" t="s">
        <v>821</v>
      </c>
      <c r="AJ261" t="s">
        <v>822</v>
      </c>
      <c r="AK261" t="s">
        <v>183</v>
      </c>
      <c r="AL261" t="s">
        <v>823</v>
      </c>
      <c r="AM261" t="s">
        <v>824</v>
      </c>
      <c r="AN261" t="s">
        <v>825</v>
      </c>
      <c r="AO261" t="s">
        <v>826</v>
      </c>
      <c r="AS261" t="s">
        <v>827</v>
      </c>
    </row>
    <row r="262" spans="1:63" x14ac:dyDescent="0.2">
      <c r="A262" s="22">
        <v>260</v>
      </c>
      <c r="B262" t="s">
        <v>1929</v>
      </c>
      <c r="C262" t="s">
        <v>1930</v>
      </c>
      <c r="D262" t="s">
        <v>816</v>
      </c>
      <c r="E262" t="s">
        <v>1492</v>
      </c>
      <c r="F262" t="s">
        <v>1931</v>
      </c>
      <c r="I262" t="s">
        <v>1492</v>
      </c>
      <c r="J262" t="s">
        <v>1931</v>
      </c>
      <c r="N262">
        <v>7909</v>
      </c>
      <c r="O262">
        <v>4877</v>
      </c>
      <c r="P262">
        <v>39</v>
      </c>
      <c r="Q262">
        <v>11</v>
      </c>
      <c r="R262" t="s">
        <v>182</v>
      </c>
      <c r="S262">
        <v>157.94999999999999</v>
      </c>
      <c r="T262">
        <v>719</v>
      </c>
      <c r="U262" t="s">
        <v>181</v>
      </c>
      <c r="V262">
        <v>49</v>
      </c>
      <c r="W262">
        <v>1</v>
      </c>
      <c r="Y262" t="s">
        <v>819</v>
      </c>
      <c r="Z262" t="s">
        <v>880</v>
      </c>
      <c r="AA262">
        <v>0</v>
      </c>
      <c r="AG262" t="s">
        <v>181</v>
      </c>
      <c r="AI262" t="s">
        <v>821</v>
      </c>
      <c r="AJ262" t="s">
        <v>822</v>
      </c>
      <c r="AK262" t="s">
        <v>183</v>
      </c>
      <c r="AL262" t="s">
        <v>823</v>
      </c>
      <c r="AM262" t="s">
        <v>824</v>
      </c>
      <c r="AN262" t="s">
        <v>825</v>
      </c>
      <c r="AO262" t="s">
        <v>826</v>
      </c>
      <c r="AS262" t="s">
        <v>827</v>
      </c>
    </row>
    <row r="263" spans="1:63" x14ac:dyDescent="0.2">
      <c r="A263" s="22">
        <v>261</v>
      </c>
      <c r="B263" t="s">
        <v>1932</v>
      </c>
      <c r="C263" t="s">
        <v>1637</v>
      </c>
      <c r="D263" t="s">
        <v>816</v>
      </c>
      <c r="E263" t="s">
        <v>1492</v>
      </c>
      <c r="F263" t="s">
        <v>1933</v>
      </c>
      <c r="I263" t="s">
        <v>1492</v>
      </c>
      <c r="J263" t="s">
        <v>1933</v>
      </c>
      <c r="N263">
        <v>6422</v>
      </c>
      <c r="O263">
        <v>5249</v>
      </c>
      <c r="P263">
        <v>39</v>
      </c>
      <c r="Q263">
        <v>13</v>
      </c>
      <c r="R263" t="s">
        <v>182</v>
      </c>
      <c r="S263">
        <v>73.510000000000005</v>
      </c>
      <c r="T263">
        <v>494</v>
      </c>
      <c r="U263" t="s">
        <v>181</v>
      </c>
      <c r="V263">
        <v>10</v>
      </c>
      <c r="W263">
        <v>2</v>
      </c>
      <c r="Y263" t="s">
        <v>819</v>
      </c>
      <c r="Z263" t="s">
        <v>880</v>
      </c>
      <c r="AA263">
        <v>2</v>
      </c>
      <c r="AG263" t="s">
        <v>181</v>
      </c>
      <c r="AI263" t="s">
        <v>821</v>
      </c>
      <c r="AJ263" t="s">
        <v>822</v>
      </c>
      <c r="AK263" t="s">
        <v>183</v>
      </c>
      <c r="AL263" t="s">
        <v>823</v>
      </c>
      <c r="AM263" t="s">
        <v>824</v>
      </c>
      <c r="AN263" t="s">
        <v>825</v>
      </c>
      <c r="AO263" t="s">
        <v>826</v>
      </c>
      <c r="AQ263" t="s">
        <v>852</v>
      </c>
      <c r="AS263" t="s">
        <v>827</v>
      </c>
      <c r="AV263" t="s">
        <v>1280</v>
      </c>
      <c r="AW263" t="s">
        <v>1934</v>
      </c>
      <c r="AX263" t="s">
        <v>979</v>
      </c>
      <c r="AY263" t="s">
        <v>181</v>
      </c>
      <c r="AZ263">
        <v>1</v>
      </c>
      <c r="BA263">
        <v>79.25</v>
      </c>
      <c r="BB263" t="s">
        <v>819</v>
      </c>
      <c r="BC263" t="s">
        <v>826</v>
      </c>
      <c r="BD263" t="s">
        <v>1043</v>
      </c>
      <c r="BE263" t="s">
        <v>1935</v>
      </c>
      <c r="BF263" t="s">
        <v>856</v>
      </c>
      <c r="BG263" t="s">
        <v>181</v>
      </c>
      <c r="BH263">
        <v>2</v>
      </c>
      <c r="BI263">
        <v>80</v>
      </c>
      <c r="BJ263" t="s">
        <v>819</v>
      </c>
      <c r="BK263" t="s">
        <v>826</v>
      </c>
    </row>
    <row r="264" spans="1:63" x14ac:dyDescent="0.2">
      <c r="A264" s="22">
        <v>262</v>
      </c>
      <c r="B264" t="s">
        <v>1936</v>
      </c>
      <c r="C264" t="s">
        <v>1937</v>
      </c>
      <c r="D264" t="s">
        <v>816</v>
      </c>
      <c r="E264" t="s">
        <v>1492</v>
      </c>
      <c r="F264" t="s">
        <v>1938</v>
      </c>
      <c r="I264" t="s">
        <v>1492</v>
      </c>
      <c r="J264" t="s">
        <v>1938</v>
      </c>
      <c r="N264">
        <v>3372</v>
      </c>
      <c r="O264">
        <v>2167</v>
      </c>
      <c r="P264">
        <v>36</v>
      </c>
      <c r="Q264">
        <v>12</v>
      </c>
      <c r="R264" t="s">
        <v>182</v>
      </c>
      <c r="S264">
        <v>74.87</v>
      </c>
      <c r="T264">
        <v>281</v>
      </c>
      <c r="U264" t="s">
        <v>181</v>
      </c>
      <c r="V264">
        <v>72</v>
      </c>
      <c r="W264">
        <v>3.5</v>
      </c>
      <c r="Y264" t="s">
        <v>819</v>
      </c>
      <c r="Z264" t="s">
        <v>832</v>
      </c>
      <c r="AA264">
        <v>0</v>
      </c>
      <c r="AG264" t="s">
        <v>181</v>
      </c>
      <c r="AI264" t="s">
        <v>821</v>
      </c>
      <c r="AJ264" t="s">
        <v>822</v>
      </c>
      <c r="AK264" t="s">
        <v>183</v>
      </c>
      <c r="AL264" t="s">
        <v>823</v>
      </c>
      <c r="AM264" t="s">
        <v>824</v>
      </c>
      <c r="AN264" t="s">
        <v>825</v>
      </c>
      <c r="AO264" t="s">
        <v>826</v>
      </c>
      <c r="AS264" t="s">
        <v>827</v>
      </c>
    </row>
    <row r="265" spans="1:63" x14ac:dyDescent="0.2">
      <c r="A265" s="22">
        <v>263</v>
      </c>
      <c r="B265" t="s">
        <v>1939</v>
      </c>
      <c r="C265" t="s">
        <v>1940</v>
      </c>
      <c r="D265" t="s">
        <v>816</v>
      </c>
      <c r="E265" t="s">
        <v>1492</v>
      </c>
      <c r="F265" t="s">
        <v>1941</v>
      </c>
      <c r="I265" t="s">
        <v>1492</v>
      </c>
      <c r="J265" t="s">
        <v>1941</v>
      </c>
      <c r="N265">
        <v>5616</v>
      </c>
      <c r="O265">
        <v>2664</v>
      </c>
      <c r="P265">
        <v>54</v>
      </c>
      <c r="Q265">
        <v>18</v>
      </c>
      <c r="R265" t="s">
        <v>182</v>
      </c>
      <c r="S265">
        <v>43.14</v>
      </c>
      <c r="T265">
        <v>312</v>
      </c>
      <c r="U265" t="s">
        <v>181</v>
      </c>
      <c r="V265">
        <v>14</v>
      </c>
      <c r="W265">
        <v>2.1666666666666599</v>
      </c>
      <c r="Y265" t="s">
        <v>819</v>
      </c>
      <c r="Z265" t="s">
        <v>832</v>
      </c>
      <c r="AA265">
        <v>0</v>
      </c>
      <c r="AG265" t="s">
        <v>181</v>
      </c>
      <c r="AI265" t="s">
        <v>821</v>
      </c>
      <c r="AJ265" t="s">
        <v>822</v>
      </c>
      <c r="AK265" t="s">
        <v>183</v>
      </c>
      <c r="AL265" t="s">
        <v>823</v>
      </c>
      <c r="AM265" t="s">
        <v>824</v>
      </c>
      <c r="AN265" t="s">
        <v>825</v>
      </c>
      <c r="AO265" t="s">
        <v>826</v>
      </c>
      <c r="AS265" t="s">
        <v>827</v>
      </c>
    </row>
    <row r="266" spans="1:63" x14ac:dyDescent="0.2">
      <c r="A266" s="22">
        <v>264</v>
      </c>
      <c r="B266" t="s">
        <v>1942</v>
      </c>
      <c r="C266" t="s">
        <v>1943</v>
      </c>
      <c r="D266" t="s">
        <v>816</v>
      </c>
      <c r="E266" t="s">
        <v>1492</v>
      </c>
      <c r="F266" t="s">
        <v>1944</v>
      </c>
      <c r="I266" t="s">
        <v>1492</v>
      </c>
      <c r="J266" t="s">
        <v>1944</v>
      </c>
      <c r="N266">
        <v>2724</v>
      </c>
      <c r="O266">
        <v>2522</v>
      </c>
      <c r="P266">
        <v>3</v>
      </c>
      <c r="Q266">
        <v>2</v>
      </c>
      <c r="R266" t="s">
        <v>182</v>
      </c>
      <c r="S266">
        <v>270.98</v>
      </c>
      <c r="T266">
        <v>1362</v>
      </c>
      <c r="U266" t="s">
        <v>181</v>
      </c>
      <c r="V266">
        <v>34</v>
      </c>
      <c r="W266">
        <v>3</v>
      </c>
      <c r="Y266" t="s">
        <v>819</v>
      </c>
      <c r="Z266" t="s">
        <v>880</v>
      </c>
      <c r="AA266">
        <v>0</v>
      </c>
      <c r="AG266" t="s">
        <v>181</v>
      </c>
      <c r="AI266" t="s">
        <v>821</v>
      </c>
      <c r="AJ266" t="s">
        <v>822</v>
      </c>
      <c r="AK266" t="s">
        <v>183</v>
      </c>
      <c r="AL266" t="s">
        <v>823</v>
      </c>
      <c r="AM266" t="s">
        <v>824</v>
      </c>
      <c r="AN266" t="s">
        <v>825</v>
      </c>
      <c r="AO266" t="s">
        <v>826</v>
      </c>
      <c r="AS266" t="s">
        <v>827</v>
      </c>
    </row>
    <row r="267" spans="1:63" x14ac:dyDescent="0.2">
      <c r="A267" s="22">
        <v>265</v>
      </c>
      <c r="B267" t="s">
        <v>1945</v>
      </c>
      <c r="C267" t="s">
        <v>1946</v>
      </c>
      <c r="D267" t="s">
        <v>816</v>
      </c>
      <c r="E267" t="s">
        <v>1492</v>
      </c>
      <c r="F267" t="s">
        <v>1947</v>
      </c>
      <c r="I267" t="s">
        <v>1492</v>
      </c>
      <c r="J267" t="s">
        <v>1947</v>
      </c>
      <c r="N267">
        <v>11152</v>
      </c>
      <c r="O267">
        <v>4811</v>
      </c>
      <c r="P267">
        <v>57</v>
      </c>
      <c r="Q267">
        <v>41</v>
      </c>
      <c r="R267" t="s">
        <v>182</v>
      </c>
      <c r="S267">
        <v>44.68</v>
      </c>
      <c r="T267">
        <v>272</v>
      </c>
      <c r="U267" t="s">
        <v>181</v>
      </c>
      <c r="V267">
        <v>30</v>
      </c>
      <c r="W267">
        <v>2.2857142857142798</v>
      </c>
      <c r="Y267" t="s">
        <v>819</v>
      </c>
      <c r="Z267" t="s">
        <v>832</v>
      </c>
      <c r="AA267">
        <v>0</v>
      </c>
      <c r="AG267" t="s">
        <v>181</v>
      </c>
      <c r="AI267" t="s">
        <v>821</v>
      </c>
      <c r="AJ267" t="s">
        <v>822</v>
      </c>
      <c r="AK267" t="s">
        <v>183</v>
      </c>
      <c r="AL267" t="s">
        <v>823</v>
      </c>
      <c r="AM267" t="s">
        <v>824</v>
      </c>
      <c r="AN267" t="s">
        <v>825</v>
      </c>
      <c r="AO267" t="s">
        <v>826</v>
      </c>
      <c r="AS267" t="s">
        <v>827</v>
      </c>
    </row>
    <row r="268" spans="1:63" x14ac:dyDescent="0.2">
      <c r="A268" s="22">
        <v>266</v>
      </c>
      <c r="B268" t="s">
        <v>1948</v>
      </c>
      <c r="C268" t="s">
        <v>1949</v>
      </c>
      <c r="D268" t="s">
        <v>816</v>
      </c>
      <c r="E268" t="s">
        <v>1492</v>
      </c>
      <c r="F268" t="s">
        <v>1950</v>
      </c>
      <c r="I268" t="s">
        <v>1492</v>
      </c>
      <c r="J268" t="s">
        <v>1950</v>
      </c>
      <c r="N268">
        <v>13330</v>
      </c>
      <c r="O268">
        <v>6448</v>
      </c>
      <c r="P268">
        <v>204</v>
      </c>
      <c r="Q268">
        <v>155</v>
      </c>
      <c r="R268" t="s">
        <v>182</v>
      </c>
      <c r="S268">
        <v>19.510000000000002</v>
      </c>
      <c r="T268">
        <v>86</v>
      </c>
      <c r="U268" t="s">
        <v>181</v>
      </c>
      <c r="V268">
        <v>72</v>
      </c>
      <c r="W268">
        <v>4.8333333333333304</v>
      </c>
      <c r="Y268" t="s">
        <v>819</v>
      </c>
      <c r="Z268" t="s">
        <v>832</v>
      </c>
      <c r="AA268">
        <v>1</v>
      </c>
      <c r="AG268" t="s">
        <v>181</v>
      </c>
      <c r="AI268" t="s">
        <v>821</v>
      </c>
      <c r="AJ268" t="s">
        <v>822</v>
      </c>
      <c r="AK268" t="s">
        <v>183</v>
      </c>
      <c r="AL268" t="s">
        <v>993</v>
      </c>
      <c r="AM268" t="s">
        <v>824</v>
      </c>
      <c r="AN268" t="s">
        <v>825</v>
      </c>
      <c r="AO268" t="s">
        <v>826</v>
      </c>
      <c r="AQ268" t="s">
        <v>852</v>
      </c>
      <c r="AS268" t="s">
        <v>827</v>
      </c>
      <c r="AV268" t="s">
        <v>1043</v>
      </c>
      <c r="AW268" t="s">
        <v>1951</v>
      </c>
      <c r="AX268" t="s">
        <v>856</v>
      </c>
      <c r="AY268" t="s">
        <v>181</v>
      </c>
      <c r="AZ268">
        <v>1</v>
      </c>
      <c r="BA268">
        <v>100</v>
      </c>
      <c r="BB268" t="s">
        <v>819</v>
      </c>
      <c r="BC268" t="s">
        <v>826</v>
      </c>
    </row>
    <row r="269" spans="1:63" x14ac:dyDescent="0.2">
      <c r="A269" s="22">
        <v>267</v>
      </c>
      <c r="B269" t="s">
        <v>1952</v>
      </c>
      <c r="C269" t="s">
        <v>1953</v>
      </c>
      <c r="D269" t="s">
        <v>816</v>
      </c>
      <c r="E269" t="s">
        <v>1492</v>
      </c>
      <c r="F269" t="s">
        <v>1954</v>
      </c>
      <c r="I269" t="s">
        <v>1492</v>
      </c>
      <c r="J269" t="s">
        <v>1954</v>
      </c>
      <c r="N269">
        <v>1596</v>
      </c>
      <c r="O269">
        <v>1547</v>
      </c>
      <c r="P269">
        <v>63</v>
      </c>
      <c r="Q269">
        <v>6</v>
      </c>
      <c r="R269" t="s">
        <v>182</v>
      </c>
      <c r="S269">
        <v>75.319999999999993</v>
      </c>
      <c r="T269">
        <v>266</v>
      </c>
      <c r="U269" t="s">
        <v>181</v>
      </c>
      <c r="V269">
        <v>62</v>
      </c>
      <c r="W269">
        <v>3.2</v>
      </c>
      <c r="Y269" t="s">
        <v>819</v>
      </c>
      <c r="Z269" t="s">
        <v>832</v>
      </c>
      <c r="AA269">
        <v>0</v>
      </c>
      <c r="AG269" t="s">
        <v>181</v>
      </c>
      <c r="AI269" t="s">
        <v>821</v>
      </c>
      <c r="AJ269" t="s">
        <v>822</v>
      </c>
      <c r="AK269" t="s">
        <v>183</v>
      </c>
      <c r="AL269" t="s">
        <v>823</v>
      </c>
      <c r="AM269" t="s">
        <v>824</v>
      </c>
      <c r="AN269" t="s">
        <v>825</v>
      </c>
      <c r="AO269" t="s">
        <v>826</v>
      </c>
      <c r="AS269" t="s">
        <v>827</v>
      </c>
    </row>
    <row r="270" spans="1:63" x14ac:dyDescent="0.2">
      <c r="A270" s="22">
        <v>268</v>
      </c>
      <c r="B270" t="s">
        <v>1955</v>
      </c>
      <c r="C270" t="s">
        <v>1498</v>
      </c>
      <c r="D270" t="s">
        <v>816</v>
      </c>
      <c r="E270" t="s">
        <v>1492</v>
      </c>
      <c r="F270" t="s">
        <v>1956</v>
      </c>
      <c r="I270" t="s">
        <v>1492</v>
      </c>
      <c r="J270" t="s">
        <v>1956</v>
      </c>
      <c r="N270">
        <v>8878</v>
      </c>
      <c r="O270">
        <v>3715</v>
      </c>
      <c r="P270">
        <v>66</v>
      </c>
      <c r="Q270">
        <v>46</v>
      </c>
      <c r="R270" t="s">
        <v>182</v>
      </c>
      <c r="S270">
        <v>45.84</v>
      </c>
      <c r="T270">
        <v>193</v>
      </c>
      <c r="U270" t="s">
        <v>181</v>
      </c>
      <c r="V270">
        <v>13</v>
      </c>
      <c r="W270">
        <v>2.88888888888888</v>
      </c>
      <c r="Y270" t="s">
        <v>819</v>
      </c>
      <c r="Z270" t="s">
        <v>832</v>
      </c>
      <c r="AA270">
        <v>0</v>
      </c>
      <c r="AG270" t="s">
        <v>181</v>
      </c>
      <c r="AI270" t="s">
        <v>821</v>
      </c>
      <c r="AJ270" t="s">
        <v>822</v>
      </c>
      <c r="AK270" t="s">
        <v>183</v>
      </c>
      <c r="AL270" t="s">
        <v>823</v>
      </c>
      <c r="AM270" t="s">
        <v>824</v>
      </c>
      <c r="AN270" t="s">
        <v>825</v>
      </c>
      <c r="AO270" t="s">
        <v>826</v>
      </c>
      <c r="AS270" t="s">
        <v>827</v>
      </c>
    </row>
    <row r="271" spans="1:63" x14ac:dyDescent="0.2">
      <c r="A271" s="22">
        <v>269</v>
      </c>
      <c r="B271" t="s">
        <v>1957</v>
      </c>
      <c r="C271" t="s">
        <v>1958</v>
      </c>
      <c r="D271" t="s">
        <v>816</v>
      </c>
      <c r="E271" t="s">
        <v>1492</v>
      </c>
      <c r="F271" t="s">
        <v>1959</v>
      </c>
      <c r="I271" t="s">
        <v>1492</v>
      </c>
      <c r="J271" t="s">
        <v>1959</v>
      </c>
      <c r="N271">
        <v>7638</v>
      </c>
      <c r="O271">
        <v>5748</v>
      </c>
      <c r="P271">
        <v>114</v>
      </c>
      <c r="Q271">
        <v>38</v>
      </c>
      <c r="R271" t="s">
        <v>182</v>
      </c>
      <c r="S271">
        <v>49.43</v>
      </c>
      <c r="T271">
        <v>201</v>
      </c>
      <c r="U271" t="s">
        <v>181</v>
      </c>
      <c r="V271">
        <v>72</v>
      </c>
      <c r="W271">
        <v>2.875</v>
      </c>
      <c r="Y271" t="s">
        <v>819</v>
      </c>
      <c r="Z271" t="s">
        <v>832</v>
      </c>
      <c r="AA271">
        <v>0</v>
      </c>
      <c r="AG271" t="s">
        <v>181</v>
      </c>
      <c r="AI271" t="s">
        <v>821</v>
      </c>
      <c r="AJ271" t="s">
        <v>822</v>
      </c>
      <c r="AK271" t="s">
        <v>183</v>
      </c>
      <c r="AL271" t="s">
        <v>823</v>
      </c>
      <c r="AM271" t="s">
        <v>824</v>
      </c>
      <c r="AN271" t="s">
        <v>825</v>
      </c>
      <c r="AO271" t="s">
        <v>826</v>
      </c>
      <c r="AS271" t="s">
        <v>827</v>
      </c>
    </row>
    <row r="272" spans="1:63" x14ac:dyDescent="0.2">
      <c r="A272" s="22">
        <v>270</v>
      </c>
      <c r="B272" t="s">
        <v>1960</v>
      </c>
      <c r="C272" t="s">
        <v>1961</v>
      </c>
      <c r="D272" t="s">
        <v>816</v>
      </c>
      <c r="E272" t="s">
        <v>1492</v>
      </c>
      <c r="F272" t="s">
        <v>1962</v>
      </c>
      <c r="I272" t="s">
        <v>1492</v>
      </c>
      <c r="J272" t="s">
        <v>1962</v>
      </c>
      <c r="N272">
        <v>4512</v>
      </c>
      <c r="O272">
        <v>2148</v>
      </c>
      <c r="P272">
        <v>48</v>
      </c>
      <c r="Q272">
        <v>12</v>
      </c>
      <c r="R272" t="s">
        <v>182</v>
      </c>
      <c r="S272">
        <v>99.52</v>
      </c>
      <c r="T272">
        <v>376</v>
      </c>
      <c r="U272" t="s">
        <v>181</v>
      </c>
      <c r="V272">
        <v>15</v>
      </c>
      <c r="W272">
        <v>2.4</v>
      </c>
      <c r="Y272" t="s">
        <v>819</v>
      </c>
      <c r="Z272" t="s">
        <v>832</v>
      </c>
      <c r="AA272">
        <v>0</v>
      </c>
      <c r="AG272" t="s">
        <v>181</v>
      </c>
      <c r="AI272" t="s">
        <v>821</v>
      </c>
      <c r="AJ272" t="s">
        <v>822</v>
      </c>
      <c r="AK272" t="s">
        <v>183</v>
      </c>
      <c r="AL272" t="s">
        <v>823</v>
      </c>
      <c r="AM272" t="s">
        <v>824</v>
      </c>
      <c r="AN272" t="s">
        <v>825</v>
      </c>
      <c r="AO272" t="s">
        <v>826</v>
      </c>
      <c r="AS272" t="s">
        <v>827</v>
      </c>
    </row>
    <row r="273" spans="1:55" x14ac:dyDescent="0.2">
      <c r="A273" s="22">
        <v>271</v>
      </c>
      <c r="B273" t="s">
        <v>1963</v>
      </c>
      <c r="C273" t="s">
        <v>1964</v>
      </c>
      <c r="D273" t="s">
        <v>816</v>
      </c>
      <c r="E273" t="s">
        <v>1492</v>
      </c>
      <c r="F273" t="s">
        <v>1965</v>
      </c>
      <c r="I273" t="s">
        <v>1492</v>
      </c>
      <c r="J273" t="s">
        <v>1965</v>
      </c>
      <c r="N273">
        <v>8526</v>
      </c>
      <c r="O273">
        <v>5934</v>
      </c>
      <c r="P273">
        <v>48</v>
      </c>
      <c r="Q273">
        <v>21</v>
      </c>
      <c r="R273" t="s">
        <v>182</v>
      </c>
      <c r="S273">
        <v>129.44</v>
      </c>
      <c r="T273">
        <v>406</v>
      </c>
      <c r="U273" t="s">
        <v>181</v>
      </c>
      <c r="V273">
        <v>30</v>
      </c>
      <c r="W273">
        <v>2.2000000000000002</v>
      </c>
      <c r="Y273" t="s">
        <v>819</v>
      </c>
      <c r="Z273" t="s">
        <v>832</v>
      </c>
      <c r="AA273">
        <v>0</v>
      </c>
      <c r="AG273" t="s">
        <v>181</v>
      </c>
      <c r="AI273" t="s">
        <v>821</v>
      </c>
      <c r="AJ273" t="s">
        <v>822</v>
      </c>
      <c r="AK273" t="s">
        <v>183</v>
      </c>
      <c r="AL273" t="s">
        <v>823</v>
      </c>
      <c r="AM273" t="s">
        <v>824</v>
      </c>
      <c r="AN273" t="s">
        <v>825</v>
      </c>
      <c r="AO273" t="s">
        <v>826</v>
      </c>
      <c r="AS273" t="s">
        <v>827</v>
      </c>
    </row>
    <row r="274" spans="1:55" x14ac:dyDescent="0.2">
      <c r="A274" s="22">
        <v>272</v>
      </c>
      <c r="B274" t="s">
        <v>1966</v>
      </c>
      <c r="C274" t="s">
        <v>1967</v>
      </c>
      <c r="D274" t="s">
        <v>816</v>
      </c>
      <c r="E274" t="s">
        <v>1492</v>
      </c>
      <c r="F274" t="s">
        <v>1968</v>
      </c>
      <c r="I274" t="s">
        <v>1492</v>
      </c>
      <c r="J274" t="s">
        <v>1968</v>
      </c>
      <c r="N274">
        <v>10692</v>
      </c>
      <c r="O274">
        <v>6480</v>
      </c>
      <c r="P274">
        <v>120</v>
      </c>
      <c r="Q274">
        <v>54</v>
      </c>
      <c r="R274" t="s">
        <v>182</v>
      </c>
      <c r="S274">
        <v>32.58</v>
      </c>
      <c r="T274">
        <v>198</v>
      </c>
      <c r="U274" t="s">
        <v>181</v>
      </c>
      <c r="V274">
        <v>30</v>
      </c>
      <c r="W274">
        <v>2.7</v>
      </c>
      <c r="Y274" t="s">
        <v>819</v>
      </c>
      <c r="Z274" t="s">
        <v>832</v>
      </c>
      <c r="AA274">
        <v>0</v>
      </c>
      <c r="AG274" t="s">
        <v>181</v>
      </c>
      <c r="AI274" t="s">
        <v>821</v>
      </c>
      <c r="AJ274" t="s">
        <v>822</v>
      </c>
      <c r="AK274" t="s">
        <v>183</v>
      </c>
      <c r="AL274" t="s">
        <v>823</v>
      </c>
      <c r="AM274" t="s">
        <v>824</v>
      </c>
      <c r="AN274" t="s">
        <v>825</v>
      </c>
      <c r="AO274" t="s">
        <v>826</v>
      </c>
      <c r="AS274" t="s">
        <v>827</v>
      </c>
    </row>
    <row r="275" spans="1:55" x14ac:dyDescent="0.2">
      <c r="A275" s="22">
        <v>273</v>
      </c>
      <c r="B275" t="s">
        <v>1969</v>
      </c>
      <c r="C275" t="s">
        <v>1526</v>
      </c>
      <c r="D275" t="s">
        <v>816</v>
      </c>
      <c r="E275" t="s">
        <v>1492</v>
      </c>
      <c r="F275" t="s">
        <v>1970</v>
      </c>
      <c r="I275" t="s">
        <v>1492</v>
      </c>
      <c r="J275" t="s">
        <v>1970</v>
      </c>
      <c r="N275">
        <v>5796</v>
      </c>
      <c r="O275">
        <v>3941</v>
      </c>
      <c r="P275">
        <v>42</v>
      </c>
      <c r="Q275">
        <v>12</v>
      </c>
      <c r="R275" t="s">
        <v>182</v>
      </c>
      <c r="S275">
        <v>67.760000000000005</v>
      </c>
      <c r="T275">
        <v>483</v>
      </c>
      <c r="U275" t="s">
        <v>181</v>
      </c>
      <c r="V275">
        <v>30</v>
      </c>
      <c r="W275">
        <v>2</v>
      </c>
      <c r="Y275" t="s">
        <v>819</v>
      </c>
      <c r="Z275" t="s">
        <v>880</v>
      </c>
      <c r="AA275">
        <v>0</v>
      </c>
      <c r="AG275" t="s">
        <v>181</v>
      </c>
      <c r="AI275" t="s">
        <v>821</v>
      </c>
      <c r="AJ275" t="s">
        <v>822</v>
      </c>
      <c r="AK275" t="s">
        <v>183</v>
      </c>
      <c r="AL275" t="s">
        <v>823</v>
      </c>
      <c r="AM275" t="s">
        <v>824</v>
      </c>
      <c r="AN275" t="s">
        <v>825</v>
      </c>
      <c r="AO275" t="s">
        <v>826</v>
      </c>
      <c r="AS275" t="s">
        <v>827</v>
      </c>
    </row>
    <row r="276" spans="1:55" x14ac:dyDescent="0.2">
      <c r="A276" s="22">
        <v>274</v>
      </c>
      <c r="B276" t="s">
        <v>1971</v>
      </c>
      <c r="C276" t="s">
        <v>1972</v>
      </c>
      <c r="D276" t="s">
        <v>816</v>
      </c>
      <c r="E276" t="s">
        <v>1492</v>
      </c>
      <c r="F276" t="s">
        <v>1973</v>
      </c>
      <c r="I276" t="s">
        <v>1492</v>
      </c>
      <c r="J276" t="s">
        <v>1973</v>
      </c>
      <c r="N276">
        <v>2844</v>
      </c>
      <c r="O276">
        <v>451</v>
      </c>
      <c r="P276">
        <v>42</v>
      </c>
      <c r="Q276">
        <v>6</v>
      </c>
      <c r="R276" t="s">
        <v>182</v>
      </c>
      <c r="S276">
        <v>135.87</v>
      </c>
      <c r="T276">
        <v>474</v>
      </c>
      <c r="U276" t="s">
        <v>181</v>
      </c>
      <c r="V276">
        <v>15</v>
      </c>
      <c r="W276">
        <v>2.5</v>
      </c>
      <c r="Y276" t="s">
        <v>819</v>
      </c>
      <c r="Z276" t="s">
        <v>832</v>
      </c>
      <c r="AA276">
        <v>0</v>
      </c>
      <c r="AG276" t="s">
        <v>181</v>
      </c>
      <c r="AI276" t="s">
        <v>821</v>
      </c>
      <c r="AJ276" t="s">
        <v>822</v>
      </c>
      <c r="AK276" t="s">
        <v>183</v>
      </c>
      <c r="AL276" t="s">
        <v>823</v>
      </c>
      <c r="AM276" t="s">
        <v>824</v>
      </c>
      <c r="AN276" t="s">
        <v>825</v>
      </c>
      <c r="AO276" t="s">
        <v>826</v>
      </c>
      <c r="AS276" t="s">
        <v>827</v>
      </c>
    </row>
    <row r="277" spans="1:55" x14ac:dyDescent="0.2">
      <c r="A277" s="22">
        <v>275</v>
      </c>
      <c r="B277" t="s">
        <v>1974</v>
      </c>
      <c r="C277" t="s">
        <v>1975</v>
      </c>
      <c r="D277" t="s">
        <v>816</v>
      </c>
      <c r="E277" t="s">
        <v>1492</v>
      </c>
      <c r="F277" t="s">
        <v>1976</v>
      </c>
      <c r="I277" t="s">
        <v>1492</v>
      </c>
      <c r="J277" t="s">
        <v>1976</v>
      </c>
      <c r="N277">
        <v>7551</v>
      </c>
      <c r="O277">
        <v>4061</v>
      </c>
      <c r="P277">
        <v>27</v>
      </c>
      <c r="Q277">
        <v>9</v>
      </c>
      <c r="R277" t="s">
        <v>182</v>
      </c>
      <c r="S277">
        <v>229.4</v>
      </c>
      <c r="T277">
        <v>839</v>
      </c>
      <c r="U277" t="s">
        <v>181</v>
      </c>
      <c r="V277">
        <v>20</v>
      </c>
      <c r="W277">
        <v>2</v>
      </c>
      <c r="Y277" t="s">
        <v>819</v>
      </c>
      <c r="Z277" t="s">
        <v>880</v>
      </c>
      <c r="AA277">
        <v>0</v>
      </c>
      <c r="AG277" t="s">
        <v>181</v>
      </c>
      <c r="AI277" t="s">
        <v>821</v>
      </c>
      <c r="AJ277" t="s">
        <v>822</v>
      </c>
      <c r="AK277" t="s">
        <v>183</v>
      </c>
      <c r="AL277" t="s">
        <v>823</v>
      </c>
      <c r="AM277" t="s">
        <v>824</v>
      </c>
      <c r="AN277" t="s">
        <v>825</v>
      </c>
      <c r="AO277" t="s">
        <v>826</v>
      </c>
      <c r="AS277" t="s">
        <v>827</v>
      </c>
    </row>
    <row r="278" spans="1:55" x14ac:dyDescent="0.2">
      <c r="A278" s="22">
        <v>276</v>
      </c>
      <c r="B278" t="s">
        <v>1977</v>
      </c>
      <c r="C278" t="s">
        <v>1978</v>
      </c>
      <c r="D278" t="s">
        <v>816</v>
      </c>
      <c r="E278" t="s">
        <v>1492</v>
      </c>
      <c r="F278" t="s">
        <v>1979</v>
      </c>
      <c r="I278" t="s">
        <v>1492</v>
      </c>
      <c r="J278" t="s">
        <v>1979</v>
      </c>
      <c r="N278">
        <v>15933</v>
      </c>
      <c r="O278">
        <v>10823</v>
      </c>
      <c r="P278">
        <v>54</v>
      </c>
      <c r="Q278">
        <v>47</v>
      </c>
      <c r="R278" t="s">
        <v>182</v>
      </c>
      <c r="S278">
        <v>23</v>
      </c>
      <c r="T278">
        <v>339</v>
      </c>
      <c r="U278" t="s">
        <v>181</v>
      </c>
      <c r="V278">
        <v>13</v>
      </c>
      <c r="W278">
        <v>2.8333333333333299</v>
      </c>
      <c r="Y278" t="s">
        <v>819</v>
      </c>
      <c r="Z278" t="s">
        <v>832</v>
      </c>
      <c r="AA278">
        <v>1</v>
      </c>
      <c r="AB278">
        <v>216.99</v>
      </c>
      <c r="AC278">
        <v>216.99</v>
      </c>
      <c r="AD278">
        <v>216.99</v>
      </c>
      <c r="AE278">
        <v>216.99</v>
      </c>
      <c r="AF278">
        <v>216.99</v>
      </c>
      <c r="AG278" t="s">
        <v>181</v>
      </c>
      <c r="AI278" t="s">
        <v>850</v>
      </c>
      <c r="AJ278" t="s">
        <v>822</v>
      </c>
      <c r="AK278" t="s">
        <v>183</v>
      </c>
      <c r="AL278" t="s">
        <v>823</v>
      </c>
      <c r="AM278" t="s">
        <v>824</v>
      </c>
      <c r="AN278" t="s">
        <v>819</v>
      </c>
      <c r="AO278" t="s">
        <v>826</v>
      </c>
      <c r="AP278" t="s">
        <v>826</v>
      </c>
      <c r="AQ278" t="s">
        <v>852</v>
      </c>
      <c r="AR278">
        <v>-35.99</v>
      </c>
      <c r="AS278" t="s">
        <v>853</v>
      </c>
      <c r="AV278" t="s">
        <v>1517</v>
      </c>
      <c r="AW278" t="s">
        <v>1980</v>
      </c>
      <c r="AX278" t="s">
        <v>856</v>
      </c>
      <c r="AY278" t="s">
        <v>181</v>
      </c>
      <c r="AZ278" t="s">
        <v>183</v>
      </c>
      <c r="BA278">
        <v>216.99</v>
      </c>
      <c r="BB278" t="s">
        <v>819</v>
      </c>
      <c r="BC278" t="s">
        <v>826</v>
      </c>
    </row>
    <row r="279" spans="1:55" x14ac:dyDescent="0.2">
      <c r="A279" s="22">
        <v>277</v>
      </c>
      <c r="B279" t="s">
        <v>1981</v>
      </c>
      <c r="C279" t="s">
        <v>1982</v>
      </c>
      <c r="D279" t="s">
        <v>816</v>
      </c>
      <c r="E279" t="s">
        <v>1492</v>
      </c>
      <c r="F279" t="s">
        <v>1983</v>
      </c>
      <c r="I279" t="s">
        <v>1492</v>
      </c>
      <c r="J279" t="s">
        <v>1983</v>
      </c>
      <c r="N279">
        <v>2503</v>
      </c>
      <c r="O279">
        <v>2430</v>
      </c>
      <c r="P279">
        <v>6</v>
      </c>
      <c r="Q279">
        <v>1</v>
      </c>
      <c r="R279" t="s">
        <v>182</v>
      </c>
      <c r="S279">
        <v>913.56</v>
      </c>
      <c r="T279">
        <v>2503</v>
      </c>
      <c r="U279" t="s">
        <v>181</v>
      </c>
      <c r="V279">
        <v>42</v>
      </c>
      <c r="W279">
        <v>1</v>
      </c>
      <c r="Y279" t="s">
        <v>819</v>
      </c>
      <c r="Z279" t="s">
        <v>927</v>
      </c>
      <c r="AA279">
        <v>0</v>
      </c>
      <c r="AG279" t="s">
        <v>181</v>
      </c>
      <c r="AI279" t="s">
        <v>821</v>
      </c>
      <c r="AJ279" t="s">
        <v>822</v>
      </c>
      <c r="AK279" t="s">
        <v>183</v>
      </c>
      <c r="AL279" t="s">
        <v>823</v>
      </c>
      <c r="AM279" t="s">
        <v>824</v>
      </c>
      <c r="AN279" t="s">
        <v>825</v>
      </c>
      <c r="AO279" t="s">
        <v>826</v>
      </c>
      <c r="AS279" t="s">
        <v>827</v>
      </c>
    </row>
    <row r="280" spans="1:55" x14ac:dyDescent="0.2">
      <c r="A280" s="22">
        <v>278</v>
      </c>
      <c r="B280" t="s">
        <v>1984</v>
      </c>
      <c r="C280" t="s">
        <v>1985</v>
      </c>
      <c r="D280" t="s">
        <v>816</v>
      </c>
      <c r="E280" t="s">
        <v>1492</v>
      </c>
      <c r="F280" t="s">
        <v>1986</v>
      </c>
      <c r="I280" t="s">
        <v>1492</v>
      </c>
      <c r="J280" t="s">
        <v>1986</v>
      </c>
      <c r="N280">
        <v>29280</v>
      </c>
      <c r="O280">
        <v>28730</v>
      </c>
      <c r="P280">
        <v>9</v>
      </c>
      <c r="Q280">
        <v>40</v>
      </c>
      <c r="R280" t="s">
        <v>182</v>
      </c>
      <c r="S280">
        <v>181.5</v>
      </c>
      <c r="T280">
        <v>732</v>
      </c>
      <c r="U280" t="s">
        <v>181</v>
      </c>
      <c r="V280">
        <v>30</v>
      </c>
      <c r="W280">
        <v>3.5</v>
      </c>
      <c r="Y280" t="s">
        <v>819</v>
      </c>
      <c r="Z280" t="s">
        <v>917</v>
      </c>
      <c r="AA280">
        <v>0</v>
      </c>
      <c r="AG280" t="s">
        <v>181</v>
      </c>
      <c r="AI280" t="s">
        <v>821</v>
      </c>
      <c r="AJ280" t="s">
        <v>822</v>
      </c>
      <c r="AK280" t="s">
        <v>183</v>
      </c>
      <c r="AL280" t="s">
        <v>823</v>
      </c>
      <c r="AM280" t="s">
        <v>824</v>
      </c>
      <c r="AN280" t="s">
        <v>825</v>
      </c>
      <c r="AO280" t="s">
        <v>826</v>
      </c>
      <c r="AS280" t="s">
        <v>827</v>
      </c>
    </row>
    <row r="281" spans="1:55" x14ac:dyDescent="0.2">
      <c r="A281" s="22">
        <v>279</v>
      </c>
      <c r="B281" t="s">
        <v>1987</v>
      </c>
      <c r="C281" t="s">
        <v>1988</v>
      </c>
      <c r="D281" t="s">
        <v>816</v>
      </c>
      <c r="E281" t="s">
        <v>1492</v>
      </c>
      <c r="F281" t="s">
        <v>1989</v>
      </c>
      <c r="I281" t="s">
        <v>1492</v>
      </c>
      <c r="J281" t="s">
        <v>1989</v>
      </c>
      <c r="N281">
        <v>6555</v>
      </c>
      <c r="O281">
        <v>6147</v>
      </c>
      <c r="P281">
        <v>15</v>
      </c>
      <c r="Q281">
        <v>15</v>
      </c>
      <c r="R281" t="s">
        <v>182</v>
      </c>
      <c r="S281">
        <v>66.22</v>
      </c>
      <c r="T281">
        <v>437</v>
      </c>
      <c r="U281" t="s">
        <v>181</v>
      </c>
      <c r="V281">
        <v>14</v>
      </c>
      <c r="W281">
        <v>4</v>
      </c>
      <c r="Y281" t="s">
        <v>819</v>
      </c>
      <c r="Z281" t="s">
        <v>832</v>
      </c>
      <c r="AA281">
        <v>0</v>
      </c>
      <c r="AG281" t="s">
        <v>181</v>
      </c>
      <c r="AI281" t="s">
        <v>821</v>
      </c>
      <c r="AJ281" t="s">
        <v>822</v>
      </c>
      <c r="AK281" t="s">
        <v>183</v>
      </c>
      <c r="AL281" t="s">
        <v>823</v>
      </c>
      <c r="AM281" t="s">
        <v>824</v>
      </c>
      <c r="AN281" t="s">
        <v>825</v>
      </c>
      <c r="AO281" t="s">
        <v>826</v>
      </c>
      <c r="AS281" t="s">
        <v>827</v>
      </c>
    </row>
    <row r="282" spans="1:55" x14ac:dyDescent="0.2">
      <c r="A282" s="22">
        <v>280</v>
      </c>
      <c r="B282" t="s">
        <v>1990</v>
      </c>
      <c r="C282" t="s">
        <v>1991</v>
      </c>
      <c r="D282" t="s">
        <v>816</v>
      </c>
      <c r="E282" t="s">
        <v>1492</v>
      </c>
      <c r="F282" t="s">
        <v>1992</v>
      </c>
      <c r="I282" t="s">
        <v>1492</v>
      </c>
      <c r="J282" t="s">
        <v>1992</v>
      </c>
      <c r="N282">
        <v>7182</v>
      </c>
      <c r="O282">
        <v>4921</v>
      </c>
      <c r="P282">
        <v>57</v>
      </c>
      <c r="Q282">
        <v>21</v>
      </c>
      <c r="R282" t="s">
        <v>182</v>
      </c>
      <c r="S282">
        <v>82.07</v>
      </c>
      <c r="T282">
        <v>342</v>
      </c>
      <c r="U282" t="s">
        <v>181</v>
      </c>
      <c r="V282">
        <v>42</v>
      </c>
      <c r="W282">
        <v>2.2857142857142798</v>
      </c>
      <c r="Y282" t="s">
        <v>819</v>
      </c>
      <c r="Z282" t="s">
        <v>832</v>
      </c>
      <c r="AA282">
        <v>0</v>
      </c>
      <c r="AG282" t="s">
        <v>181</v>
      </c>
      <c r="AI282" t="s">
        <v>821</v>
      </c>
      <c r="AJ282" t="s">
        <v>822</v>
      </c>
      <c r="AK282" t="s">
        <v>183</v>
      </c>
      <c r="AL282" t="s">
        <v>823</v>
      </c>
      <c r="AM282" t="s">
        <v>824</v>
      </c>
      <c r="AN282" t="s">
        <v>825</v>
      </c>
      <c r="AO282" t="s">
        <v>826</v>
      </c>
      <c r="AS282" t="s">
        <v>827</v>
      </c>
    </row>
    <row r="283" spans="1:55" x14ac:dyDescent="0.2">
      <c r="A283" s="22">
        <v>281</v>
      </c>
      <c r="B283" t="s">
        <v>1993</v>
      </c>
      <c r="C283" t="s">
        <v>1686</v>
      </c>
      <c r="D283" t="s">
        <v>816</v>
      </c>
      <c r="E283" t="s">
        <v>1492</v>
      </c>
      <c r="F283" t="s">
        <v>1994</v>
      </c>
      <c r="I283" t="s">
        <v>1492</v>
      </c>
      <c r="J283" t="s">
        <v>1994</v>
      </c>
      <c r="N283">
        <v>12168</v>
      </c>
      <c r="O283">
        <v>7684</v>
      </c>
      <c r="P283">
        <v>150</v>
      </c>
      <c r="Q283">
        <v>78</v>
      </c>
      <c r="R283" t="s">
        <v>182</v>
      </c>
      <c r="S283">
        <v>35.729999999999997</v>
      </c>
      <c r="T283">
        <v>156</v>
      </c>
      <c r="U283" t="s">
        <v>181</v>
      </c>
      <c r="V283">
        <v>72</v>
      </c>
      <c r="W283">
        <v>3.72727272727272</v>
      </c>
      <c r="Y283" t="s">
        <v>819</v>
      </c>
      <c r="Z283" t="s">
        <v>832</v>
      </c>
      <c r="AA283">
        <v>1</v>
      </c>
      <c r="AB283">
        <v>179.59</v>
      </c>
      <c r="AC283">
        <v>179.59</v>
      </c>
      <c r="AD283">
        <v>179.59</v>
      </c>
      <c r="AE283">
        <v>179.59</v>
      </c>
      <c r="AF283">
        <v>179.59</v>
      </c>
      <c r="AG283" t="s">
        <v>181</v>
      </c>
      <c r="AI283" t="s">
        <v>1049</v>
      </c>
      <c r="AJ283" t="s">
        <v>822</v>
      </c>
      <c r="AK283" t="s">
        <v>183</v>
      </c>
      <c r="AL283" t="s">
        <v>823</v>
      </c>
      <c r="AM283" t="s">
        <v>824</v>
      </c>
      <c r="AN283" t="s">
        <v>819</v>
      </c>
      <c r="AO283" t="s">
        <v>826</v>
      </c>
      <c r="AP283" t="s">
        <v>826</v>
      </c>
      <c r="AQ283" t="s">
        <v>852</v>
      </c>
      <c r="AR283">
        <v>15.12</v>
      </c>
      <c r="AS283" t="s">
        <v>827</v>
      </c>
      <c r="AV283" t="s">
        <v>1995</v>
      </c>
      <c r="AW283" t="s">
        <v>1996</v>
      </c>
      <c r="AX283" t="s">
        <v>856</v>
      </c>
      <c r="AY283" t="s">
        <v>181</v>
      </c>
      <c r="AZ283" t="s">
        <v>947</v>
      </c>
      <c r="BA283">
        <v>179.59</v>
      </c>
      <c r="BB283" t="s">
        <v>819</v>
      </c>
      <c r="BC283" t="s">
        <v>826</v>
      </c>
    </row>
    <row r="284" spans="1:55" x14ac:dyDescent="0.2">
      <c r="A284" s="22">
        <v>282</v>
      </c>
      <c r="B284" t="s">
        <v>1997</v>
      </c>
      <c r="C284" t="s">
        <v>1683</v>
      </c>
      <c r="D284" t="s">
        <v>816</v>
      </c>
      <c r="E284" t="s">
        <v>1492</v>
      </c>
      <c r="F284" t="s">
        <v>1998</v>
      </c>
      <c r="I284" t="s">
        <v>1492</v>
      </c>
      <c r="J284" t="s">
        <v>1998</v>
      </c>
      <c r="N284">
        <v>5400</v>
      </c>
      <c r="O284">
        <v>4486</v>
      </c>
      <c r="P284">
        <v>117</v>
      </c>
      <c r="Q284">
        <v>27</v>
      </c>
      <c r="R284" t="s">
        <v>182</v>
      </c>
      <c r="S284">
        <v>64.77</v>
      </c>
      <c r="T284">
        <v>200</v>
      </c>
      <c r="U284" t="s">
        <v>181</v>
      </c>
      <c r="V284">
        <v>30</v>
      </c>
      <c r="W284">
        <v>2.8</v>
      </c>
      <c r="Y284" t="s">
        <v>819</v>
      </c>
      <c r="Z284" t="s">
        <v>832</v>
      </c>
      <c r="AA284">
        <v>0</v>
      </c>
      <c r="AG284" t="s">
        <v>181</v>
      </c>
      <c r="AI284" t="s">
        <v>821</v>
      </c>
      <c r="AJ284" t="s">
        <v>822</v>
      </c>
      <c r="AK284" t="s">
        <v>183</v>
      </c>
      <c r="AL284" t="s">
        <v>823</v>
      </c>
      <c r="AM284" t="s">
        <v>824</v>
      </c>
      <c r="AN284" t="s">
        <v>825</v>
      </c>
      <c r="AO284" t="s">
        <v>826</v>
      </c>
      <c r="AS284" t="s">
        <v>827</v>
      </c>
    </row>
    <row r="285" spans="1:55" x14ac:dyDescent="0.2">
      <c r="A285" s="22">
        <v>283</v>
      </c>
      <c r="B285" t="s">
        <v>1999</v>
      </c>
      <c r="C285" t="s">
        <v>2000</v>
      </c>
      <c r="D285" t="s">
        <v>816</v>
      </c>
      <c r="E285" t="s">
        <v>1492</v>
      </c>
      <c r="F285" t="s">
        <v>2001</v>
      </c>
      <c r="I285" t="s">
        <v>1492</v>
      </c>
      <c r="J285" t="s">
        <v>2001</v>
      </c>
      <c r="N285">
        <v>6413</v>
      </c>
      <c r="O285">
        <v>4125</v>
      </c>
      <c r="P285">
        <v>171</v>
      </c>
      <c r="Q285">
        <v>53</v>
      </c>
      <c r="R285" t="s">
        <v>182</v>
      </c>
      <c r="S285">
        <v>32.19</v>
      </c>
      <c r="T285">
        <v>121</v>
      </c>
      <c r="U285" t="s">
        <v>181</v>
      </c>
      <c r="V285">
        <v>72</v>
      </c>
      <c r="W285">
        <v>4.3636363636363598</v>
      </c>
      <c r="Y285" t="s">
        <v>819</v>
      </c>
      <c r="Z285" t="s">
        <v>832</v>
      </c>
      <c r="AA285">
        <v>0</v>
      </c>
      <c r="AG285" t="s">
        <v>181</v>
      </c>
      <c r="AI285" t="s">
        <v>821</v>
      </c>
      <c r="AJ285" t="s">
        <v>822</v>
      </c>
      <c r="AK285" t="s">
        <v>183</v>
      </c>
      <c r="AL285" t="s">
        <v>823</v>
      </c>
      <c r="AM285" t="s">
        <v>824</v>
      </c>
      <c r="AN285" t="s">
        <v>825</v>
      </c>
      <c r="AO285" t="s">
        <v>826</v>
      </c>
      <c r="AS285" t="s">
        <v>827</v>
      </c>
    </row>
    <row r="286" spans="1:55" x14ac:dyDescent="0.2">
      <c r="A286" s="22">
        <v>284</v>
      </c>
      <c r="B286" t="s">
        <v>2002</v>
      </c>
      <c r="C286" t="s">
        <v>2003</v>
      </c>
      <c r="D286" t="s">
        <v>816</v>
      </c>
      <c r="E286" t="s">
        <v>1492</v>
      </c>
      <c r="F286" t="s">
        <v>2004</v>
      </c>
      <c r="I286" t="s">
        <v>1492</v>
      </c>
      <c r="J286" t="s">
        <v>2004</v>
      </c>
      <c r="N286">
        <v>17353</v>
      </c>
      <c r="O286">
        <v>11807</v>
      </c>
      <c r="P286">
        <v>108</v>
      </c>
      <c r="Q286">
        <v>67</v>
      </c>
      <c r="R286" t="s">
        <v>182</v>
      </c>
      <c r="S286">
        <v>15.79</v>
      </c>
      <c r="T286">
        <v>259</v>
      </c>
      <c r="U286" t="s">
        <v>181</v>
      </c>
      <c r="V286">
        <v>10</v>
      </c>
      <c r="W286">
        <v>2.1666666666666599</v>
      </c>
      <c r="Y286" t="s">
        <v>819</v>
      </c>
      <c r="Z286" t="s">
        <v>832</v>
      </c>
      <c r="AA286">
        <v>0</v>
      </c>
      <c r="AG286" t="s">
        <v>181</v>
      </c>
      <c r="AI286" t="s">
        <v>821</v>
      </c>
      <c r="AJ286" t="s">
        <v>822</v>
      </c>
      <c r="AK286" t="s">
        <v>183</v>
      </c>
      <c r="AL286" t="s">
        <v>823</v>
      </c>
      <c r="AM286" t="s">
        <v>824</v>
      </c>
      <c r="AN286" t="s">
        <v>825</v>
      </c>
      <c r="AO286" t="s">
        <v>826</v>
      </c>
      <c r="AS286" t="s">
        <v>827</v>
      </c>
    </row>
    <row r="287" spans="1:55" x14ac:dyDescent="0.2">
      <c r="A287" s="22">
        <v>285</v>
      </c>
      <c r="B287" t="s">
        <v>2005</v>
      </c>
      <c r="C287" t="s">
        <v>2006</v>
      </c>
      <c r="D287" t="s">
        <v>816</v>
      </c>
      <c r="E287" t="s">
        <v>1492</v>
      </c>
      <c r="F287" t="s">
        <v>2007</v>
      </c>
      <c r="I287" t="s">
        <v>1492</v>
      </c>
      <c r="J287" t="s">
        <v>2007</v>
      </c>
      <c r="N287">
        <v>4081</v>
      </c>
      <c r="O287">
        <v>1721</v>
      </c>
      <c r="P287">
        <v>54</v>
      </c>
      <c r="Q287">
        <v>7</v>
      </c>
      <c r="R287" t="s">
        <v>182</v>
      </c>
      <c r="S287">
        <v>175.01</v>
      </c>
      <c r="T287">
        <v>583</v>
      </c>
      <c r="U287" t="s">
        <v>181</v>
      </c>
      <c r="V287">
        <v>30</v>
      </c>
      <c r="W287">
        <v>2</v>
      </c>
      <c r="Y287" t="s">
        <v>819</v>
      </c>
      <c r="Z287" t="s">
        <v>832</v>
      </c>
      <c r="AA287">
        <v>0</v>
      </c>
      <c r="AG287" t="s">
        <v>181</v>
      </c>
      <c r="AI287" t="s">
        <v>821</v>
      </c>
      <c r="AJ287" t="s">
        <v>822</v>
      </c>
      <c r="AK287" t="s">
        <v>183</v>
      </c>
      <c r="AL287" t="s">
        <v>823</v>
      </c>
      <c r="AM287" t="s">
        <v>824</v>
      </c>
      <c r="AN287" t="s">
        <v>825</v>
      </c>
      <c r="AO287" t="s">
        <v>826</v>
      </c>
      <c r="AS287" t="s">
        <v>827</v>
      </c>
    </row>
    <row r="288" spans="1:55" x14ac:dyDescent="0.2">
      <c r="A288" s="22">
        <v>286</v>
      </c>
      <c r="B288" t="s">
        <v>2008</v>
      </c>
      <c r="C288" t="s">
        <v>2009</v>
      </c>
      <c r="D288" t="s">
        <v>816</v>
      </c>
      <c r="E288" t="s">
        <v>1492</v>
      </c>
      <c r="F288" t="s">
        <v>2010</v>
      </c>
      <c r="I288" t="s">
        <v>1492</v>
      </c>
      <c r="J288" t="s">
        <v>2010</v>
      </c>
      <c r="N288">
        <v>9768</v>
      </c>
      <c r="O288">
        <v>8657</v>
      </c>
      <c r="P288">
        <v>72</v>
      </c>
      <c r="Q288">
        <v>22</v>
      </c>
      <c r="R288" t="s">
        <v>182</v>
      </c>
      <c r="S288">
        <v>62.91</v>
      </c>
      <c r="T288">
        <v>444</v>
      </c>
      <c r="U288" t="s">
        <v>181</v>
      </c>
      <c r="V288">
        <v>25</v>
      </c>
      <c r="W288">
        <v>2.1666666666666599</v>
      </c>
      <c r="Y288" t="s">
        <v>819</v>
      </c>
      <c r="Z288" t="s">
        <v>832</v>
      </c>
      <c r="AA288">
        <v>0</v>
      </c>
      <c r="AG288" t="s">
        <v>181</v>
      </c>
      <c r="AI288" t="s">
        <v>821</v>
      </c>
      <c r="AJ288" t="s">
        <v>822</v>
      </c>
      <c r="AK288" t="s">
        <v>183</v>
      </c>
      <c r="AL288" t="s">
        <v>823</v>
      </c>
      <c r="AM288" t="s">
        <v>824</v>
      </c>
      <c r="AN288" t="s">
        <v>825</v>
      </c>
      <c r="AO288" t="s">
        <v>826</v>
      </c>
      <c r="AS288" t="s">
        <v>827</v>
      </c>
    </row>
    <row r="289" spans="1:55" x14ac:dyDescent="0.2">
      <c r="A289" s="22">
        <v>287</v>
      </c>
      <c r="B289" t="s">
        <v>2011</v>
      </c>
      <c r="C289" t="s">
        <v>2012</v>
      </c>
      <c r="D289" t="s">
        <v>816</v>
      </c>
      <c r="E289" t="s">
        <v>1492</v>
      </c>
      <c r="F289" t="s">
        <v>2013</v>
      </c>
      <c r="I289" t="s">
        <v>1492</v>
      </c>
      <c r="J289" t="s">
        <v>2013</v>
      </c>
      <c r="N289">
        <v>5152</v>
      </c>
      <c r="O289">
        <v>2127</v>
      </c>
      <c r="P289">
        <v>75</v>
      </c>
      <c r="Q289">
        <v>16</v>
      </c>
      <c r="R289" t="s">
        <v>182</v>
      </c>
      <c r="S289">
        <v>52.85</v>
      </c>
      <c r="T289">
        <v>322</v>
      </c>
      <c r="U289" t="s">
        <v>181</v>
      </c>
      <c r="V289">
        <v>13</v>
      </c>
      <c r="W289">
        <v>2</v>
      </c>
      <c r="Y289" t="s">
        <v>819</v>
      </c>
      <c r="Z289" t="s">
        <v>832</v>
      </c>
      <c r="AA289">
        <v>0</v>
      </c>
      <c r="AG289" t="s">
        <v>181</v>
      </c>
      <c r="AI289" t="s">
        <v>821</v>
      </c>
      <c r="AJ289" t="s">
        <v>822</v>
      </c>
      <c r="AK289" t="s">
        <v>183</v>
      </c>
      <c r="AL289" t="s">
        <v>823</v>
      </c>
      <c r="AM289" t="s">
        <v>824</v>
      </c>
      <c r="AN289" t="s">
        <v>825</v>
      </c>
      <c r="AO289" t="s">
        <v>826</v>
      </c>
      <c r="AS289" t="s">
        <v>827</v>
      </c>
    </row>
    <row r="290" spans="1:55" x14ac:dyDescent="0.2">
      <c r="A290" s="22">
        <v>288</v>
      </c>
      <c r="B290" t="s">
        <v>2014</v>
      </c>
      <c r="C290" t="s">
        <v>2015</v>
      </c>
      <c r="D290" t="s">
        <v>816</v>
      </c>
      <c r="E290" t="s">
        <v>1492</v>
      </c>
      <c r="F290" t="s">
        <v>2016</v>
      </c>
      <c r="I290" t="s">
        <v>1492</v>
      </c>
      <c r="J290" t="s">
        <v>2016</v>
      </c>
      <c r="N290">
        <v>12348</v>
      </c>
      <c r="O290">
        <v>5715</v>
      </c>
      <c r="P290">
        <v>21</v>
      </c>
      <c r="Q290">
        <v>18</v>
      </c>
      <c r="R290" t="s">
        <v>182</v>
      </c>
      <c r="S290">
        <v>91.93</v>
      </c>
      <c r="T290">
        <v>686</v>
      </c>
      <c r="U290" t="s">
        <v>181</v>
      </c>
      <c r="V290">
        <v>13</v>
      </c>
      <c r="W290">
        <v>3</v>
      </c>
      <c r="Y290" t="s">
        <v>819</v>
      </c>
      <c r="Z290" t="s">
        <v>880</v>
      </c>
      <c r="AA290">
        <v>0</v>
      </c>
      <c r="AG290" t="s">
        <v>181</v>
      </c>
      <c r="AI290" t="s">
        <v>821</v>
      </c>
      <c r="AJ290" t="s">
        <v>822</v>
      </c>
      <c r="AK290" t="s">
        <v>183</v>
      </c>
      <c r="AL290" t="s">
        <v>823</v>
      </c>
      <c r="AM290" t="s">
        <v>824</v>
      </c>
      <c r="AN290" t="s">
        <v>825</v>
      </c>
      <c r="AO290" t="s">
        <v>826</v>
      </c>
      <c r="AS290" t="s">
        <v>827</v>
      </c>
    </row>
    <row r="291" spans="1:55" x14ac:dyDescent="0.2">
      <c r="A291" s="22">
        <v>289</v>
      </c>
      <c r="B291" t="s">
        <v>2017</v>
      </c>
      <c r="C291" t="s">
        <v>2018</v>
      </c>
      <c r="D291" t="s">
        <v>816</v>
      </c>
      <c r="E291" t="s">
        <v>1492</v>
      </c>
      <c r="F291" t="s">
        <v>2019</v>
      </c>
      <c r="I291" t="s">
        <v>1492</v>
      </c>
      <c r="J291" t="s">
        <v>2019</v>
      </c>
      <c r="N291">
        <v>10842</v>
      </c>
      <c r="O291">
        <v>5332</v>
      </c>
      <c r="P291">
        <v>102</v>
      </c>
      <c r="Q291">
        <v>39</v>
      </c>
      <c r="R291" t="s">
        <v>182</v>
      </c>
      <c r="S291">
        <v>75.38</v>
      </c>
      <c r="T291">
        <v>278</v>
      </c>
      <c r="U291" t="s">
        <v>181</v>
      </c>
      <c r="V291">
        <v>48</v>
      </c>
      <c r="W291">
        <v>3.1428571428571401</v>
      </c>
      <c r="Y291" t="s">
        <v>819</v>
      </c>
      <c r="Z291" t="s">
        <v>832</v>
      </c>
      <c r="AA291">
        <v>0</v>
      </c>
      <c r="AG291" t="s">
        <v>181</v>
      </c>
      <c r="AI291" t="s">
        <v>821</v>
      </c>
      <c r="AJ291" t="s">
        <v>822</v>
      </c>
      <c r="AK291" t="s">
        <v>183</v>
      </c>
      <c r="AL291" t="s">
        <v>823</v>
      </c>
      <c r="AM291" t="s">
        <v>824</v>
      </c>
      <c r="AN291" t="s">
        <v>825</v>
      </c>
      <c r="AO291" t="s">
        <v>826</v>
      </c>
      <c r="AS291" t="s">
        <v>827</v>
      </c>
    </row>
    <row r="292" spans="1:55" x14ac:dyDescent="0.2">
      <c r="A292" s="22">
        <v>290</v>
      </c>
      <c r="B292" t="s">
        <v>2020</v>
      </c>
      <c r="C292" t="s">
        <v>2021</v>
      </c>
      <c r="D292" t="s">
        <v>816</v>
      </c>
      <c r="E292" t="s">
        <v>1492</v>
      </c>
      <c r="F292" t="s">
        <v>2022</v>
      </c>
      <c r="I292" t="s">
        <v>1492</v>
      </c>
      <c r="J292" t="s">
        <v>2022</v>
      </c>
      <c r="N292">
        <v>10570</v>
      </c>
      <c r="O292">
        <v>5536</v>
      </c>
      <c r="P292">
        <v>96</v>
      </c>
      <c r="Q292">
        <v>35</v>
      </c>
      <c r="R292" t="s">
        <v>182</v>
      </c>
      <c r="S292">
        <v>56.13</v>
      </c>
      <c r="T292">
        <v>302</v>
      </c>
      <c r="U292" t="s">
        <v>181</v>
      </c>
      <c r="V292">
        <v>30</v>
      </c>
      <c r="W292">
        <v>3.5</v>
      </c>
      <c r="Y292" t="s">
        <v>819</v>
      </c>
      <c r="Z292" t="s">
        <v>832</v>
      </c>
      <c r="AA292">
        <v>1</v>
      </c>
      <c r="AG292" t="s">
        <v>181</v>
      </c>
      <c r="AI292" t="s">
        <v>821</v>
      </c>
      <c r="AJ292" t="s">
        <v>822</v>
      </c>
      <c r="AK292" t="s">
        <v>183</v>
      </c>
      <c r="AL292" t="s">
        <v>823</v>
      </c>
      <c r="AM292" t="s">
        <v>824</v>
      </c>
      <c r="AN292" t="s">
        <v>825</v>
      </c>
      <c r="AO292" t="s">
        <v>826</v>
      </c>
      <c r="AQ292" t="s">
        <v>852</v>
      </c>
      <c r="AS292" t="s">
        <v>827</v>
      </c>
      <c r="AV292" t="s">
        <v>1043</v>
      </c>
      <c r="AW292" t="s">
        <v>2023</v>
      </c>
      <c r="AX292" t="s">
        <v>856</v>
      </c>
      <c r="AY292" t="s">
        <v>181</v>
      </c>
      <c r="AZ292">
        <v>1</v>
      </c>
      <c r="BA292">
        <v>31.9</v>
      </c>
      <c r="BB292" t="s">
        <v>819</v>
      </c>
      <c r="BC292" t="s">
        <v>826</v>
      </c>
    </row>
    <row r="293" spans="1:55" x14ac:dyDescent="0.2">
      <c r="A293" s="22">
        <v>291</v>
      </c>
      <c r="B293" t="s">
        <v>2024</v>
      </c>
      <c r="C293" t="s">
        <v>2025</v>
      </c>
      <c r="D293" t="s">
        <v>816</v>
      </c>
      <c r="E293" t="s">
        <v>1492</v>
      </c>
      <c r="F293" t="s">
        <v>2026</v>
      </c>
      <c r="I293" t="s">
        <v>1492</v>
      </c>
      <c r="J293" t="s">
        <v>2026</v>
      </c>
      <c r="N293">
        <v>6160</v>
      </c>
      <c r="O293">
        <v>5205</v>
      </c>
      <c r="P293">
        <v>18</v>
      </c>
      <c r="Q293">
        <v>8</v>
      </c>
      <c r="R293" t="s">
        <v>182</v>
      </c>
      <c r="S293">
        <v>226.43</v>
      </c>
      <c r="T293">
        <v>770</v>
      </c>
      <c r="U293" t="s">
        <v>181</v>
      </c>
      <c r="V293">
        <v>30</v>
      </c>
      <c r="W293">
        <v>1.6</v>
      </c>
      <c r="Y293" t="s">
        <v>819</v>
      </c>
      <c r="Z293" t="s">
        <v>832</v>
      </c>
      <c r="AA293">
        <v>0</v>
      </c>
      <c r="AG293" t="s">
        <v>181</v>
      </c>
      <c r="AI293" t="s">
        <v>821</v>
      </c>
      <c r="AJ293" t="s">
        <v>822</v>
      </c>
      <c r="AK293" t="s">
        <v>183</v>
      </c>
      <c r="AL293" t="s">
        <v>823</v>
      </c>
      <c r="AM293" t="s">
        <v>824</v>
      </c>
      <c r="AN293" t="s">
        <v>825</v>
      </c>
      <c r="AO293" t="s">
        <v>826</v>
      </c>
      <c r="AS293" t="s">
        <v>827</v>
      </c>
    </row>
    <row r="294" spans="1:55" x14ac:dyDescent="0.2">
      <c r="A294" s="22">
        <v>292</v>
      </c>
      <c r="B294" t="s">
        <v>2027</v>
      </c>
      <c r="C294" t="s">
        <v>2028</v>
      </c>
      <c r="D294" t="s">
        <v>816</v>
      </c>
      <c r="E294" t="s">
        <v>1492</v>
      </c>
      <c r="F294" t="s">
        <v>2029</v>
      </c>
      <c r="I294" t="s">
        <v>1492</v>
      </c>
      <c r="J294" t="s">
        <v>2029</v>
      </c>
      <c r="N294">
        <v>7280</v>
      </c>
      <c r="O294">
        <v>3358</v>
      </c>
      <c r="P294">
        <v>90</v>
      </c>
      <c r="Q294">
        <v>20</v>
      </c>
      <c r="R294" t="s">
        <v>182</v>
      </c>
      <c r="S294">
        <v>92.17</v>
      </c>
      <c r="T294">
        <v>364</v>
      </c>
      <c r="U294" t="s">
        <v>181</v>
      </c>
      <c r="V294">
        <v>30</v>
      </c>
      <c r="W294">
        <v>2.8571428571428501</v>
      </c>
      <c r="Y294" t="s">
        <v>819</v>
      </c>
      <c r="Z294" t="s">
        <v>832</v>
      </c>
      <c r="AA294">
        <v>1</v>
      </c>
      <c r="AG294" t="s">
        <v>181</v>
      </c>
      <c r="AI294" t="s">
        <v>821</v>
      </c>
      <c r="AJ294" t="s">
        <v>822</v>
      </c>
      <c r="AK294" t="s">
        <v>183</v>
      </c>
      <c r="AL294" t="s">
        <v>823</v>
      </c>
      <c r="AM294" t="s">
        <v>824</v>
      </c>
      <c r="AN294" t="s">
        <v>825</v>
      </c>
      <c r="AO294" t="s">
        <v>826</v>
      </c>
      <c r="AQ294" t="s">
        <v>852</v>
      </c>
      <c r="AS294" t="s">
        <v>827</v>
      </c>
      <c r="AV294" t="s">
        <v>1043</v>
      </c>
      <c r="AW294" t="s">
        <v>2030</v>
      </c>
      <c r="AX294" t="s">
        <v>856</v>
      </c>
      <c r="AY294" t="s">
        <v>181</v>
      </c>
      <c r="AZ294">
        <v>2</v>
      </c>
      <c r="BA294">
        <v>59.95</v>
      </c>
      <c r="BB294" t="s">
        <v>819</v>
      </c>
      <c r="BC294" t="s">
        <v>826</v>
      </c>
    </row>
    <row r="295" spans="1:55" x14ac:dyDescent="0.2">
      <c r="A295" s="22">
        <v>293</v>
      </c>
      <c r="B295" t="s">
        <v>2031</v>
      </c>
      <c r="C295" t="s">
        <v>1634</v>
      </c>
      <c r="D295" t="s">
        <v>816</v>
      </c>
      <c r="E295" t="s">
        <v>1492</v>
      </c>
      <c r="F295" t="s">
        <v>2032</v>
      </c>
      <c r="I295" t="s">
        <v>1492</v>
      </c>
      <c r="J295" t="s">
        <v>2032</v>
      </c>
      <c r="N295">
        <v>9635</v>
      </c>
      <c r="O295">
        <v>4385</v>
      </c>
      <c r="P295">
        <v>126</v>
      </c>
      <c r="Q295">
        <v>41</v>
      </c>
      <c r="R295" t="s">
        <v>182</v>
      </c>
      <c r="S295">
        <v>62.37</v>
      </c>
      <c r="T295">
        <v>235</v>
      </c>
      <c r="U295" t="s">
        <v>181</v>
      </c>
      <c r="V295">
        <v>16</v>
      </c>
      <c r="W295">
        <v>3.375</v>
      </c>
      <c r="Y295" t="s">
        <v>819</v>
      </c>
      <c r="Z295" t="s">
        <v>832</v>
      </c>
      <c r="AA295">
        <v>0</v>
      </c>
      <c r="AG295" t="s">
        <v>181</v>
      </c>
      <c r="AI295" t="s">
        <v>821</v>
      </c>
      <c r="AJ295" t="s">
        <v>822</v>
      </c>
      <c r="AK295" t="s">
        <v>183</v>
      </c>
      <c r="AL295" t="s">
        <v>823</v>
      </c>
      <c r="AM295" t="s">
        <v>824</v>
      </c>
      <c r="AN295" t="s">
        <v>825</v>
      </c>
      <c r="AO295" t="s">
        <v>826</v>
      </c>
      <c r="AS295" t="s">
        <v>827</v>
      </c>
    </row>
    <row r="296" spans="1:55" x14ac:dyDescent="0.2">
      <c r="A296" s="22">
        <v>294</v>
      </c>
      <c r="B296" t="s">
        <v>2033</v>
      </c>
      <c r="C296" t="s">
        <v>2034</v>
      </c>
      <c r="D296" t="s">
        <v>816</v>
      </c>
      <c r="E296" t="s">
        <v>1492</v>
      </c>
      <c r="F296" t="s">
        <v>2035</v>
      </c>
      <c r="I296" t="s">
        <v>1492</v>
      </c>
      <c r="J296" t="s">
        <v>2035</v>
      </c>
      <c r="N296">
        <v>20956</v>
      </c>
      <c r="O296">
        <v>11233</v>
      </c>
      <c r="P296">
        <v>171</v>
      </c>
      <c r="Q296">
        <v>169</v>
      </c>
      <c r="R296" t="s">
        <v>182</v>
      </c>
      <c r="S296">
        <v>14.87</v>
      </c>
      <c r="T296">
        <v>124</v>
      </c>
      <c r="U296" t="s">
        <v>181</v>
      </c>
      <c r="V296">
        <v>42</v>
      </c>
      <c r="W296">
        <v>5.6666666666666599</v>
      </c>
      <c r="Y296" t="s">
        <v>819</v>
      </c>
      <c r="Z296" t="s">
        <v>832</v>
      </c>
      <c r="AA296">
        <v>1</v>
      </c>
      <c r="AG296" t="s">
        <v>181</v>
      </c>
      <c r="AI296" t="s">
        <v>821</v>
      </c>
      <c r="AJ296" t="s">
        <v>822</v>
      </c>
      <c r="AK296" t="s">
        <v>183</v>
      </c>
      <c r="AL296" t="s">
        <v>993</v>
      </c>
      <c r="AM296" t="s">
        <v>824</v>
      </c>
      <c r="AN296" t="s">
        <v>825</v>
      </c>
      <c r="AO296" t="s">
        <v>826</v>
      </c>
      <c r="AQ296" t="s">
        <v>852</v>
      </c>
      <c r="AS296" t="s">
        <v>827</v>
      </c>
      <c r="AV296" t="s">
        <v>1043</v>
      </c>
      <c r="AW296" t="s">
        <v>2036</v>
      </c>
      <c r="AX296" t="s">
        <v>856</v>
      </c>
      <c r="AY296" t="s">
        <v>181</v>
      </c>
      <c r="AZ296">
        <v>1</v>
      </c>
      <c r="BA296">
        <v>55</v>
      </c>
      <c r="BB296" t="s">
        <v>819</v>
      </c>
      <c r="BC296" t="s">
        <v>826</v>
      </c>
    </row>
    <row r="297" spans="1:55" x14ac:dyDescent="0.2">
      <c r="A297" s="22">
        <v>295</v>
      </c>
      <c r="B297" t="s">
        <v>2037</v>
      </c>
      <c r="C297" t="s">
        <v>1747</v>
      </c>
      <c r="D297" t="s">
        <v>816</v>
      </c>
      <c r="E297" t="s">
        <v>1492</v>
      </c>
      <c r="F297" t="s">
        <v>2038</v>
      </c>
      <c r="I297" t="s">
        <v>1492</v>
      </c>
      <c r="J297" t="s">
        <v>2038</v>
      </c>
      <c r="N297">
        <v>10128</v>
      </c>
      <c r="O297">
        <v>2501</v>
      </c>
      <c r="P297">
        <v>36</v>
      </c>
      <c r="Q297">
        <v>16</v>
      </c>
      <c r="R297" t="s">
        <v>182</v>
      </c>
      <c r="S297">
        <v>171.02</v>
      </c>
      <c r="T297">
        <v>633</v>
      </c>
      <c r="U297" t="s">
        <v>181</v>
      </c>
      <c r="V297">
        <v>30</v>
      </c>
      <c r="W297">
        <v>1.4285714285714199</v>
      </c>
      <c r="Y297" t="s">
        <v>819</v>
      </c>
      <c r="Z297" t="s">
        <v>832</v>
      </c>
      <c r="AA297">
        <v>0</v>
      </c>
      <c r="AG297" t="s">
        <v>181</v>
      </c>
      <c r="AI297" t="s">
        <v>821</v>
      </c>
      <c r="AJ297" t="s">
        <v>822</v>
      </c>
      <c r="AK297" t="s">
        <v>183</v>
      </c>
      <c r="AL297" t="s">
        <v>823</v>
      </c>
      <c r="AM297" t="s">
        <v>824</v>
      </c>
      <c r="AN297" t="s">
        <v>825</v>
      </c>
      <c r="AO297" t="s">
        <v>826</v>
      </c>
      <c r="AS297" t="s">
        <v>827</v>
      </c>
    </row>
    <row r="298" spans="1:55" x14ac:dyDescent="0.2">
      <c r="A298" s="22">
        <v>296</v>
      </c>
      <c r="B298" t="s">
        <v>2039</v>
      </c>
      <c r="C298" t="s">
        <v>2040</v>
      </c>
      <c r="D298" t="s">
        <v>816</v>
      </c>
      <c r="E298" t="s">
        <v>1492</v>
      </c>
      <c r="F298" t="s">
        <v>2041</v>
      </c>
      <c r="I298" t="s">
        <v>1492</v>
      </c>
      <c r="J298" t="s">
        <v>2041</v>
      </c>
      <c r="N298">
        <v>9100</v>
      </c>
      <c r="O298">
        <v>3963</v>
      </c>
      <c r="P298">
        <v>30</v>
      </c>
      <c r="Q298">
        <v>20</v>
      </c>
      <c r="R298" t="s">
        <v>182</v>
      </c>
      <c r="S298">
        <v>103.18</v>
      </c>
      <c r="T298">
        <v>455</v>
      </c>
      <c r="U298" t="s">
        <v>181</v>
      </c>
      <c r="V298">
        <v>30</v>
      </c>
      <c r="W298">
        <v>2.8</v>
      </c>
      <c r="Y298" t="s">
        <v>819</v>
      </c>
      <c r="Z298" t="s">
        <v>832</v>
      </c>
      <c r="AA298">
        <v>0</v>
      </c>
      <c r="AG298" t="s">
        <v>181</v>
      </c>
      <c r="AI298" t="s">
        <v>821</v>
      </c>
      <c r="AJ298" t="s">
        <v>822</v>
      </c>
      <c r="AK298" t="s">
        <v>183</v>
      </c>
      <c r="AL298" t="s">
        <v>823</v>
      </c>
      <c r="AM298" t="s">
        <v>824</v>
      </c>
      <c r="AN298" t="s">
        <v>825</v>
      </c>
      <c r="AO298" t="s">
        <v>826</v>
      </c>
      <c r="AS298" t="s">
        <v>827</v>
      </c>
    </row>
    <row r="299" spans="1:55" x14ac:dyDescent="0.2">
      <c r="A299" s="22">
        <v>297</v>
      </c>
      <c r="B299" t="s">
        <v>2042</v>
      </c>
      <c r="C299" t="s">
        <v>2043</v>
      </c>
      <c r="D299" t="s">
        <v>816</v>
      </c>
      <c r="E299" t="s">
        <v>1492</v>
      </c>
      <c r="F299" t="s">
        <v>2044</v>
      </c>
      <c r="I299" t="s">
        <v>1492</v>
      </c>
      <c r="J299" t="s">
        <v>2044</v>
      </c>
      <c r="N299">
        <v>12954</v>
      </c>
      <c r="O299">
        <v>9408</v>
      </c>
      <c r="P299">
        <v>81</v>
      </c>
      <c r="Q299">
        <v>51</v>
      </c>
      <c r="R299" t="s">
        <v>182</v>
      </c>
      <c r="S299">
        <v>41.8</v>
      </c>
      <c r="T299">
        <v>254</v>
      </c>
      <c r="U299" t="s">
        <v>181</v>
      </c>
      <c r="V299">
        <v>12</v>
      </c>
      <c r="W299">
        <v>3.25</v>
      </c>
      <c r="Y299" t="s">
        <v>819</v>
      </c>
      <c r="Z299" t="s">
        <v>832</v>
      </c>
      <c r="AA299">
        <v>0</v>
      </c>
      <c r="AG299" t="s">
        <v>181</v>
      </c>
      <c r="AI299" t="s">
        <v>821</v>
      </c>
      <c r="AJ299" t="s">
        <v>822</v>
      </c>
      <c r="AK299" t="s">
        <v>183</v>
      </c>
      <c r="AL299" t="s">
        <v>823</v>
      </c>
      <c r="AM299" t="s">
        <v>824</v>
      </c>
      <c r="AN299" t="s">
        <v>825</v>
      </c>
      <c r="AO299" t="s">
        <v>826</v>
      </c>
      <c r="AS299" t="s">
        <v>827</v>
      </c>
    </row>
    <row r="300" spans="1:55" x14ac:dyDescent="0.2">
      <c r="A300" s="22">
        <v>298</v>
      </c>
      <c r="B300" t="s">
        <v>2045</v>
      </c>
      <c r="C300" t="s">
        <v>2046</v>
      </c>
      <c r="D300" t="s">
        <v>816</v>
      </c>
      <c r="E300" t="s">
        <v>1492</v>
      </c>
      <c r="F300" t="s">
        <v>2047</v>
      </c>
      <c r="I300" t="s">
        <v>1492</v>
      </c>
      <c r="J300" t="s">
        <v>2047</v>
      </c>
      <c r="N300">
        <v>6284</v>
      </c>
      <c r="O300">
        <v>0</v>
      </c>
      <c r="P300">
        <v>30</v>
      </c>
      <c r="Q300">
        <v>4</v>
      </c>
      <c r="R300" t="s">
        <v>182</v>
      </c>
      <c r="S300">
        <v>887.62</v>
      </c>
      <c r="T300">
        <v>1571</v>
      </c>
      <c r="U300" t="s">
        <v>181</v>
      </c>
      <c r="V300">
        <v>84</v>
      </c>
      <c r="W300">
        <v>2</v>
      </c>
      <c r="Y300" t="s">
        <v>819</v>
      </c>
      <c r="Z300" t="s">
        <v>917</v>
      </c>
      <c r="AA300">
        <v>0</v>
      </c>
      <c r="AG300" t="s">
        <v>181</v>
      </c>
      <c r="AI300" t="s">
        <v>821</v>
      </c>
      <c r="AJ300" t="s">
        <v>822</v>
      </c>
      <c r="AK300" t="s">
        <v>183</v>
      </c>
      <c r="AL300" t="s">
        <v>823</v>
      </c>
      <c r="AM300" t="s">
        <v>824</v>
      </c>
      <c r="AN300" t="s">
        <v>825</v>
      </c>
      <c r="AO300" t="s">
        <v>826</v>
      </c>
      <c r="AS300" t="s">
        <v>827</v>
      </c>
      <c r="AT300" t="s">
        <v>2048</v>
      </c>
    </row>
    <row r="301" spans="1:55" x14ac:dyDescent="0.2">
      <c r="A301" s="22">
        <v>299</v>
      </c>
      <c r="B301" t="s">
        <v>2049</v>
      </c>
      <c r="C301" t="s">
        <v>2050</v>
      </c>
      <c r="D301" t="s">
        <v>923</v>
      </c>
      <c r="E301" t="s">
        <v>1492</v>
      </c>
      <c r="F301" t="s">
        <v>2051</v>
      </c>
      <c r="I301" t="s">
        <v>1492</v>
      </c>
      <c r="J301" t="s">
        <v>2051</v>
      </c>
      <c r="N301">
        <v>2099</v>
      </c>
      <c r="O301">
        <v>2037</v>
      </c>
      <c r="P301">
        <v>9</v>
      </c>
      <c r="Q301">
        <v>1</v>
      </c>
      <c r="R301" t="s">
        <v>182</v>
      </c>
      <c r="S301">
        <v>677.85</v>
      </c>
      <c r="T301">
        <v>2099</v>
      </c>
      <c r="U301" t="s">
        <v>181</v>
      </c>
      <c r="V301">
        <v>35</v>
      </c>
      <c r="W301">
        <v>1.5</v>
      </c>
      <c r="Y301" t="s">
        <v>819</v>
      </c>
      <c r="Z301" t="s">
        <v>927</v>
      </c>
      <c r="AA301">
        <v>0</v>
      </c>
      <c r="AG301" t="s">
        <v>181</v>
      </c>
      <c r="AI301" t="s">
        <v>821</v>
      </c>
      <c r="AJ301" t="s">
        <v>822</v>
      </c>
      <c r="AK301" t="s">
        <v>183</v>
      </c>
      <c r="AL301" t="s">
        <v>823</v>
      </c>
      <c r="AM301" t="s">
        <v>824</v>
      </c>
      <c r="AN301" t="s">
        <v>825</v>
      </c>
      <c r="AO301" t="s">
        <v>826</v>
      </c>
      <c r="AS301" t="s">
        <v>853</v>
      </c>
    </row>
    <row r="302" spans="1:55" x14ac:dyDescent="0.2">
      <c r="A302" s="22">
        <v>300</v>
      </c>
      <c r="B302" t="s">
        <v>2052</v>
      </c>
      <c r="C302" t="s">
        <v>2053</v>
      </c>
      <c r="D302" t="s">
        <v>816</v>
      </c>
      <c r="E302" t="s">
        <v>1492</v>
      </c>
      <c r="F302" t="s">
        <v>2054</v>
      </c>
      <c r="I302" t="s">
        <v>1492</v>
      </c>
      <c r="J302" t="s">
        <v>2054</v>
      </c>
      <c r="N302">
        <v>19360</v>
      </c>
      <c r="O302">
        <v>12119</v>
      </c>
      <c r="P302">
        <v>27</v>
      </c>
      <c r="Q302">
        <v>16</v>
      </c>
      <c r="R302" t="s">
        <v>182</v>
      </c>
      <c r="S302">
        <v>226.51</v>
      </c>
      <c r="T302">
        <v>1210</v>
      </c>
      <c r="U302" t="s">
        <v>181</v>
      </c>
      <c r="V302">
        <v>45</v>
      </c>
      <c r="W302">
        <v>1</v>
      </c>
      <c r="Y302" t="s">
        <v>819</v>
      </c>
      <c r="Z302" t="s">
        <v>832</v>
      </c>
      <c r="AA302">
        <v>0</v>
      </c>
      <c r="AG302" t="s">
        <v>181</v>
      </c>
      <c r="AI302" t="s">
        <v>821</v>
      </c>
      <c r="AJ302" t="s">
        <v>822</v>
      </c>
      <c r="AK302" t="s">
        <v>183</v>
      </c>
      <c r="AL302" t="s">
        <v>823</v>
      </c>
      <c r="AM302" t="s">
        <v>824</v>
      </c>
      <c r="AN302" t="s">
        <v>825</v>
      </c>
      <c r="AO302" t="s">
        <v>826</v>
      </c>
      <c r="AS302" t="s">
        <v>827</v>
      </c>
    </row>
    <row r="303" spans="1:55" x14ac:dyDescent="0.2">
      <c r="A303" s="22">
        <v>301</v>
      </c>
      <c r="B303" t="s">
        <v>2055</v>
      </c>
      <c r="C303" t="s">
        <v>2056</v>
      </c>
      <c r="D303" t="s">
        <v>816</v>
      </c>
      <c r="E303" t="s">
        <v>1492</v>
      </c>
      <c r="F303" t="s">
        <v>2057</v>
      </c>
      <c r="I303" t="s">
        <v>1492</v>
      </c>
      <c r="J303" t="s">
        <v>2057</v>
      </c>
      <c r="N303">
        <v>11968</v>
      </c>
      <c r="O303">
        <v>8116</v>
      </c>
      <c r="P303">
        <v>24</v>
      </c>
      <c r="Q303">
        <v>16</v>
      </c>
      <c r="R303" t="s">
        <v>182</v>
      </c>
      <c r="S303">
        <v>197.93</v>
      </c>
      <c r="T303">
        <v>748</v>
      </c>
      <c r="U303" t="s">
        <v>181</v>
      </c>
      <c r="V303">
        <v>30</v>
      </c>
      <c r="W303">
        <v>2.25</v>
      </c>
      <c r="Y303" t="s">
        <v>819</v>
      </c>
      <c r="Z303" t="s">
        <v>832</v>
      </c>
      <c r="AA303">
        <v>0</v>
      </c>
      <c r="AG303" t="s">
        <v>181</v>
      </c>
      <c r="AI303" t="s">
        <v>821</v>
      </c>
      <c r="AJ303" t="s">
        <v>822</v>
      </c>
      <c r="AK303" t="s">
        <v>183</v>
      </c>
      <c r="AL303" t="s">
        <v>823</v>
      </c>
      <c r="AM303" t="s">
        <v>824</v>
      </c>
      <c r="AN303" t="s">
        <v>825</v>
      </c>
      <c r="AO303" t="s">
        <v>826</v>
      </c>
      <c r="AS303" t="s">
        <v>827</v>
      </c>
    </row>
    <row r="304" spans="1:55" x14ac:dyDescent="0.2">
      <c r="A304" s="22">
        <v>302</v>
      </c>
      <c r="B304" t="s">
        <v>2058</v>
      </c>
      <c r="C304" t="s">
        <v>1813</v>
      </c>
      <c r="D304" t="s">
        <v>816</v>
      </c>
      <c r="E304" t="s">
        <v>1492</v>
      </c>
      <c r="F304" t="s">
        <v>2059</v>
      </c>
      <c r="I304" t="s">
        <v>1492</v>
      </c>
      <c r="J304" t="s">
        <v>2059</v>
      </c>
      <c r="N304">
        <v>17280</v>
      </c>
      <c r="O304">
        <v>9233</v>
      </c>
      <c r="P304">
        <v>174</v>
      </c>
      <c r="Q304">
        <v>135</v>
      </c>
      <c r="R304" t="s">
        <v>182</v>
      </c>
      <c r="S304">
        <v>32.83</v>
      </c>
      <c r="T304">
        <v>128</v>
      </c>
      <c r="U304" t="s">
        <v>181</v>
      </c>
      <c r="V304">
        <v>28</v>
      </c>
      <c r="W304">
        <v>5.5</v>
      </c>
      <c r="Y304" t="s">
        <v>819</v>
      </c>
      <c r="Z304" t="s">
        <v>832</v>
      </c>
      <c r="AA304">
        <v>0</v>
      </c>
      <c r="AG304" t="s">
        <v>181</v>
      </c>
      <c r="AI304" t="s">
        <v>821</v>
      </c>
      <c r="AJ304" t="s">
        <v>822</v>
      </c>
      <c r="AK304" t="s">
        <v>183</v>
      </c>
      <c r="AL304" t="s">
        <v>823</v>
      </c>
      <c r="AM304" t="s">
        <v>824</v>
      </c>
      <c r="AN304" t="s">
        <v>825</v>
      </c>
      <c r="AO304" t="s">
        <v>826</v>
      </c>
      <c r="AS304" t="s">
        <v>827</v>
      </c>
    </row>
    <row r="305" spans="1:63" x14ac:dyDescent="0.2">
      <c r="A305" s="22">
        <v>303</v>
      </c>
      <c r="B305" t="s">
        <v>2060</v>
      </c>
      <c r="C305" t="s">
        <v>2061</v>
      </c>
      <c r="D305" t="s">
        <v>816</v>
      </c>
      <c r="E305" t="s">
        <v>1492</v>
      </c>
      <c r="F305" t="s">
        <v>2062</v>
      </c>
      <c r="I305" t="s">
        <v>1492</v>
      </c>
      <c r="J305" t="s">
        <v>2062</v>
      </c>
      <c r="N305">
        <v>12690</v>
      </c>
      <c r="O305">
        <v>7145</v>
      </c>
      <c r="P305">
        <v>327</v>
      </c>
      <c r="Q305">
        <v>141</v>
      </c>
      <c r="R305" t="s">
        <v>182</v>
      </c>
      <c r="S305">
        <v>20.85</v>
      </c>
      <c r="T305">
        <v>90</v>
      </c>
      <c r="U305" t="s">
        <v>181</v>
      </c>
      <c r="V305">
        <v>72</v>
      </c>
      <c r="W305">
        <v>6.8461538461538396</v>
      </c>
      <c r="Y305" t="s">
        <v>819</v>
      </c>
      <c r="Z305" t="s">
        <v>832</v>
      </c>
      <c r="AA305">
        <v>0</v>
      </c>
      <c r="AG305" t="s">
        <v>181</v>
      </c>
      <c r="AI305" t="s">
        <v>821</v>
      </c>
      <c r="AJ305" t="s">
        <v>822</v>
      </c>
      <c r="AK305" t="s">
        <v>183</v>
      </c>
      <c r="AL305" t="s">
        <v>823</v>
      </c>
      <c r="AM305" t="s">
        <v>824</v>
      </c>
      <c r="AN305" t="s">
        <v>825</v>
      </c>
      <c r="AO305" t="s">
        <v>826</v>
      </c>
      <c r="AS305" t="s">
        <v>853</v>
      </c>
    </row>
    <row r="306" spans="1:63" x14ac:dyDescent="0.2">
      <c r="A306" s="22">
        <v>304</v>
      </c>
      <c r="B306" t="s">
        <v>2063</v>
      </c>
      <c r="C306" t="s">
        <v>2006</v>
      </c>
      <c r="D306" t="s">
        <v>816</v>
      </c>
      <c r="E306" t="s">
        <v>1492</v>
      </c>
      <c r="F306" t="s">
        <v>2064</v>
      </c>
      <c r="I306" t="s">
        <v>1492</v>
      </c>
      <c r="J306" t="s">
        <v>2064</v>
      </c>
      <c r="N306">
        <v>9792</v>
      </c>
      <c r="O306">
        <v>3396</v>
      </c>
      <c r="P306">
        <v>45</v>
      </c>
      <c r="Q306">
        <v>16</v>
      </c>
      <c r="R306" t="s">
        <v>182</v>
      </c>
      <c r="S306">
        <v>175.01</v>
      </c>
      <c r="T306">
        <v>612</v>
      </c>
      <c r="U306" t="s">
        <v>181</v>
      </c>
      <c r="V306">
        <v>30</v>
      </c>
      <c r="W306">
        <v>2.4</v>
      </c>
      <c r="Y306" t="s">
        <v>819</v>
      </c>
      <c r="Z306" t="s">
        <v>832</v>
      </c>
      <c r="AA306">
        <v>0</v>
      </c>
      <c r="AG306" t="s">
        <v>181</v>
      </c>
      <c r="AI306" t="s">
        <v>821</v>
      </c>
      <c r="AJ306" t="s">
        <v>822</v>
      </c>
      <c r="AK306" t="s">
        <v>183</v>
      </c>
      <c r="AL306" t="s">
        <v>823</v>
      </c>
      <c r="AM306" t="s">
        <v>824</v>
      </c>
      <c r="AN306" t="s">
        <v>825</v>
      </c>
      <c r="AO306" t="s">
        <v>826</v>
      </c>
      <c r="AS306" t="s">
        <v>827</v>
      </c>
    </row>
    <row r="307" spans="1:63" x14ac:dyDescent="0.2">
      <c r="A307" s="22">
        <v>305</v>
      </c>
      <c r="B307" t="s">
        <v>2065</v>
      </c>
      <c r="C307" t="s">
        <v>2066</v>
      </c>
      <c r="D307" t="s">
        <v>816</v>
      </c>
      <c r="E307" t="s">
        <v>1492</v>
      </c>
      <c r="F307" t="s">
        <v>2067</v>
      </c>
      <c r="I307" t="s">
        <v>1492</v>
      </c>
      <c r="J307" t="s">
        <v>2067</v>
      </c>
      <c r="N307">
        <v>10314</v>
      </c>
      <c r="O307">
        <v>6594</v>
      </c>
      <c r="P307">
        <v>150</v>
      </c>
      <c r="Q307">
        <v>54</v>
      </c>
      <c r="R307" t="s">
        <v>182</v>
      </c>
      <c r="S307">
        <v>54.45</v>
      </c>
      <c r="T307">
        <v>191</v>
      </c>
      <c r="U307" t="s">
        <v>181</v>
      </c>
      <c r="V307">
        <v>30</v>
      </c>
      <c r="W307">
        <v>2.9230769230769198</v>
      </c>
      <c r="Y307" t="s">
        <v>819</v>
      </c>
      <c r="Z307" t="s">
        <v>832</v>
      </c>
      <c r="AA307">
        <v>0</v>
      </c>
      <c r="AG307" t="s">
        <v>181</v>
      </c>
      <c r="AI307" t="s">
        <v>821</v>
      </c>
      <c r="AJ307" t="s">
        <v>822</v>
      </c>
      <c r="AK307" t="s">
        <v>183</v>
      </c>
      <c r="AL307" t="s">
        <v>823</v>
      </c>
      <c r="AM307" t="s">
        <v>824</v>
      </c>
      <c r="AN307" t="s">
        <v>825</v>
      </c>
      <c r="AO307" t="s">
        <v>826</v>
      </c>
      <c r="AS307" t="s">
        <v>827</v>
      </c>
    </row>
    <row r="308" spans="1:63" x14ac:dyDescent="0.2">
      <c r="A308" s="22">
        <v>306</v>
      </c>
      <c r="B308" t="s">
        <v>2068</v>
      </c>
      <c r="C308" t="s">
        <v>2069</v>
      </c>
      <c r="D308" t="s">
        <v>816</v>
      </c>
      <c r="E308" t="s">
        <v>1492</v>
      </c>
      <c r="F308" t="s">
        <v>2070</v>
      </c>
      <c r="I308" t="s">
        <v>1492</v>
      </c>
      <c r="J308" t="s">
        <v>2070</v>
      </c>
      <c r="N308">
        <v>30052</v>
      </c>
      <c r="O308">
        <v>14406</v>
      </c>
      <c r="P308">
        <v>54</v>
      </c>
      <c r="Q308">
        <v>44</v>
      </c>
      <c r="R308" t="s">
        <v>182</v>
      </c>
      <c r="S308">
        <v>97.98</v>
      </c>
      <c r="T308">
        <v>683</v>
      </c>
      <c r="U308" t="s">
        <v>181</v>
      </c>
      <c r="V308">
        <v>30</v>
      </c>
      <c r="W308">
        <v>1.5714285714285701</v>
      </c>
      <c r="Y308" t="s">
        <v>819</v>
      </c>
      <c r="Z308" t="s">
        <v>832</v>
      </c>
      <c r="AA308">
        <v>0</v>
      </c>
      <c r="AG308" t="s">
        <v>181</v>
      </c>
      <c r="AI308" t="s">
        <v>821</v>
      </c>
      <c r="AJ308" t="s">
        <v>822</v>
      </c>
      <c r="AK308" t="s">
        <v>183</v>
      </c>
      <c r="AL308" t="s">
        <v>823</v>
      </c>
      <c r="AM308" t="s">
        <v>824</v>
      </c>
      <c r="AN308" t="s">
        <v>825</v>
      </c>
      <c r="AO308" t="s">
        <v>826</v>
      </c>
      <c r="AS308" t="s">
        <v>827</v>
      </c>
    </row>
    <row r="309" spans="1:63" x14ac:dyDescent="0.2">
      <c r="A309" s="22">
        <v>307</v>
      </c>
      <c r="B309" t="s">
        <v>2071</v>
      </c>
      <c r="C309" t="s">
        <v>2072</v>
      </c>
      <c r="D309" t="s">
        <v>816</v>
      </c>
      <c r="E309" t="s">
        <v>1492</v>
      </c>
      <c r="F309" t="s">
        <v>2073</v>
      </c>
      <c r="I309" t="s">
        <v>1492</v>
      </c>
      <c r="J309" t="s">
        <v>2073</v>
      </c>
      <c r="N309">
        <v>19662</v>
      </c>
      <c r="O309">
        <v>14522</v>
      </c>
      <c r="P309">
        <v>60</v>
      </c>
      <c r="Q309">
        <v>58</v>
      </c>
      <c r="R309" t="s">
        <v>182</v>
      </c>
      <c r="S309">
        <v>45.26</v>
      </c>
      <c r="T309">
        <v>339</v>
      </c>
      <c r="U309" t="s">
        <v>181</v>
      </c>
      <c r="V309">
        <v>30</v>
      </c>
      <c r="W309">
        <v>2.4444444444444402</v>
      </c>
      <c r="Y309" t="s">
        <v>819</v>
      </c>
      <c r="Z309" t="s">
        <v>832</v>
      </c>
      <c r="AA309">
        <v>0</v>
      </c>
      <c r="AG309" t="s">
        <v>181</v>
      </c>
      <c r="AI309" t="s">
        <v>821</v>
      </c>
      <c r="AJ309" t="s">
        <v>822</v>
      </c>
      <c r="AK309" t="s">
        <v>183</v>
      </c>
      <c r="AL309" t="s">
        <v>823</v>
      </c>
      <c r="AM309" t="s">
        <v>824</v>
      </c>
      <c r="AN309" t="s">
        <v>825</v>
      </c>
      <c r="AO309" t="s">
        <v>826</v>
      </c>
      <c r="AS309" t="s">
        <v>827</v>
      </c>
    </row>
    <row r="310" spans="1:63" x14ac:dyDescent="0.2">
      <c r="A310" s="22">
        <v>308</v>
      </c>
      <c r="B310" t="s">
        <v>2074</v>
      </c>
      <c r="C310" t="s">
        <v>2075</v>
      </c>
      <c r="D310" t="s">
        <v>816</v>
      </c>
      <c r="E310" t="s">
        <v>1492</v>
      </c>
      <c r="F310" t="s">
        <v>2076</v>
      </c>
      <c r="I310" t="s">
        <v>1492</v>
      </c>
      <c r="J310" t="s">
        <v>2076</v>
      </c>
      <c r="N310">
        <v>16390</v>
      </c>
      <c r="O310">
        <v>5676</v>
      </c>
      <c r="P310">
        <v>36</v>
      </c>
      <c r="Q310">
        <v>11</v>
      </c>
      <c r="R310" t="s">
        <v>182</v>
      </c>
      <c r="S310">
        <v>166</v>
      </c>
      <c r="T310">
        <v>1490</v>
      </c>
      <c r="U310" t="s">
        <v>181</v>
      </c>
      <c r="V310">
        <v>30</v>
      </c>
      <c r="W310">
        <v>1.25</v>
      </c>
      <c r="Y310" t="s">
        <v>819</v>
      </c>
      <c r="Z310" t="s">
        <v>880</v>
      </c>
      <c r="AA310">
        <v>0</v>
      </c>
      <c r="AG310" t="s">
        <v>181</v>
      </c>
      <c r="AI310" t="s">
        <v>821</v>
      </c>
      <c r="AJ310" t="s">
        <v>822</v>
      </c>
      <c r="AK310" t="s">
        <v>183</v>
      </c>
      <c r="AL310" t="s">
        <v>823</v>
      </c>
      <c r="AM310" t="s">
        <v>824</v>
      </c>
      <c r="AN310" t="s">
        <v>825</v>
      </c>
      <c r="AO310" t="s">
        <v>826</v>
      </c>
      <c r="AS310" t="s">
        <v>827</v>
      </c>
    </row>
    <row r="311" spans="1:63" x14ac:dyDescent="0.2">
      <c r="A311" s="22">
        <v>309</v>
      </c>
      <c r="B311" t="s">
        <v>2077</v>
      </c>
      <c r="C311" t="s">
        <v>2078</v>
      </c>
      <c r="D311" t="s">
        <v>816</v>
      </c>
      <c r="E311" t="s">
        <v>1492</v>
      </c>
      <c r="F311" t="s">
        <v>2079</v>
      </c>
      <c r="I311" t="s">
        <v>1492</v>
      </c>
      <c r="J311" t="s">
        <v>2079</v>
      </c>
      <c r="N311">
        <v>21528</v>
      </c>
      <c r="O311">
        <v>9820</v>
      </c>
      <c r="P311">
        <v>180</v>
      </c>
      <c r="Q311">
        <v>104</v>
      </c>
      <c r="R311" t="s">
        <v>182</v>
      </c>
      <c r="S311">
        <v>17.14</v>
      </c>
      <c r="T311">
        <v>207</v>
      </c>
      <c r="U311" t="s">
        <v>181</v>
      </c>
      <c r="V311">
        <v>19</v>
      </c>
      <c r="W311">
        <v>3.4</v>
      </c>
      <c r="Y311" t="s">
        <v>819</v>
      </c>
      <c r="Z311" t="s">
        <v>1011</v>
      </c>
      <c r="AA311">
        <v>2</v>
      </c>
      <c r="AB311">
        <v>175</v>
      </c>
      <c r="AC311">
        <v>175</v>
      </c>
      <c r="AD311">
        <v>175</v>
      </c>
      <c r="AE311">
        <v>175</v>
      </c>
      <c r="AF311">
        <v>175</v>
      </c>
      <c r="AG311" t="s">
        <v>181</v>
      </c>
      <c r="AI311" t="s">
        <v>850</v>
      </c>
      <c r="AJ311" t="s">
        <v>822</v>
      </c>
      <c r="AK311" t="s">
        <v>183</v>
      </c>
      <c r="AL311" t="s">
        <v>823</v>
      </c>
      <c r="AM311" t="s">
        <v>824</v>
      </c>
      <c r="AN311" t="s">
        <v>819</v>
      </c>
      <c r="AO311" t="s">
        <v>826</v>
      </c>
      <c r="AP311" t="s">
        <v>826</v>
      </c>
      <c r="AQ311" t="s">
        <v>852</v>
      </c>
      <c r="AR311">
        <v>-15.46</v>
      </c>
      <c r="AS311" t="s">
        <v>853</v>
      </c>
      <c r="AV311" t="s">
        <v>894</v>
      </c>
      <c r="AW311" t="s">
        <v>2080</v>
      </c>
      <c r="AX311" t="s">
        <v>856</v>
      </c>
      <c r="AY311" t="s">
        <v>181</v>
      </c>
      <c r="AZ311" t="s">
        <v>183</v>
      </c>
      <c r="BA311">
        <v>175</v>
      </c>
      <c r="BB311" t="s">
        <v>819</v>
      </c>
      <c r="BC311" t="s">
        <v>826</v>
      </c>
      <c r="BD311" t="s">
        <v>977</v>
      </c>
      <c r="BE311" t="s">
        <v>2081</v>
      </c>
      <c r="BF311" t="s">
        <v>979</v>
      </c>
      <c r="BG311" t="s">
        <v>181</v>
      </c>
      <c r="BH311" t="s">
        <v>183</v>
      </c>
      <c r="BI311">
        <v>175</v>
      </c>
      <c r="BJ311" t="s">
        <v>819</v>
      </c>
      <c r="BK311" t="s">
        <v>826</v>
      </c>
    </row>
    <row r="312" spans="1:63" x14ac:dyDescent="0.2">
      <c r="A312" s="22">
        <v>310</v>
      </c>
      <c r="B312" t="s">
        <v>2082</v>
      </c>
      <c r="C312" t="s">
        <v>2083</v>
      </c>
      <c r="D312" t="s">
        <v>816</v>
      </c>
      <c r="E312" t="s">
        <v>1492</v>
      </c>
      <c r="F312" t="s">
        <v>2084</v>
      </c>
      <c r="I312" t="s">
        <v>1492</v>
      </c>
      <c r="J312" t="s">
        <v>2084</v>
      </c>
      <c r="N312">
        <v>13400</v>
      </c>
      <c r="O312">
        <v>6870</v>
      </c>
      <c r="P312">
        <v>123</v>
      </c>
      <c r="Q312">
        <v>50</v>
      </c>
      <c r="R312" t="s">
        <v>182</v>
      </c>
      <c r="S312">
        <v>34.869999999999997</v>
      </c>
      <c r="T312">
        <v>268</v>
      </c>
      <c r="U312" t="s">
        <v>181</v>
      </c>
      <c r="V312">
        <v>13</v>
      </c>
      <c r="W312">
        <v>3.75</v>
      </c>
      <c r="Y312" t="s">
        <v>819</v>
      </c>
      <c r="Z312" t="s">
        <v>832</v>
      </c>
      <c r="AA312">
        <v>0</v>
      </c>
      <c r="AG312" t="s">
        <v>181</v>
      </c>
      <c r="AI312" t="s">
        <v>821</v>
      </c>
      <c r="AJ312" t="s">
        <v>822</v>
      </c>
      <c r="AK312" t="s">
        <v>183</v>
      </c>
      <c r="AL312" t="s">
        <v>823</v>
      </c>
      <c r="AM312" t="s">
        <v>824</v>
      </c>
      <c r="AN312" t="s">
        <v>825</v>
      </c>
      <c r="AO312" t="s">
        <v>826</v>
      </c>
      <c r="AS312" t="s">
        <v>827</v>
      </c>
    </row>
    <row r="313" spans="1:63" x14ac:dyDescent="0.2">
      <c r="A313" s="22">
        <v>311</v>
      </c>
      <c r="B313" t="s">
        <v>2085</v>
      </c>
      <c r="C313" t="s">
        <v>1634</v>
      </c>
      <c r="D313" t="s">
        <v>816</v>
      </c>
      <c r="E313" t="s">
        <v>1492</v>
      </c>
      <c r="F313" t="s">
        <v>2086</v>
      </c>
      <c r="I313" t="s">
        <v>1492</v>
      </c>
      <c r="J313" t="s">
        <v>2086</v>
      </c>
      <c r="N313">
        <v>8496</v>
      </c>
      <c r="O313">
        <v>6734</v>
      </c>
      <c r="P313">
        <v>156</v>
      </c>
      <c r="Q313">
        <v>48</v>
      </c>
      <c r="R313" t="s">
        <v>182</v>
      </c>
      <c r="S313">
        <v>45.77</v>
      </c>
      <c r="T313">
        <v>177</v>
      </c>
      <c r="U313" t="s">
        <v>181</v>
      </c>
      <c r="V313">
        <v>12</v>
      </c>
      <c r="W313">
        <v>4.5999999999999996</v>
      </c>
      <c r="Y313" t="s">
        <v>819</v>
      </c>
      <c r="Z313" t="s">
        <v>832</v>
      </c>
      <c r="AA313">
        <v>0</v>
      </c>
      <c r="AG313" t="s">
        <v>181</v>
      </c>
      <c r="AI313" t="s">
        <v>821</v>
      </c>
      <c r="AJ313" t="s">
        <v>822</v>
      </c>
      <c r="AK313" t="s">
        <v>183</v>
      </c>
      <c r="AL313" t="s">
        <v>823</v>
      </c>
      <c r="AM313" t="s">
        <v>824</v>
      </c>
      <c r="AN313" t="s">
        <v>825</v>
      </c>
      <c r="AO313" t="s">
        <v>826</v>
      </c>
      <c r="AS313" t="s">
        <v>827</v>
      </c>
    </row>
    <row r="314" spans="1:63" x14ac:dyDescent="0.2">
      <c r="A314" s="22">
        <v>312</v>
      </c>
      <c r="B314" t="s">
        <v>2087</v>
      </c>
      <c r="C314" t="s">
        <v>1747</v>
      </c>
      <c r="D314" t="s">
        <v>816</v>
      </c>
      <c r="E314" t="s">
        <v>1492</v>
      </c>
      <c r="F314" t="s">
        <v>2088</v>
      </c>
      <c r="I314" t="s">
        <v>1492</v>
      </c>
      <c r="J314" t="s">
        <v>2088</v>
      </c>
      <c r="N314">
        <v>17640</v>
      </c>
      <c r="O314">
        <v>16975</v>
      </c>
      <c r="P314">
        <v>21</v>
      </c>
      <c r="Q314">
        <v>20</v>
      </c>
      <c r="R314" t="s">
        <v>182</v>
      </c>
      <c r="S314">
        <v>261.2</v>
      </c>
      <c r="T314">
        <v>882</v>
      </c>
      <c r="U314" t="s">
        <v>181</v>
      </c>
      <c r="V314">
        <v>30</v>
      </c>
      <c r="W314">
        <v>1.8</v>
      </c>
      <c r="Y314" t="s">
        <v>819</v>
      </c>
      <c r="Z314" t="s">
        <v>832</v>
      </c>
      <c r="AA314">
        <v>0</v>
      </c>
      <c r="AG314" t="s">
        <v>181</v>
      </c>
      <c r="AI314" t="s">
        <v>821</v>
      </c>
      <c r="AJ314" t="s">
        <v>822</v>
      </c>
      <c r="AK314" t="s">
        <v>183</v>
      </c>
      <c r="AL314" t="s">
        <v>823</v>
      </c>
      <c r="AM314" t="s">
        <v>824</v>
      </c>
      <c r="AN314" t="s">
        <v>825</v>
      </c>
      <c r="AO314" t="s">
        <v>826</v>
      </c>
      <c r="AS314" t="s">
        <v>827</v>
      </c>
    </row>
    <row r="315" spans="1:63" x14ac:dyDescent="0.2">
      <c r="A315" s="22">
        <v>313</v>
      </c>
      <c r="B315" t="s">
        <v>2089</v>
      </c>
      <c r="C315" t="s">
        <v>2090</v>
      </c>
      <c r="D315" t="s">
        <v>816</v>
      </c>
      <c r="E315" t="s">
        <v>1492</v>
      </c>
      <c r="F315" t="s">
        <v>2091</v>
      </c>
      <c r="I315" t="s">
        <v>1492</v>
      </c>
      <c r="J315" t="s">
        <v>2091</v>
      </c>
      <c r="N315">
        <v>35015</v>
      </c>
      <c r="O315">
        <v>20471</v>
      </c>
      <c r="P315">
        <v>123</v>
      </c>
      <c r="Q315">
        <v>149</v>
      </c>
      <c r="R315" t="s">
        <v>182</v>
      </c>
      <c r="S315">
        <v>31.74</v>
      </c>
      <c r="T315">
        <v>235</v>
      </c>
      <c r="U315" t="s">
        <v>181</v>
      </c>
      <c r="V315">
        <v>12</v>
      </c>
      <c r="W315">
        <v>3.7777777777777701</v>
      </c>
      <c r="Y315" t="s">
        <v>819</v>
      </c>
      <c r="Z315" t="s">
        <v>832</v>
      </c>
      <c r="AA315">
        <v>0</v>
      </c>
      <c r="AG315" t="s">
        <v>181</v>
      </c>
      <c r="AI315" t="s">
        <v>821</v>
      </c>
      <c r="AJ315" t="s">
        <v>822</v>
      </c>
      <c r="AK315" t="s">
        <v>183</v>
      </c>
      <c r="AL315" t="s">
        <v>823</v>
      </c>
      <c r="AM315" t="s">
        <v>824</v>
      </c>
      <c r="AN315" t="s">
        <v>825</v>
      </c>
      <c r="AO315" t="s">
        <v>826</v>
      </c>
      <c r="AS315" t="s">
        <v>827</v>
      </c>
    </row>
    <row r="316" spans="1:63" x14ac:dyDescent="0.2">
      <c r="A316" s="22">
        <v>314</v>
      </c>
      <c r="B316" t="s">
        <v>2092</v>
      </c>
      <c r="C316" t="s">
        <v>1813</v>
      </c>
      <c r="D316" t="s">
        <v>816</v>
      </c>
      <c r="E316" t="s">
        <v>1492</v>
      </c>
      <c r="F316" t="s">
        <v>2093</v>
      </c>
      <c r="I316" t="s">
        <v>1492</v>
      </c>
      <c r="J316" t="s">
        <v>2093</v>
      </c>
      <c r="N316">
        <v>37044</v>
      </c>
      <c r="O316">
        <v>23339</v>
      </c>
      <c r="P316">
        <v>243</v>
      </c>
      <c r="Q316">
        <v>294</v>
      </c>
      <c r="R316" t="s">
        <v>182</v>
      </c>
      <c r="S316">
        <v>28.73</v>
      </c>
      <c r="T316">
        <v>126</v>
      </c>
      <c r="U316" t="s">
        <v>181</v>
      </c>
      <c r="V316">
        <v>12</v>
      </c>
      <c r="W316">
        <v>5.4285714285714199</v>
      </c>
      <c r="Y316" t="s">
        <v>819</v>
      </c>
      <c r="Z316" t="s">
        <v>832</v>
      </c>
      <c r="AA316">
        <v>0</v>
      </c>
      <c r="AG316" t="s">
        <v>181</v>
      </c>
      <c r="AI316" t="s">
        <v>821</v>
      </c>
      <c r="AJ316" t="s">
        <v>822</v>
      </c>
      <c r="AK316" t="s">
        <v>183</v>
      </c>
      <c r="AL316" t="s">
        <v>823</v>
      </c>
      <c r="AM316" t="s">
        <v>824</v>
      </c>
      <c r="AN316" t="s">
        <v>825</v>
      </c>
      <c r="AO316" t="s">
        <v>826</v>
      </c>
      <c r="AS316" t="s">
        <v>827</v>
      </c>
    </row>
    <row r="317" spans="1:63" x14ac:dyDescent="0.2">
      <c r="A317" s="22">
        <v>315</v>
      </c>
      <c r="B317" t="s">
        <v>2094</v>
      </c>
      <c r="C317" t="s">
        <v>2095</v>
      </c>
      <c r="D317" t="s">
        <v>816</v>
      </c>
      <c r="E317" t="s">
        <v>1492</v>
      </c>
      <c r="F317" t="s">
        <v>2096</v>
      </c>
      <c r="I317" t="s">
        <v>1492</v>
      </c>
      <c r="J317" t="s">
        <v>2096</v>
      </c>
      <c r="N317">
        <v>12246</v>
      </c>
      <c r="O317">
        <v>4971</v>
      </c>
      <c r="P317">
        <v>66</v>
      </c>
      <c r="Q317">
        <v>26</v>
      </c>
      <c r="R317" t="s">
        <v>182</v>
      </c>
      <c r="S317">
        <v>59.95</v>
      </c>
      <c r="T317">
        <v>471</v>
      </c>
      <c r="U317" t="s">
        <v>181</v>
      </c>
      <c r="V317">
        <v>50</v>
      </c>
      <c r="W317">
        <v>2.5714285714285698</v>
      </c>
      <c r="Y317" t="s">
        <v>819</v>
      </c>
      <c r="Z317" t="s">
        <v>832</v>
      </c>
      <c r="AA317">
        <v>0</v>
      </c>
      <c r="AG317" t="s">
        <v>181</v>
      </c>
      <c r="AI317" t="s">
        <v>821</v>
      </c>
      <c r="AJ317" t="s">
        <v>822</v>
      </c>
      <c r="AK317" t="s">
        <v>183</v>
      </c>
      <c r="AL317" t="s">
        <v>823</v>
      </c>
      <c r="AM317" t="s">
        <v>824</v>
      </c>
      <c r="AN317" t="s">
        <v>825</v>
      </c>
      <c r="AO317" t="s">
        <v>826</v>
      </c>
      <c r="AS317" t="s">
        <v>827</v>
      </c>
    </row>
    <row r="318" spans="1:63" x14ac:dyDescent="0.2">
      <c r="A318" s="22">
        <v>316</v>
      </c>
      <c r="B318" t="s">
        <v>2097</v>
      </c>
      <c r="C318" t="s">
        <v>2098</v>
      </c>
      <c r="D318" t="s">
        <v>816</v>
      </c>
      <c r="E318" t="s">
        <v>1492</v>
      </c>
      <c r="F318" t="s">
        <v>2099</v>
      </c>
      <c r="I318" t="s">
        <v>1492</v>
      </c>
      <c r="J318" t="s">
        <v>2099</v>
      </c>
      <c r="N318">
        <v>3757</v>
      </c>
      <c r="O318">
        <v>2906</v>
      </c>
      <c r="P318">
        <v>57</v>
      </c>
      <c r="Q318">
        <v>13</v>
      </c>
      <c r="R318" t="s">
        <v>182</v>
      </c>
      <c r="S318">
        <v>84.9</v>
      </c>
      <c r="T318">
        <v>289</v>
      </c>
      <c r="U318" t="s">
        <v>181</v>
      </c>
      <c r="V318">
        <v>30</v>
      </c>
      <c r="W318">
        <v>4</v>
      </c>
      <c r="Y318" t="s">
        <v>819</v>
      </c>
      <c r="Z318" t="s">
        <v>832</v>
      </c>
      <c r="AA318">
        <v>0</v>
      </c>
      <c r="AG318" t="s">
        <v>181</v>
      </c>
      <c r="AI318" t="s">
        <v>821</v>
      </c>
      <c r="AJ318" t="s">
        <v>822</v>
      </c>
      <c r="AK318" t="s">
        <v>183</v>
      </c>
      <c r="AL318" t="s">
        <v>823</v>
      </c>
      <c r="AM318" t="s">
        <v>824</v>
      </c>
      <c r="AN318" t="s">
        <v>825</v>
      </c>
      <c r="AO318" t="s">
        <v>837</v>
      </c>
      <c r="AS318" t="s">
        <v>183</v>
      </c>
    </row>
    <row r="319" spans="1:63" x14ac:dyDescent="0.2">
      <c r="A319" s="22">
        <v>317</v>
      </c>
      <c r="B319" t="s">
        <v>2100</v>
      </c>
      <c r="C319" t="s">
        <v>2101</v>
      </c>
      <c r="D319" t="s">
        <v>816</v>
      </c>
      <c r="E319" t="s">
        <v>1492</v>
      </c>
      <c r="F319" t="s">
        <v>2102</v>
      </c>
      <c r="I319" t="s">
        <v>1492</v>
      </c>
      <c r="J319" t="s">
        <v>2102</v>
      </c>
      <c r="N319">
        <v>4320</v>
      </c>
      <c r="O319">
        <v>2334</v>
      </c>
      <c r="P319">
        <v>243</v>
      </c>
      <c r="Q319">
        <v>135</v>
      </c>
      <c r="R319" t="s">
        <v>182</v>
      </c>
      <c r="S319">
        <v>8.1199999999999992</v>
      </c>
      <c r="T319">
        <v>32</v>
      </c>
      <c r="U319" t="s">
        <v>181</v>
      </c>
      <c r="V319">
        <v>14</v>
      </c>
      <c r="W319">
        <v>1.7307692307692299</v>
      </c>
      <c r="Y319" t="s">
        <v>819</v>
      </c>
      <c r="Z319" t="s">
        <v>832</v>
      </c>
      <c r="AA319">
        <v>0</v>
      </c>
      <c r="AG319" t="s">
        <v>181</v>
      </c>
      <c r="AI319" t="s">
        <v>821</v>
      </c>
      <c r="AJ319" t="s">
        <v>822</v>
      </c>
      <c r="AK319" t="s">
        <v>183</v>
      </c>
      <c r="AL319" t="s">
        <v>823</v>
      </c>
      <c r="AM319" t="s">
        <v>824</v>
      </c>
      <c r="AN319" t="s">
        <v>825</v>
      </c>
      <c r="AO319" t="s">
        <v>826</v>
      </c>
      <c r="AS319" t="s">
        <v>853</v>
      </c>
    </row>
    <row r="320" spans="1:63" x14ac:dyDescent="0.2">
      <c r="A320" s="22">
        <v>318</v>
      </c>
      <c r="B320" t="s">
        <v>2103</v>
      </c>
      <c r="C320" t="s">
        <v>2104</v>
      </c>
      <c r="D320" t="s">
        <v>816</v>
      </c>
      <c r="E320" t="s">
        <v>1492</v>
      </c>
      <c r="F320" t="s">
        <v>2102</v>
      </c>
      <c r="I320" t="s">
        <v>1492</v>
      </c>
      <c r="J320" t="s">
        <v>2102</v>
      </c>
      <c r="N320">
        <v>10602</v>
      </c>
      <c r="O320">
        <v>6477</v>
      </c>
      <c r="P320">
        <v>504</v>
      </c>
      <c r="Q320">
        <v>342</v>
      </c>
      <c r="R320" t="s">
        <v>182</v>
      </c>
      <c r="S320">
        <v>8.1199999999999992</v>
      </c>
      <c r="T320">
        <v>31</v>
      </c>
      <c r="U320" t="s">
        <v>181</v>
      </c>
      <c r="V320">
        <v>21</v>
      </c>
      <c r="W320">
        <v>4.4736842105263097</v>
      </c>
      <c r="Y320" t="s">
        <v>819</v>
      </c>
      <c r="Z320" t="s">
        <v>832</v>
      </c>
      <c r="AA320">
        <v>0</v>
      </c>
      <c r="AG320" t="s">
        <v>181</v>
      </c>
      <c r="AI320" t="s">
        <v>821</v>
      </c>
      <c r="AJ320" t="s">
        <v>822</v>
      </c>
      <c r="AK320" t="s">
        <v>183</v>
      </c>
      <c r="AL320" t="s">
        <v>823</v>
      </c>
      <c r="AM320" t="s">
        <v>824</v>
      </c>
      <c r="AN320" t="s">
        <v>825</v>
      </c>
      <c r="AO320" t="s">
        <v>826</v>
      </c>
      <c r="AS320" t="s">
        <v>853</v>
      </c>
    </row>
    <row r="321" spans="1:367" x14ac:dyDescent="0.2">
      <c r="A321" s="22">
        <v>319</v>
      </c>
      <c r="B321" t="s">
        <v>2105</v>
      </c>
      <c r="C321" t="s">
        <v>2106</v>
      </c>
      <c r="D321" t="s">
        <v>933</v>
      </c>
      <c r="E321" t="s">
        <v>2107</v>
      </c>
      <c r="F321" t="s">
        <v>2108</v>
      </c>
      <c r="I321" t="s">
        <v>2107</v>
      </c>
      <c r="J321" t="s">
        <v>2108</v>
      </c>
      <c r="N321">
        <v>40623</v>
      </c>
      <c r="O321">
        <v>28532</v>
      </c>
      <c r="P321">
        <v>75</v>
      </c>
      <c r="Q321">
        <v>33</v>
      </c>
      <c r="R321" t="s">
        <v>182</v>
      </c>
      <c r="S321">
        <v>340.83</v>
      </c>
      <c r="T321">
        <v>1231</v>
      </c>
      <c r="U321" t="s">
        <v>181</v>
      </c>
      <c r="V321">
        <v>75</v>
      </c>
      <c r="W321">
        <v>3.1111111111111098</v>
      </c>
      <c r="Y321" t="s">
        <v>819</v>
      </c>
      <c r="Z321" t="s">
        <v>832</v>
      </c>
      <c r="AA321">
        <v>23</v>
      </c>
      <c r="AB321">
        <v>807.7</v>
      </c>
      <c r="AC321">
        <v>288.88</v>
      </c>
      <c r="AD321">
        <v>1603.15</v>
      </c>
      <c r="AE321">
        <v>807.7</v>
      </c>
      <c r="AF321">
        <v>828.21</v>
      </c>
      <c r="AG321" t="s">
        <v>181</v>
      </c>
      <c r="AH321">
        <v>4.5</v>
      </c>
      <c r="AI321" t="s">
        <v>850</v>
      </c>
      <c r="AJ321" t="s">
        <v>218</v>
      </c>
      <c r="AK321" t="s">
        <v>851</v>
      </c>
      <c r="AL321" t="s">
        <v>823</v>
      </c>
      <c r="AM321" t="s">
        <v>824</v>
      </c>
      <c r="AN321" t="s">
        <v>819</v>
      </c>
      <c r="AO321" t="s">
        <v>826</v>
      </c>
      <c r="AP321" t="s">
        <v>826</v>
      </c>
      <c r="AQ321" t="s">
        <v>852</v>
      </c>
      <c r="AR321">
        <v>-34.39</v>
      </c>
      <c r="AS321" t="s">
        <v>853</v>
      </c>
      <c r="AV321" t="s">
        <v>2109</v>
      </c>
      <c r="AW321" t="s">
        <v>2110</v>
      </c>
      <c r="AX321" t="s">
        <v>979</v>
      </c>
      <c r="AY321" t="s">
        <v>181</v>
      </c>
      <c r="AZ321">
        <v>1</v>
      </c>
      <c r="BA321">
        <v>288.88</v>
      </c>
      <c r="BB321" t="s">
        <v>819</v>
      </c>
      <c r="BC321" t="s">
        <v>826</v>
      </c>
      <c r="BD321" t="s">
        <v>1280</v>
      </c>
      <c r="BE321" t="s">
        <v>2111</v>
      </c>
      <c r="BF321" t="s">
        <v>979</v>
      </c>
      <c r="BG321" t="s">
        <v>181</v>
      </c>
      <c r="BH321">
        <v>1</v>
      </c>
      <c r="BI321">
        <v>300.01</v>
      </c>
      <c r="BJ321" t="s">
        <v>819</v>
      </c>
      <c r="BK321" t="s">
        <v>826</v>
      </c>
      <c r="BL321" t="s">
        <v>2112</v>
      </c>
      <c r="BM321" t="s">
        <v>2113</v>
      </c>
      <c r="BN321" t="s">
        <v>856</v>
      </c>
      <c r="BO321" t="s">
        <v>181</v>
      </c>
      <c r="BP321">
        <v>1</v>
      </c>
      <c r="BQ321">
        <v>465.96</v>
      </c>
      <c r="BR321" t="s">
        <v>819</v>
      </c>
      <c r="BS321" t="s">
        <v>826</v>
      </c>
      <c r="BT321" t="s">
        <v>2114</v>
      </c>
      <c r="BU321" t="s">
        <v>2115</v>
      </c>
      <c r="BV321" t="s">
        <v>856</v>
      </c>
      <c r="BW321" t="s">
        <v>181</v>
      </c>
      <c r="BX321" t="s">
        <v>183</v>
      </c>
      <c r="BY321">
        <v>630</v>
      </c>
      <c r="BZ321" t="s">
        <v>819</v>
      </c>
      <c r="CA321" t="s">
        <v>826</v>
      </c>
      <c r="CB321" t="s">
        <v>1180</v>
      </c>
      <c r="CC321" t="s">
        <v>2116</v>
      </c>
      <c r="CD321" t="s">
        <v>856</v>
      </c>
      <c r="CE321" t="s">
        <v>181</v>
      </c>
      <c r="CF321">
        <v>1</v>
      </c>
      <c r="CG321">
        <v>635</v>
      </c>
      <c r="CH321" t="s">
        <v>819</v>
      </c>
      <c r="CI321" t="s">
        <v>826</v>
      </c>
      <c r="CJ321" t="s">
        <v>2117</v>
      </c>
      <c r="CK321" t="s">
        <v>2118</v>
      </c>
      <c r="CL321" t="s">
        <v>856</v>
      </c>
      <c r="CM321" t="s">
        <v>181</v>
      </c>
      <c r="CN321">
        <v>1</v>
      </c>
      <c r="CO321">
        <v>635</v>
      </c>
      <c r="CP321" t="s">
        <v>819</v>
      </c>
      <c r="CQ321" t="s">
        <v>826</v>
      </c>
      <c r="CR321" t="s">
        <v>2119</v>
      </c>
      <c r="CS321" t="s">
        <v>2120</v>
      </c>
      <c r="CT321" t="s">
        <v>856</v>
      </c>
      <c r="CU321" t="s">
        <v>181</v>
      </c>
      <c r="CV321">
        <v>1</v>
      </c>
      <c r="CW321">
        <v>640</v>
      </c>
      <c r="CX321" t="s">
        <v>819</v>
      </c>
      <c r="CY321" t="s">
        <v>826</v>
      </c>
      <c r="CZ321" t="s">
        <v>854</v>
      </c>
      <c r="DA321" t="s">
        <v>2121</v>
      </c>
      <c r="DB321" t="s">
        <v>856</v>
      </c>
      <c r="DC321" t="s">
        <v>181</v>
      </c>
      <c r="DD321" t="s">
        <v>183</v>
      </c>
      <c r="DE321">
        <v>702.85</v>
      </c>
      <c r="DF321" t="s">
        <v>819</v>
      </c>
      <c r="DG321" t="s">
        <v>826</v>
      </c>
      <c r="DH321" t="s">
        <v>2122</v>
      </c>
      <c r="DI321" t="s">
        <v>2123</v>
      </c>
      <c r="DJ321" t="s">
        <v>856</v>
      </c>
      <c r="DK321" t="s">
        <v>181</v>
      </c>
      <c r="DL321" t="s">
        <v>183</v>
      </c>
      <c r="DM321">
        <v>711.44</v>
      </c>
      <c r="DN321" t="s">
        <v>819</v>
      </c>
      <c r="DO321" t="s">
        <v>826</v>
      </c>
      <c r="DP321" t="s">
        <v>2124</v>
      </c>
      <c r="DQ321" t="s">
        <v>2125</v>
      </c>
      <c r="DR321" t="s">
        <v>856</v>
      </c>
      <c r="DS321" t="s">
        <v>181</v>
      </c>
      <c r="DT321" t="s">
        <v>183</v>
      </c>
      <c r="DU321">
        <v>758.93</v>
      </c>
      <c r="DV321" t="s">
        <v>819</v>
      </c>
      <c r="DW321" t="s">
        <v>826</v>
      </c>
      <c r="DX321" t="s">
        <v>2126</v>
      </c>
      <c r="DY321" t="s">
        <v>2127</v>
      </c>
      <c r="DZ321" t="s">
        <v>1291</v>
      </c>
      <c r="EA321" t="s">
        <v>181</v>
      </c>
      <c r="EB321" t="s">
        <v>947</v>
      </c>
      <c r="EC321">
        <v>773.13</v>
      </c>
      <c r="ED321" t="s">
        <v>819</v>
      </c>
      <c r="EE321" t="s">
        <v>826</v>
      </c>
      <c r="EF321" t="s">
        <v>977</v>
      </c>
      <c r="EG321" t="s">
        <v>2128</v>
      </c>
      <c r="EH321" t="s">
        <v>979</v>
      </c>
      <c r="EI321" t="s">
        <v>181</v>
      </c>
      <c r="EJ321" t="s">
        <v>183</v>
      </c>
      <c r="EK321">
        <v>789</v>
      </c>
      <c r="EL321" t="s">
        <v>819</v>
      </c>
      <c r="EM321" t="s">
        <v>826</v>
      </c>
      <c r="EN321" t="s">
        <v>2129</v>
      </c>
      <c r="EO321" t="s">
        <v>2130</v>
      </c>
      <c r="EP321" t="s">
        <v>856</v>
      </c>
      <c r="EQ321" t="s">
        <v>181</v>
      </c>
      <c r="ER321">
        <v>1</v>
      </c>
      <c r="ES321">
        <v>826.41</v>
      </c>
      <c r="ET321" t="s">
        <v>819</v>
      </c>
      <c r="EU321" t="s">
        <v>826</v>
      </c>
      <c r="EV321" t="s">
        <v>2131</v>
      </c>
      <c r="EW321" t="s">
        <v>2132</v>
      </c>
      <c r="EX321" t="s">
        <v>856</v>
      </c>
      <c r="EY321" t="s">
        <v>181</v>
      </c>
      <c r="EZ321">
        <v>36</v>
      </c>
      <c r="FA321">
        <v>845</v>
      </c>
      <c r="FB321" t="s">
        <v>819</v>
      </c>
      <c r="FC321" t="s">
        <v>826</v>
      </c>
      <c r="FD321" t="s">
        <v>1249</v>
      </c>
      <c r="FE321" t="s">
        <v>2133</v>
      </c>
      <c r="FF321" t="s">
        <v>856</v>
      </c>
      <c r="FG321" t="s">
        <v>181</v>
      </c>
      <c r="FH321">
        <v>1</v>
      </c>
      <c r="FI321">
        <v>862.78</v>
      </c>
      <c r="FJ321" t="s">
        <v>819</v>
      </c>
      <c r="FK321" t="s">
        <v>826</v>
      </c>
      <c r="FL321" t="s">
        <v>2134</v>
      </c>
      <c r="FM321" t="s">
        <v>2135</v>
      </c>
      <c r="FN321" t="s">
        <v>856</v>
      </c>
      <c r="FO321" t="s">
        <v>181</v>
      </c>
      <c r="FP321" t="s">
        <v>183</v>
      </c>
      <c r="FQ321">
        <v>871.68</v>
      </c>
      <c r="FR321" t="s">
        <v>819</v>
      </c>
      <c r="FS321" t="s">
        <v>826</v>
      </c>
      <c r="FT321" t="s">
        <v>981</v>
      </c>
      <c r="FU321" t="s">
        <v>2136</v>
      </c>
      <c r="FV321" t="s">
        <v>856</v>
      </c>
      <c r="FW321" t="s">
        <v>181</v>
      </c>
      <c r="FX321" t="s">
        <v>947</v>
      </c>
      <c r="FY321">
        <v>885.04</v>
      </c>
      <c r="FZ321" t="s">
        <v>819</v>
      </c>
      <c r="GA321" t="s">
        <v>826</v>
      </c>
      <c r="GB321" t="s">
        <v>2137</v>
      </c>
      <c r="GC321" t="s">
        <v>2138</v>
      </c>
      <c r="GD321" t="s">
        <v>856</v>
      </c>
      <c r="GE321" t="s">
        <v>181</v>
      </c>
      <c r="GF321" t="s">
        <v>183</v>
      </c>
      <c r="GG321">
        <v>908</v>
      </c>
      <c r="GH321" t="s">
        <v>819</v>
      </c>
      <c r="GI321" t="s">
        <v>826</v>
      </c>
      <c r="GJ321" t="s">
        <v>954</v>
      </c>
      <c r="GK321" t="s">
        <v>2139</v>
      </c>
      <c r="GL321" t="s">
        <v>856</v>
      </c>
      <c r="GM321" t="s">
        <v>181</v>
      </c>
      <c r="GN321">
        <v>1</v>
      </c>
      <c r="GO321">
        <v>1002.7</v>
      </c>
      <c r="GP321" t="s">
        <v>819</v>
      </c>
      <c r="GQ321" t="s">
        <v>826</v>
      </c>
      <c r="GR321" t="s">
        <v>1657</v>
      </c>
      <c r="GS321" t="s">
        <v>2140</v>
      </c>
      <c r="GT321" t="s">
        <v>856</v>
      </c>
      <c r="GU321" t="s">
        <v>181</v>
      </c>
      <c r="GV321" t="s">
        <v>183</v>
      </c>
      <c r="GW321">
        <v>1046.68</v>
      </c>
      <c r="GX321" t="s">
        <v>819</v>
      </c>
      <c r="GY321" t="s">
        <v>826</v>
      </c>
      <c r="GZ321" t="s">
        <v>2141</v>
      </c>
      <c r="HA321" t="s">
        <v>2142</v>
      </c>
      <c r="HB321" t="s">
        <v>856</v>
      </c>
      <c r="HC321" t="s">
        <v>181</v>
      </c>
      <c r="HD321" t="s">
        <v>183</v>
      </c>
      <c r="HE321">
        <v>1102.0899999999999</v>
      </c>
      <c r="HF321" t="s">
        <v>819</v>
      </c>
      <c r="HG321" t="s">
        <v>826</v>
      </c>
      <c r="HH321" t="s">
        <v>894</v>
      </c>
      <c r="HI321" t="s">
        <v>2143</v>
      </c>
      <c r="HJ321" t="s">
        <v>856</v>
      </c>
      <c r="HK321" t="s">
        <v>181</v>
      </c>
      <c r="HL321" t="s">
        <v>183</v>
      </c>
      <c r="HM321">
        <v>1237</v>
      </c>
      <c r="HN321" t="s">
        <v>819</v>
      </c>
      <c r="HO321" t="s">
        <v>826</v>
      </c>
      <c r="HP321" t="s">
        <v>2144</v>
      </c>
      <c r="HQ321" t="s">
        <v>2145</v>
      </c>
      <c r="HR321" t="s">
        <v>856</v>
      </c>
      <c r="HS321" t="s">
        <v>181</v>
      </c>
      <c r="HT321">
        <v>1</v>
      </c>
      <c r="HU321">
        <v>1603.15</v>
      </c>
      <c r="HV321" t="s">
        <v>819</v>
      </c>
      <c r="HW321" t="s">
        <v>826</v>
      </c>
    </row>
    <row r="322" spans="1:367" x14ac:dyDescent="0.2">
      <c r="A322" s="22">
        <v>320</v>
      </c>
      <c r="B322" t="s">
        <v>2146</v>
      </c>
      <c r="C322" t="s">
        <v>2147</v>
      </c>
      <c r="D322" t="s">
        <v>933</v>
      </c>
      <c r="E322" t="s">
        <v>2107</v>
      </c>
      <c r="F322" t="s">
        <v>2148</v>
      </c>
      <c r="I322" t="s">
        <v>2107</v>
      </c>
      <c r="J322" t="s">
        <v>2148</v>
      </c>
      <c r="N322">
        <v>12600</v>
      </c>
      <c r="O322">
        <v>10692</v>
      </c>
      <c r="P322">
        <v>78</v>
      </c>
      <c r="Q322">
        <v>63</v>
      </c>
      <c r="R322" t="s">
        <v>182</v>
      </c>
      <c r="S322">
        <v>127.53</v>
      </c>
      <c r="T322">
        <v>200</v>
      </c>
      <c r="U322" t="s">
        <v>181</v>
      </c>
      <c r="V322">
        <v>147</v>
      </c>
      <c r="W322">
        <v>1.8181818181818099</v>
      </c>
      <c r="Y322" t="s">
        <v>819</v>
      </c>
      <c r="Z322" t="s">
        <v>1011</v>
      </c>
      <c r="AA322">
        <v>40</v>
      </c>
      <c r="AB322">
        <v>157.38999999999999</v>
      </c>
      <c r="AC322">
        <v>59.43</v>
      </c>
      <c r="AD322">
        <v>366.8</v>
      </c>
      <c r="AE322">
        <v>157.38999999999999</v>
      </c>
      <c r="AF322">
        <v>169.39</v>
      </c>
      <c r="AG322" t="s">
        <v>181</v>
      </c>
      <c r="AH322">
        <v>4.4000000000000004</v>
      </c>
      <c r="AI322" t="s">
        <v>850</v>
      </c>
      <c r="AJ322" t="s">
        <v>218</v>
      </c>
      <c r="AK322" t="s">
        <v>851</v>
      </c>
      <c r="AL322" t="s">
        <v>823</v>
      </c>
      <c r="AM322" t="s">
        <v>824</v>
      </c>
      <c r="AN322" t="s">
        <v>819</v>
      </c>
      <c r="AO322" t="s">
        <v>826</v>
      </c>
      <c r="AP322" t="s">
        <v>826</v>
      </c>
      <c r="AQ322" t="s">
        <v>852</v>
      </c>
      <c r="AR322">
        <v>-21.31</v>
      </c>
      <c r="AS322" t="s">
        <v>853</v>
      </c>
      <c r="AV322" t="s">
        <v>2149</v>
      </c>
      <c r="AW322" t="s">
        <v>2150</v>
      </c>
      <c r="AX322" t="s">
        <v>856</v>
      </c>
      <c r="AY322" t="s">
        <v>181</v>
      </c>
      <c r="AZ322">
        <v>6</v>
      </c>
      <c r="BA322" t="s">
        <v>1140</v>
      </c>
      <c r="BB322" t="s">
        <v>819</v>
      </c>
      <c r="BC322" t="s">
        <v>826</v>
      </c>
      <c r="BD322" t="s">
        <v>2151</v>
      </c>
      <c r="BE322" t="s">
        <v>2152</v>
      </c>
      <c r="BF322" t="s">
        <v>856</v>
      </c>
      <c r="BG322" t="s">
        <v>181</v>
      </c>
      <c r="BH322">
        <v>34</v>
      </c>
      <c r="BI322">
        <v>59.43</v>
      </c>
      <c r="BJ322" t="s">
        <v>819</v>
      </c>
      <c r="BK322" t="s">
        <v>826</v>
      </c>
      <c r="BL322" t="s">
        <v>2109</v>
      </c>
      <c r="BM322" t="s">
        <v>2153</v>
      </c>
      <c r="BN322" t="s">
        <v>979</v>
      </c>
      <c r="BO322" t="s">
        <v>181</v>
      </c>
      <c r="BP322">
        <v>1</v>
      </c>
      <c r="BQ322">
        <v>80.430000000000007</v>
      </c>
      <c r="BR322" t="s">
        <v>819</v>
      </c>
      <c r="BS322" t="s">
        <v>826</v>
      </c>
      <c r="BT322" t="s">
        <v>2154</v>
      </c>
      <c r="BU322" t="s">
        <v>2155</v>
      </c>
      <c r="BV322" t="s">
        <v>856</v>
      </c>
      <c r="BW322" t="s">
        <v>181</v>
      </c>
      <c r="BX322">
        <v>1</v>
      </c>
      <c r="BY322">
        <v>80.5</v>
      </c>
      <c r="BZ322" t="s">
        <v>819</v>
      </c>
      <c r="CA322" t="s">
        <v>826</v>
      </c>
      <c r="CB322" t="s">
        <v>2156</v>
      </c>
      <c r="CC322" t="s">
        <v>2157</v>
      </c>
      <c r="CD322" t="s">
        <v>856</v>
      </c>
      <c r="CE322" t="s">
        <v>181</v>
      </c>
      <c r="CF322" t="s">
        <v>183</v>
      </c>
      <c r="CG322">
        <v>104</v>
      </c>
      <c r="CH322" t="s">
        <v>819</v>
      </c>
      <c r="CI322" t="s">
        <v>826</v>
      </c>
      <c r="CJ322" t="s">
        <v>2119</v>
      </c>
      <c r="CK322" t="s">
        <v>2158</v>
      </c>
      <c r="CL322" t="s">
        <v>856</v>
      </c>
      <c r="CM322" t="s">
        <v>181</v>
      </c>
      <c r="CN322">
        <v>1</v>
      </c>
      <c r="CO322">
        <v>114</v>
      </c>
      <c r="CP322" t="s">
        <v>819</v>
      </c>
      <c r="CQ322" t="s">
        <v>826</v>
      </c>
      <c r="CR322" t="s">
        <v>1517</v>
      </c>
      <c r="CS322" t="s">
        <v>2159</v>
      </c>
      <c r="CT322" t="s">
        <v>856</v>
      </c>
      <c r="CU322" t="s">
        <v>181</v>
      </c>
      <c r="CV322">
        <v>1</v>
      </c>
      <c r="CW322">
        <v>122.99</v>
      </c>
      <c r="CX322" t="s">
        <v>819</v>
      </c>
      <c r="CY322" t="s">
        <v>826</v>
      </c>
      <c r="CZ322" t="s">
        <v>2160</v>
      </c>
      <c r="DA322" t="s">
        <v>2161</v>
      </c>
      <c r="DB322" t="s">
        <v>856</v>
      </c>
      <c r="DC322" t="s">
        <v>181</v>
      </c>
      <c r="DD322">
        <v>1</v>
      </c>
      <c r="DE322">
        <v>122.99</v>
      </c>
      <c r="DF322" t="s">
        <v>819</v>
      </c>
      <c r="DG322" t="s">
        <v>826</v>
      </c>
      <c r="DH322" t="s">
        <v>2162</v>
      </c>
      <c r="DI322" t="s">
        <v>2163</v>
      </c>
      <c r="DJ322" t="s">
        <v>856</v>
      </c>
      <c r="DK322" t="s">
        <v>181</v>
      </c>
      <c r="DL322">
        <v>2</v>
      </c>
      <c r="DM322">
        <v>125.73</v>
      </c>
      <c r="DN322" t="s">
        <v>819</v>
      </c>
      <c r="DO322" t="s">
        <v>826</v>
      </c>
      <c r="DP322" t="s">
        <v>2122</v>
      </c>
      <c r="DQ322" t="s">
        <v>2164</v>
      </c>
      <c r="DR322" t="s">
        <v>856</v>
      </c>
      <c r="DS322" t="s">
        <v>181</v>
      </c>
      <c r="DT322" t="s">
        <v>183</v>
      </c>
      <c r="DU322">
        <v>130.62</v>
      </c>
      <c r="DV322" t="s">
        <v>819</v>
      </c>
      <c r="DW322" t="s">
        <v>826</v>
      </c>
      <c r="DX322" t="s">
        <v>2129</v>
      </c>
      <c r="DY322" t="s">
        <v>2165</v>
      </c>
      <c r="DZ322" t="s">
        <v>856</v>
      </c>
      <c r="EA322" t="s">
        <v>181</v>
      </c>
      <c r="EB322">
        <v>1</v>
      </c>
      <c r="EC322">
        <v>136.43</v>
      </c>
      <c r="ED322" t="s">
        <v>819</v>
      </c>
      <c r="EE322" t="s">
        <v>826</v>
      </c>
      <c r="EF322" t="s">
        <v>1249</v>
      </c>
      <c r="EG322" t="s">
        <v>2166</v>
      </c>
      <c r="EH322" t="s">
        <v>856</v>
      </c>
      <c r="EI322" t="s">
        <v>181</v>
      </c>
      <c r="EJ322">
        <v>1</v>
      </c>
      <c r="EK322">
        <v>136.57</v>
      </c>
      <c r="EL322" t="s">
        <v>819</v>
      </c>
      <c r="EM322" t="s">
        <v>826</v>
      </c>
      <c r="EN322" t="s">
        <v>2131</v>
      </c>
      <c r="EO322" t="s">
        <v>2167</v>
      </c>
      <c r="EP322" t="s">
        <v>856</v>
      </c>
      <c r="EQ322" t="s">
        <v>181</v>
      </c>
      <c r="ER322">
        <v>6</v>
      </c>
      <c r="ES322">
        <v>139.59</v>
      </c>
      <c r="ET322" t="s">
        <v>819</v>
      </c>
      <c r="EU322" t="s">
        <v>826</v>
      </c>
      <c r="EV322" t="s">
        <v>1657</v>
      </c>
      <c r="EW322" t="s">
        <v>2168</v>
      </c>
      <c r="EX322" t="s">
        <v>856</v>
      </c>
      <c r="EY322" t="s">
        <v>181</v>
      </c>
      <c r="EZ322" t="s">
        <v>183</v>
      </c>
      <c r="FA322">
        <v>139.94999999999999</v>
      </c>
      <c r="FB322" t="s">
        <v>819</v>
      </c>
      <c r="FC322" t="s">
        <v>826</v>
      </c>
      <c r="FD322" t="s">
        <v>2169</v>
      </c>
      <c r="FE322" t="s">
        <v>2170</v>
      </c>
      <c r="FF322" t="s">
        <v>979</v>
      </c>
      <c r="FG322" t="s">
        <v>181</v>
      </c>
      <c r="FH322" t="s">
        <v>947</v>
      </c>
      <c r="FI322">
        <v>144.54</v>
      </c>
      <c r="FJ322" t="s">
        <v>819</v>
      </c>
      <c r="FK322" t="s">
        <v>826</v>
      </c>
      <c r="FL322" t="s">
        <v>981</v>
      </c>
      <c r="FM322" t="s">
        <v>2171</v>
      </c>
      <c r="FN322" t="s">
        <v>856</v>
      </c>
      <c r="FO322" t="s">
        <v>181</v>
      </c>
      <c r="FP322" t="s">
        <v>947</v>
      </c>
      <c r="FQ322">
        <v>146.1</v>
      </c>
      <c r="FR322" t="s">
        <v>819</v>
      </c>
      <c r="FS322" t="s">
        <v>826</v>
      </c>
      <c r="FT322" t="s">
        <v>2137</v>
      </c>
      <c r="FU322" t="s">
        <v>2172</v>
      </c>
      <c r="FV322" t="s">
        <v>856</v>
      </c>
      <c r="FW322" t="s">
        <v>181</v>
      </c>
      <c r="FX322" t="s">
        <v>183</v>
      </c>
      <c r="FY322">
        <v>149.9</v>
      </c>
      <c r="FZ322" t="s">
        <v>819</v>
      </c>
      <c r="GA322" t="s">
        <v>826</v>
      </c>
      <c r="GB322" t="s">
        <v>2112</v>
      </c>
      <c r="GC322" t="s">
        <v>2173</v>
      </c>
      <c r="GD322" t="s">
        <v>856</v>
      </c>
      <c r="GE322" t="s">
        <v>181</v>
      </c>
      <c r="GF322">
        <v>1</v>
      </c>
      <c r="GG322">
        <v>151.19</v>
      </c>
      <c r="GH322" t="s">
        <v>819</v>
      </c>
      <c r="GI322" t="s">
        <v>826</v>
      </c>
      <c r="GJ322" t="s">
        <v>2174</v>
      </c>
      <c r="GK322" t="s">
        <v>2175</v>
      </c>
      <c r="GL322" t="s">
        <v>856</v>
      </c>
      <c r="GM322" t="s">
        <v>181</v>
      </c>
      <c r="GN322">
        <v>1</v>
      </c>
      <c r="GO322">
        <v>152.76</v>
      </c>
      <c r="GP322" t="s">
        <v>819</v>
      </c>
      <c r="GQ322" t="s">
        <v>826</v>
      </c>
      <c r="GR322" t="s">
        <v>1653</v>
      </c>
      <c r="GS322" t="s">
        <v>2176</v>
      </c>
      <c r="GT322" t="s">
        <v>856</v>
      </c>
      <c r="GU322" t="s">
        <v>181</v>
      </c>
      <c r="GV322">
        <v>1</v>
      </c>
      <c r="GW322">
        <v>154.26</v>
      </c>
      <c r="GX322" t="s">
        <v>819</v>
      </c>
      <c r="GY322" t="s">
        <v>826</v>
      </c>
      <c r="GZ322" t="s">
        <v>854</v>
      </c>
      <c r="HA322" t="s">
        <v>2177</v>
      </c>
      <c r="HB322" t="s">
        <v>856</v>
      </c>
      <c r="HC322" t="s">
        <v>181</v>
      </c>
      <c r="HD322">
        <v>1</v>
      </c>
      <c r="HE322">
        <v>157.38999999999999</v>
      </c>
      <c r="HF322" t="s">
        <v>819</v>
      </c>
      <c r="HG322" t="s">
        <v>826</v>
      </c>
      <c r="HH322" t="s">
        <v>2178</v>
      </c>
      <c r="HI322" t="s">
        <v>2179</v>
      </c>
      <c r="HJ322" t="s">
        <v>856</v>
      </c>
      <c r="HK322" t="s">
        <v>181</v>
      </c>
      <c r="HL322" t="s">
        <v>183</v>
      </c>
      <c r="HM322">
        <v>163.69999999999999</v>
      </c>
      <c r="HN322" t="s">
        <v>819</v>
      </c>
      <c r="HO322" t="s">
        <v>826</v>
      </c>
      <c r="HP322" t="s">
        <v>2134</v>
      </c>
      <c r="HQ322" t="s">
        <v>2180</v>
      </c>
      <c r="HR322" t="s">
        <v>856</v>
      </c>
      <c r="HS322" t="s">
        <v>181</v>
      </c>
      <c r="HT322" t="s">
        <v>183</v>
      </c>
      <c r="HU322">
        <v>166.2</v>
      </c>
      <c r="HV322" t="s">
        <v>819</v>
      </c>
      <c r="HW322" t="s">
        <v>826</v>
      </c>
      <c r="HX322" t="s">
        <v>2141</v>
      </c>
      <c r="HY322" t="s">
        <v>2181</v>
      </c>
      <c r="HZ322" t="s">
        <v>856</v>
      </c>
      <c r="IA322" t="s">
        <v>181</v>
      </c>
      <c r="IB322" t="s">
        <v>183</v>
      </c>
      <c r="IC322">
        <v>170.29</v>
      </c>
      <c r="ID322" t="s">
        <v>819</v>
      </c>
      <c r="IE322" t="s">
        <v>826</v>
      </c>
      <c r="IF322" t="s">
        <v>2124</v>
      </c>
      <c r="IG322" t="s">
        <v>2182</v>
      </c>
      <c r="IH322" t="s">
        <v>856</v>
      </c>
      <c r="II322" t="s">
        <v>181</v>
      </c>
      <c r="IJ322">
        <v>12</v>
      </c>
      <c r="IK322">
        <v>170.29</v>
      </c>
      <c r="IL322" t="s">
        <v>819</v>
      </c>
      <c r="IM322" t="s">
        <v>826</v>
      </c>
      <c r="IN322" t="s">
        <v>2183</v>
      </c>
      <c r="IO322" t="s">
        <v>2184</v>
      </c>
      <c r="IP322" t="s">
        <v>856</v>
      </c>
      <c r="IQ322" t="s">
        <v>181</v>
      </c>
      <c r="IR322" t="s">
        <v>183</v>
      </c>
      <c r="IS322">
        <v>179.59</v>
      </c>
      <c r="IT322" t="s">
        <v>819</v>
      </c>
      <c r="IU322" t="s">
        <v>826</v>
      </c>
      <c r="IV322" t="s">
        <v>2185</v>
      </c>
      <c r="IW322" t="s">
        <v>2186</v>
      </c>
      <c r="IX322" t="s">
        <v>856</v>
      </c>
      <c r="IY322" t="s">
        <v>181</v>
      </c>
      <c r="IZ322">
        <v>1</v>
      </c>
      <c r="JA322">
        <v>183.24</v>
      </c>
      <c r="JB322" t="s">
        <v>819</v>
      </c>
      <c r="JC322" t="s">
        <v>826</v>
      </c>
      <c r="JD322" t="s">
        <v>1180</v>
      </c>
      <c r="JE322" t="s">
        <v>2187</v>
      </c>
      <c r="JF322" t="s">
        <v>856</v>
      </c>
      <c r="JG322" t="s">
        <v>181</v>
      </c>
      <c r="JH322">
        <v>1</v>
      </c>
      <c r="JI322">
        <v>185</v>
      </c>
      <c r="JJ322" t="s">
        <v>819</v>
      </c>
      <c r="JK322" t="s">
        <v>826</v>
      </c>
      <c r="JL322" t="s">
        <v>2188</v>
      </c>
      <c r="JM322" t="s">
        <v>2189</v>
      </c>
      <c r="JN322" t="s">
        <v>856</v>
      </c>
      <c r="JO322" t="s">
        <v>181</v>
      </c>
      <c r="JP322">
        <v>1</v>
      </c>
      <c r="JQ322">
        <v>206.99</v>
      </c>
      <c r="JR322" t="s">
        <v>819</v>
      </c>
      <c r="JS322" t="s">
        <v>826</v>
      </c>
      <c r="JT322" t="s">
        <v>2190</v>
      </c>
      <c r="JU322" t="s">
        <v>2191</v>
      </c>
      <c r="JV322" t="s">
        <v>856</v>
      </c>
      <c r="JW322" t="s">
        <v>181</v>
      </c>
      <c r="JX322">
        <v>1</v>
      </c>
      <c r="JY322">
        <v>212.08</v>
      </c>
      <c r="JZ322" t="s">
        <v>819</v>
      </c>
      <c r="KA322" t="s">
        <v>826</v>
      </c>
      <c r="KB322" t="s">
        <v>894</v>
      </c>
      <c r="KC322" t="s">
        <v>2192</v>
      </c>
      <c r="KD322" t="s">
        <v>856</v>
      </c>
      <c r="KE322" t="s">
        <v>181</v>
      </c>
      <c r="KF322" t="s">
        <v>183</v>
      </c>
      <c r="KG322">
        <v>214</v>
      </c>
      <c r="KH322" t="s">
        <v>819</v>
      </c>
      <c r="KI322" t="s">
        <v>826</v>
      </c>
      <c r="KJ322" t="s">
        <v>977</v>
      </c>
      <c r="KK322" t="s">
        <v>2193</v>
      </c>
      <c r="KL322" t="s">
        <v>979</v>
      </c>
      <c r="KM322" t="s">
        <v>181</v>
      </c>
      <c r="KN322" t="s">
        <v>183</v>
      </c>
      <c r="KO322">
        <v>214</v>
      </c>
      <c r="KP322" t="s">
        <v>819</v>
      </c>
      <c r="KQ322" t="s">
        <v>826</v>
      </c>
      <c r="KR322" t="s">
        <v>2194</v>
      </c>
      <c r="KS322" t="s">
        <v>2195</v>
      </c>
      <c r="KT322" t="s">
        <v>856</v>
      </c>
      <c r="KU322" t="s">
        <v>181</v>
      </c>
      <c r="KV322" t="s">
        <v>183</v>
      </c>
      <c r="KW322">
        <v>215.47</v>
      </c>
      <c r="KX322" t="s">
        <v>819</v>
      </c>
      <c r="KY322" t="s">
        <v>826</v>
      </c>
      <c r="KZ322" t="s">
        <v>2196</v>
      </c>
      <c r="LA322" t="s">
        <v>2197</v>
      </c>
      <c r="LB322" t="s">
        <v>856</v>
      </c>
      <c r="LC322" t="s">
        <v>181</v>
      </c>
      <c r="LD322">
        <v>2</v>
      </c>
      <c r="LE322">
        <v>215.47</v>
      </c>
      <c r="LF322" t="s">
        <v>819</v>
      </c>
      <c r="LG322" t="s">
        <v>826</v>
      </c>
      <c r="LH322" t="s">
        <v>2198</v>
      </c>
      <c r="LI322" t="s">
        <v>2199</v>
      </c>
      <c r="LJ322" t="s">
        <v>856</v>
      </c>
      <c r="LK322" t="s">
        <v>181</v>
      </c>
      <c r="LL322">
        <v>1</v>
      </c>
      <c r="LM322">
        <v>216.08</v>
      </c>
      <c r="LN322" t="s">
        <v>819</v>
      </c>
      <c r="LO322" t="s">
        <v>826</v>
      </c>
      <c r="LP322" t="s">
        <v>2200</v>
      </c>
      <c r="LQ322" t="s">
        <v>2201</v>
      </c>
      <c r="LR322" t="s">
        <v>856</v>
      </c>
      <c r="LS322" t="s">
        <v>181</v>
      </c>
      <c r="LT322" t="s">
        <v>872</v>
      </c>
      <c r="LU322">
        <v>217.51</v>
      </c>
      <c r="LV322" t="s">
        <v>819</v>
      </c>
      <c r="LW322" t="s">
        <v>826</v>
      </c>
      <c r="LX322" t="s">
        <v>2202</v>
      </c>
      <c r="LY322" t="s">
        <v>2203</v>
      </c>
      <c r="LZ322" t="s">
        <v>856</v>
      </c>
      <c r="MA322" t="s">
        <v>181</v>
      </c>
      <c r="MB322" t="s">
        <v>183</v>
      </c>
      <c r="MC322">
        <v>240.62</v>
      </c>
      <c r="MD322" t="s">
        <v>819</v>
      </c>
      <c r="ME322" t="s">
        <v>826</v>
      </c>
      <c r="MF322" t="s">
        <v>2204</v>
      </c>
      <c r="MG322" t="s">
        <v>2205</v>
      </c>
      <c r="MH322" t="s">
        <v>856</v>
      </c>
      <c r="MI322" t="s">
        <v>181</v>
      </c>
      <c r="MJ322">
        <v>6</v>
      </c>
      <c r="MK322">
        <v>243.95</v>
      </c>
      <c r="ML322" t="s">
        <v>819</v>
      </c>
      <c r="MM322" t="s">
        <v>826</v>
      </c>
      <c r="MN322" t="s">
        <v>2206</v>
      </c>
      <c r="MO322" t="s">
        <v>2207</v>
      </c>
      <c r="MP322" t="s">
        <v>856</v>
      </c>
      <c r="MQ322" t="s">
        <v>181</v>
      </c>
      <c r="MR322">
        <v>1</v>
      </c>
      <c r="MS322">
        <v>275.52999999999997</v>
      </c>
      <c r="MT322" t="s">
        <v>819</v>
      </c>
      <c r="MU322" t="s">
        <v>826</v>
      </c>
      <c r="MV322" t="s">
        <v>937</v>
      </c>
      <c r="MW322" t="s">
        <v>2208</v>
      </c>
      <c r="MX322" t="s">
        <v>856</v>
      </c>
      <c r="MY322" t="s">
        <v>181</v>
      </c>
      <c r="MZ322">
        <v>25</v>
      </c>
      <c r="NA322">
        <v>366.8</v>
      </c>
      <c r="NB322" t="s">
        <v>819</v>
      </c>
      <c r="NC322" t="s">
        <v>826</v>
      </c>
    </row>
    <row r="323" spans="1:367" x14ac:dyDescent="0.2">
      <c r="A323" s="22">
        <v>321</v>
      </c>
      <c r="B323" t="s">
        <v>2209</v>
      </c>
      <c r="C323" t="s">
        <v>2210</v>
      </c>
      <c r="D323" t="s">
        <v>933</v>
      </c>
      <c r="E323" t="s">
        <v>2211</v>
      </c>
      <c r="F323" t="s">
        <v>2212</v>
      </c>
      <c r="H323" t="s">
        <v>2213</v>
      </c>
      <c r="I323" t="s">
        <v>2214</v>
      </c>
      <c r="J323" t="s">
        <v>2212</v>
      </c>
      <c r="N323">
        <v>42700</v>
      </c>
      <c r="O323">
        <v>20258</v>
      </c>
      <c r="P323">
        <v>84</v>
      </c>
      <c r="Q323">
        <v>20</v>
      </c>
      <c r="R323" t="s">
        <v>182</v>
      </c>
      <c r="S323">
        <v>333.84</v>
      </c>
      <c r="T323">
        <v>2135</v>
      </c>
      <c r="U323" t="s">
        <v>181</v>
      </c>
      <c r="V323">
        <v>56</v>
      </c>
      <c r="W323">
        <v>1</v>
      </c>
      <c r="Y323" t="s">
        <v>819</v>
      </c>
      <c r="Z323" t="s">
        <v>1011</v>
      </c>
      <c r="AA323">
        <v>0</v>
      </c>
      <c r="AG323" t="s">
        <v>181</v>
      </c>
      <c r="AI323" t="s">
        <v>821</v>
      </c>
      <c r="AJ323" t="s">
        <v>822</v>
      </c>
      <c r="AK323" t="s">
        <v>183</v>
      </c>
      <c r="AL323" t="s">
        <v>823</v>
      </c>
      <c r="AM323" t="s">
        <v>824</v>
      </c>
      <c r="AN323" t="s">
        <v>825</v>
      </c>
      <c r="AO323" t="s">
        <v>837</v>
      </c>
      <c r="AS323" t="s">
        <v>853</v>
      </c>
      <c r="AT323" t="s">
        <v>2215</v>
      </c>
    </row>
    <row r="324" spans="1:367" x14ac:dyDescent="0.2">
      <c r="A324" s="22">
        <v>322</v>
      </c>
      <c r="B324" t="s">
        <v>2216</v>
      </c>
      <c r="C324" t="s">
        <v>2217</v>
      </c>
      <c r="D324" t="s">
        <v>841</v>
      </c>
      <c r="E324" t="s">
        <v>1136</v>
      </c>
      <c r="F324" t="s">
        <v>2218</v>
      </c>
      <c r="I324" t="s">
        <v>1136</v>
      </c>
      <c r="J324" t="s">
        <v>2218</v>
      </c>
      <c r="N324">
        <v>11405</v>
      </c>
      <c r="O324">
        <v>3736</v>
      </c>
      <c r="P324">
        <v>24</v>
      </c>
      <c r="Q324">
        <v>5</v>
      </c>
      <c r="R324" t="s">
        <v>182</v>
      </c>
      <c r="S324">
        <v>527.52</v>
      </c>
      <c r="T324">
        <v>2281</v>
      </c>
      <c r="U324" t="s">
        <v>181</v>
      </c>
      <c r="V324">
        <v>30</v>
      </c>
      <c r="W324">
        <v>1.5</v>
      </c>
      <c r="Y324" t="s">
        <v>825</v>
      </c>
      <c r="Z324" t="s">
        <v>992</v>
      </c>
      <c r="AA324">
        <v>0</v>
      </c>
      <c r="AG324" t="s">
        <v>181</v>
      </c>
      <c r="AI324" t="s">
        <v>821</v>
      </c>
      <c r="AJ324" t="s">
        <v>822</v>
      </c>
      <c r="AK324" t="s">
        <v>183</v>
      </c>
      <c r="AL324" t="s">
        <v>823</v>
      </c>
      <c r="AM324" t="s">
        <v>824</v>
      </c>
      <c r="AN324" t="s">
        <v>825</v>
      </c>
      <c r="AO324" t="s">
        <v>826</v>
      </c>
      <c r="AS324" t="s">
        <v>827</v>
      </c>
    </row>
    <row r="325" spans="1:367" x14ac:dyDescent="0.2">
      <c r="A325" s="22">
        <v>323</v>
      </c>
      <c r="B325" t="s">
        <v>2219</v>
      </c>
      <c r="C325" t="s">
        <v>2220</v>
      </c>
      <c r="D325" t="s">
        <v>841</v>
      </c>
      <c r="E325" t="s">
        <v>1136</v>
      </c>
      <c r="F325" t="s">
        <v>2221</v>
      </c>
      <c r="I325" t="s">
        <v>1136</v>
      </c>
      <c r="J325" t="s">
        <v>2221</v>
      </c>
      <c r="N325">
        <v>22452</v>
      </c>
      <c r="O325">
        <v>14266</v>
      </c>
      <c r="P325">
        <v>36</v>
      </c>
      <c r="Q325">
        <v>12</v>
      </c>
      <c r="R325" t="s">
        <v>182</v>
      </c>
      <c r="S325">
        <v>509.14</v>
      </c>
      <c r="T325">
        <v>1871</v>
      </c>
      <c r="U325" t="s">
        <v>181</v>
      </c>
      <c r="V325">
        <v>14</v>
      </c>
      <c r="W325">
        <v>1.3333333333333299</v>
      </c>
      <c r="Y325" t="s">
        <v>825</v>
      </c>
      <c r="Z325" t="s">
        <v>992</v>
      </c>
      <c r="AA325">
        <v>0</v>
      </c>
      <c r="AG325" t="s">
        <v>181</v>
      </c>
      <c r="AI325" t="s">
        <v>821</v>
      </c>
      <c r="AJ325" t="s">
        <v>822</v>
      </c>
      <c r="AK325" t="s">
        <v>183</v>
      </c>
      <c r="AL325" t="s">
        <v>823</v>
      </c>
      <c r="AM325" t="s">
        <v>824</v>
      </c>
      <c r="AN325" t="s">
        <v>825</v>
      </c>
      <c r="AO325" t="s">
        <v>826</v>
      </c>
      <c r="AS325" t="s">
        <v>827</v>
      </c>
    </row>
    <row r="326" spans="1:367" x14ac:dyDescent="0.2">
      <c r="A326" s="22">
        <v>324</v>
      </c>
      <c r="B326" t="s">
        <v>2222</v>
      </c>
      <c r="C326" t="s">
        <v>2223</v>
      </c>
      <c r="D326" t="s">
        <v>841</v>
      </c>
      <c r="E326" t="s">
        <v>1136</v>
      </c>
      <c r="F326" t="s">
        <v>2224</v>
      </c>
      <c r="I326" t="s">
        <v>1136</v>
      </c>
      <c r="J326" t="s">
        <v>2224</v>
      </c>
      <c r="N326">
        <v>16288</v>
      </c>
      <c r="O326">
        <v>7976</v>
      </c>
      <c r="P326">
        <v>63</v>
      </c>
      <c r="Q326">
        <v>16</v>
      </c>
      <c r="R326" t="s">
        <v>182</v>
      </c>
      <c r="S326">
        <v>173.45</v>
      </c>
      <c r="T326">
        <v>1018</v>
      </c>
      <c r="U326" t="s">
        <v>181</v>
      </c>
      <c r="V326">
        <v>15</v>
      </c>
      <c r="W326">
        <v>2.1428571428571401</v>
      </c>
      <c r="Y326" t="s">
        <v>825</v>
      </c>
      <c r="Z326" t="s">
        <v>1011</v>
      </c>
      <c r="AA326">
        <v>0</v>
      </c>
      <c r="AG326" t="s">
        <v>181</v>
      </c>
      <c r="AI326" t="s">
        <v>821</v>
      </c>
      <c r="AJ326" t="s">
        <v>822</v>
      </c>
      <c r="AK326" t="s">
        <v>183</v>
      </c>
      <c r="AL326" t="s">
        <v>823</v>
      </c>
      <c r="AM326" t="s">
        <v>824</v>
      </c>
      <c r="AN326" t="s">
        <v>825</v>
      </c>
      <c r="AO326" t="s">
        <v>826</v>
      </c>
      <c r="AS326" t="s">
        <v>827</v>
      </c>
    </row>
    <row r="327" spans="1:367" x14ac:dyDescent="0.2">
      <c r="A327" s="22">
        <v>325</v>
      </c>
      <c r="B327" t="s">
        <v>2225</v>
      </c>
      <c r="C327" t="s">
        <v>2226</v>
      </c>
      <c r="D327" t="s">
        <v>841</v>
      </c>
      <c r="E327" t="s">
        <v>1136</v>
      </c>
      <c r="F327" t="s">
        <v>2227</v>
      </c>
      <c r="I327" t="s">
        <v>1136</v>
      </c>
      <c r="J327" t="s">
        <v>2227</v>
      </c>
      <c r="N327">
        <v>9882</v>
      </c>
      <c r="O327">
        <v>9594</v>
      </c>
      <c r="P327">
        <v>6</v>
      </c>
      <c r="Q327">
        <v>2</v>
      </c>
      <c r="R327" t="s">
        <v>182</v>
      </c>
      <c r="S327">
        <v>1378.67</v>
      </c>
      <c r="T327">
        <v>4941</v>
      </c>
      <c r="U327" t="s">
        <v>181</v>
      </c>
      <c r="V327">
        <v>7</v>
      </c>
      <c r="W327">
        <v>1.5</v>
      </c>
      <c r="Y327" t="s">
        <v>825</v>
      </c>
      <c r="Z327" t="s">
        <v>992</v>
      </c>
      <c r="AA327">
        <v>0</v>
      </c>
      <c r="AG327" t="s">
        <v>181</v>
      </c>
      <c r="AI327" t="s">
        <v>821</v>
      </c>
      <c r="AJ327" t="s">
        <v>822</v>
      </c>
      <c r="AK327" t="s">
        <v>183</v>
      </c>
      <c r="AL327" t="s">
        <v>823</v>
      </c>
      <c r="AM327" t="s">
        <v>824</v>
      </c>
      <c r="AN327" t="s">
        <v>825</v>
      </c>
      <c r="AO327" t="s">
        <v>826</v>
      </c>
      <c r="AS327" t="s">
        <v>827</v>
      </c>
    </row>
    <row r="328" spans="1:367" x14ac:dyDescent="0.2">
      <c r="A328" s="22">
        <v>326</v>
      </c>
      <c r="B328" t="s">
        <v>2228</v>
      </c>
      <c r="C328" t="s">
        <v>2229</v>
      </c>
      <c r="D328" t="s">
        <v>841</v>
      </c>
      <c r="E328" t="s">
        <v>1136</v>
      </c>
      <c r="F328" t="s">
        <v>2230</v>
      </c>
      <c r="I328" t="s">
        <v>1136</v>
      </c>
      <c r="J328" t="s">
        <v>2230</v>
      </c>
      <c r="N328">
        <v>19864</v>
      </c>
      <c r="O328">
        <v>9642</v>
      </c>
      <c r="P328">
        <v>15</v>
      </c>
      <c r="Q328">
        <v>4</v>
      </c>
      <c r="R328" t="s">
        <v>182</v>
      </c>
      <c r="S328">
        <v>941.6</v>
      </c>
      <c r="T328">
        <v>4966</v>
      </c>
      <c r="U328" t="s">
        <v>181</v>
      </c>
      <c r="V328">
        <v>42</v>
      </c>
      <c r="W328">
        <v>1</v>
      </c>
      <c r="Y328" t="s">
        <v>825</v>
      </c>
      <c r="Z328" t="s">
        <v>992</v>
      </c>
      <c r="AA328">
        <v>0</v>
      </c>
      <c r="AG328" t="s">
        <v>181</v>
      </c>
      <c r="AI328" t="s">
        <v>821</v>
      </c>
      <c r="AJ328" t="s">
        <v>822</v>
      </c>
      <c r="AK328" t="s">
        <v>183</v>
      </c>
      <c r="AL328" t="s">
        <v>823</v>
      </c>
      <c r="AM328" t="s">
        <v>824</v>
      </c>
      <c r="AN328" t="s">
        <v>825</v>
      </c>
      <c r="AO328" t="s">
        <v>826</v>
      </c>
      <c r="AS328" t="s">
        <v>827</v>
      </c>
    </row>
    <row r="329" spans="1:367" x14ac:dyDescent="0.2">
      <c r="A329" s="22">
        <v>327</v>
      </c>
      <c r="B329" t="s">
        <v>2231</v>
      </c>
      <c r="C329" t="s">
        <v>2232</v>
      </c>
      <c r="D329" t="s">
        <v>841</v>
      </c>
      <c r="E329" t="s">
        <v>1136</v>
      </c>
      <c r="F329" t="s">
        <v>2233</v>
      </c>
      <c r="I329" t="s">
        <v>1136</v>
      </c>
      <c r="J329" t="s">
        <v>2233</v>
      </c>
      <c r="N329">
        <v>7560</v>
      </c>
      <c r="O329">
        <v>0</v>
      </c>
      <c r="P329">
        <v>9</v>
      </c>
      <c r="Q329">
        <v>1</v>
      </c>
      <c r="R329" t="s">
        <v>182</v>
      </c>
      <c r="S329">
        <v>1958.1</v>
      </c>
      <c r="T329">
        <v>7560</v>
      </c>
      <c r="U329" t="s">
        <v>181</v>
      </c>
      <c r="V329">
        <v>7</v>
      </c>
      <c r="W329">
        <v>1</v>
      </c>
      <c r="Y329" t="s">
        <v>825</v>
      </c>
      <c r="Z329" t="s">
        <v>2234</v>
      </c>
      <c r="AA329">
        <v>0</v>
      </c>
      <c r="AG329" t="s">
        <v>181</v>
      </c>
      <c r="AI329" t="s">
        <v>821</v>
      </c>
      <c r="AJ329" t="s">
        <v>822</v>
      </c>
      <c r="AK329" t="s">
        <v>183</v>
      </c>
      <c r="AL329" t="s">
        <v>823</v>
      </c>
      <c r="AM329" t="s">
        <v>824</v>
      </c>
      <c r="AN329" t="s">
        <v>825</v>
      </c>
      <c r="AO329" t="s">
        <v>826</v>
      </c>
      <c r="AS329" t="s">
        <v>827</v>
      </c>
    </row>
    <row r="330" spans="1:367" x14ac:dyDescent="0.2">
      <c r="A330" s="22">
        <v>328</v>
      </c>
      <c r="B330" t="s">
        <v>2235</v>
      </c>
      <c r="C330" t="s">
        <v>2236</v>
      </c>
      <c r="D330" t="s">
        <v>841</v>
      </c>
      <c r="E330" t="s">
        <v>1136</v>
      </c>
      <c r="F330" t="s">
        <v>2237</v>
      </c>
      <c r="I330" t="s">
        <v>1136</v>
      </c>
      <c r="J330" t="s">
        <v>2237</v>
      </c>
      <c r="N330">
        <v>17880</v>
      </c>
      <c r="O330">
        <v>0</v>
      </c>
      <c r="P330">
        <v>18</v>
      </c>
      <c r="Q330">
        <v>4</v>
      </c>
      <c r="R330" t="s">
        <v>182</v>
      </c>
      <c r="S330">
        <v>567.07000000000005</v>
      </c>
      <c r="T330">
        <v>4470</v>
      </c>
      <c r="U330" t="s">
        <v>181</v>
      </c>
      <c r="V330">
        <v>45</v>
      </c>
      <c r="W330">
        <v>1</v>
      </c>
      <c r="Y330" t="s">
        <v>825</v>
      </c>
      <c r="Z330" t="s">
        <v>880</v>
      </c>
      <c r="AA330">
        <v>0</v>
      </c>
      <c r="AG330" t="s">
        <v>181</v>
      </c>
      <c r="AI330" t="s">
        <v>821</v>
      </c>
      <c r="AJ330" t="s">
        <v>822</v>
      </c>
      <c r="AK330" t="s">
        <v>183</v>
      </c>
      <c r="AL330" t="s">
        <v>823</v>
      </c>
      <c r="AM330" t="s">
        <v>824</v>
      </c>
      <c r="AN330" t="s">
        <v>825</v>
      </c>
      <c r="AO330" t="s">
        <v>826</v>
      </c>
      <c r="AS330" t="s">
        <v>827</v>
      </c>
    </row>
    <row r="331" spans="1:367" x14ac:dyDescent="0.2">
      <c r="A331" s="22">
        <v>329</v>
      </c>
      <c r="B331" t="s">
        <v>2238</v>
      </c>
      <c r="C331" t="s">
        <v>2239</v>
      </c>
      <c r="D331" t="s">
        <v>841</v>
      </c>
      <c r="E331" t="s">
        <v>1136</v>
      </c>
      <c r="F331" t="s">
        <v>2240</v>
      </c>
      <c r="I331" t="s">
        <v>1136</v>
      </c>
      <c r="J331" t="s">
        <v>2240</v>
      </c>
      <c r="N331">
        <v>5049</v>
      </c>
      <c r="O331">
        <v>3366</v>
      </c>
      <c r="P331">
        <v>21</v>
      </c>
      <c r="Q331">
        <v>3</v>
      </c>
      <c r="R331" t="s">
        <v>182</v>
      </c>
      <c r="S331">
        <v>230.62</v>
      </c>
      <c r="T331">
        <v>1683</v>
      </c>
      <c r="U331" t="s">
        <v>181</v>
      </c>
      <c r="V331">
        <v>27</v>
      </c>
      <c r="W331">
        <v>2.5</v>
      </c>
      <c r="Y331" t="s">
        <v>825</v>
      </c>
      <c r="Z331" t="s">
        <v>1011</v>
      </c>
      <c r="AA331">
        <v>0</v>
      </c>
      <c r="AG331" t="s">
        <v>181</v>
      </c>
      <c r="AI331" t="s">
        <v>821</v>
      </c>
      <c r="AJ331" t="s">
        <v>822</v>
      </c>
      <c r="AK331" t="s">
        <v>183</v>
      </c>
      <c r="AL331" t="s">
        <v>823</v>
      </c>
      <c r="AM331" t="s">
        <v>824</v>
      </c>
      <c r="AN331" t="s">
        <v>825</v>
      </c>
      <c r="AO331" t="s">
        <v>826</v>
      </c>
      <c r="AS331" t="s">
        <v>827</v>
      </c>
    </row>
    <row r="332" spans="1:367" x14ac:dyDescent="0.2">
      <c r="A332" s="22">
        <v>330</v>
      </c>
      <c r="B332" t="s">
        <v>2241</v>
      </c>
      <c r="C332" t="s">
        <v>2242</v>
      </c>
      <c r="D332" t="s">
        <v>841</v>
      </c>
      <c r="E332" t="s">
        <v>1136</v>
      </c>
      <c r="F332" t="s">
        <v>2243</v>
      </c>
      <c r="I332" t="s">
        <v>1136</v>
      </c>
      <c r="J332" t="s">
        <v>2243</v>
      </c>
      <c r="N332">
        <v>28728</v>
      </c>
      <c r="O332">
        <v>15561</v>
      </c>
      <c r="P332">
        <v>159</v>
      </c>
      <c r="Q332">
        <v>57</v>
      </c>
      <c r="R332" t="s">
        <v>182</v>
      </c>
      <c r="S332">
        <v>138.03</v>
      </c>
      <c r="T332">
        <v>504</v>
      </c>
      <c r="U332" t="s">
        <v>181</v>
      </c>
      <c r="V332">
        <v>49</v>
      </c>
      <c r="W332">
        <v>2.8333333333333299</v>
      </c>
      <c r="Y332" t="s">
        <v>1137</v>
      </c>
      <c r="Z332" t="s">
        <v>1011</v>
      </c>
      <c r="AA332">
        <v>1</v>
      </c>
      <c r="AG332" t="s">
        <v>181</v>
      </c>
      <c r="AI332" t="s">
        <v>821</v>
      </c>
      <c r="AJ332" t="s">
        <v>822</v>
      </c>
      <c r="AK332" t="s">
        <v>183</v>
      </c>
      <c r="AL332" t="s">
        <v>1042</v>
      </c>
      <c r="AM332" t="s">
        <v>824</v>
      </c>
      <c r="AN332" t="s">
        <v>825</v>
      </c>
      <c r="AO332" t="s">
        <v>826</v>
      </c>
      <c r="AQ332" t="s">
        <v>852</v>
      </c>
      <c r="AS332" t="s">
        <v>827</v>
      </c>
      <c r="AV332" t="s">
        <v>1043</v>
      </c>
      <c r="AW332" t="s">
        <v>2244</v>
      </c>
      <c r="AX332" t="s">
        <v>856</v>
      </c>
      <c r="AY332" t="s">
        <v>181</v>
      </c>
      <c r="AZ332">
        <v>1</v>
      </c>
      <c r="BA332">
        <v>24.99</v>
      </c>
      <c r="BB332" t="s">
        <v>819</v>
      </c>
      <c r="BC332" t="s">
        <v>826</v>
      </c>
    </row>
    <row r="333" spans="1:367" x14ac:dyDescent="0.2">
      <c r="A333" s="22">
        <v>331</v>
      </c>
      <c r="B333" t="s">
        <v>2245</v>
      </c>
      <c r="C333" t="s">
        <v>2246</v>
      </c>
      <c r="D333" t="s">
        <v>841</v>
      </c>
      <c r="E333" t="s">
        <v>1136</v>
      </c>
      <c r="F333" t="s">
        <v>2247</v>
      </c>
      <c r="I333" t="s">
        <v>1136</v>
      </c>
      <c r="J333" t="s">
        <v>2247</v>
      </c>
      <c r="N333">
        <v>9504</v>
      </c>
      <c r="O333">
        <v>4524</v>
      </c>
      <c r="P333">
        <v>48</v>
      </c>
      <c r="Q333">
        <v>6</v>
      </c>
      <c r="R333" t="s">
        <v>182</v>
      </c>
      <c r="S333">
        <v>364.15</v>
      </c>
      <c r="T333">
        <v>1584</v>
      </c>
      <c r="U333" t="s">
        <v>181</v>
      </c>
      <c r="V333">
        <v>28</v>
      </c>
      <c r="W333">
        <v>2.75</v>
      </c>
      <c r="Y333" t="s">
        <v>825</v>
      </c>
      <c r="Z333" t="s">
        <v>1011</v>
      </c>
      <c r="AA333">
        <v>0</v>
      </c>
      <c r="AG333" t="s">
        <v>181</v>
      </c>
      <c r="AI333" t="s">
        <v>821</v>
      </c>
      <c r="AJ333" t="s">
        <v>822</v>
      </c>
      <c r="AK333" t="s">
        <v>183</v>
      </c>
      <c r="AL333" t="s">
        <v>823</v>
      </c>
      <c r="AM333" t="s">
        <v>824</v>
      </c>
      <c r="AN333" t="s">
        <v>825</v>
      </c>
      <c r="AO333" t="s">
        <v>826</v>
      </c>
      <c r="AS333" t="s">
        <v>827</v>
      </c>
    </row>
    <row r="334" spans="1:367" x14ac:dyDescent="0.2">
      <c r="A334" s="22">
        <v>332</v>
      </c>
      <c r="B334" t="s">
        <v>2248</v>
      </c>
      <c r="C334" t="s">
        <v>2249</v>
      </c>
      <c r="D334" t="s">
        <v>841</v>
      </c>
      <c r="E334" t="s">
        <v>1136</v>
      </c>
      <c r="F334" t="s">
        <v>2250</v>
      </c>
      <c r="I334" t="s">
        <v>1136</v>
      </c>
      <c r="J334" t="s">
        <v>2250</v>
      </c>
      <c r="N334">
        <v>2143</v>
      </c>
      <c r="O334">
        <v>2080</v>
      </c>
      <c r="P334">
        <v>18</v>
      </c>
      <c r="Q334">
        <v>1</v>
      </c>
      <c r="R334" t="s">
        <v>182</v>
      </c>
      <c r="S334">
        <v>305.77</v>
      </c>
      <c r="T334">
        <v>2143</v>
      </c>
      <c r="U334" t="s">
        <v>181</v>
      </c>
      <c r="V334">
        <v>28</v>
      </c>
      <c r="W334">
        <v>2</v>
      </c>
      <c r="Y334" t="s">
        <v>825</v>
      </c>
      <c r="Z334" t="s">
        <v>992</v>
      </c>
      <c r="AA334">
        <v>0</v>
      </c>
      <c r="AG334" t="s">
        <v>181</v>
      </c>
      <c r="AI334" t="s">
        <v>821</v>
      </c>
      <c r="AJ334" t="s">
        <v>822</v>
      </c>
      <c r="AK334" t="s">
        <v>183</v>
      </c>
      <c r="AL334" t="s">
        <v>823</v>
      </c>
      <c r="AM334" t="s">
        <v>824</v>
      </c>
      <c r="AN334" t="s">
        <v>825</v>
      </c>
      <c r="AO334" t="s">
        <v>826</v>
      </c>
      <c r="AS334" t="s">
        <v>827</v>
      </c>
    </row>
    <row r="335" spans="1:367" x14ac:dyDescent="0.2">
      <c r="A335" s="22">
        <v>333</v>
      </c>
      <c r="B335" t="s">
        <v>2251</v>
      </c>
      <c r="C335" t="s">
        <v>2252</v>
      </c>
      <c r="D335" t="s">
        <v>841</v>
      </c>
      <c r="E335" t="s">
        <v>1136</v>
      </c>
      <c r="F335" t="s">
        <v>2253</v>
      </c>
      <c r="I335" t="s">
        <v>1136</v>
      </c>
      <c r="J335" t="s">
        <v>2253</v>
      </c>
      <c r="N335">
        <v>10484</v>
      </c>
      <c r="O335">
        <v>1866</v>
      </c>
      <c r="P335">
        <v>21</v>
      </c>
      <c r="Q335">
        <v>4</v>
      </c>
      <c r="R335" t="s">
        <v>182</v>
      </c>
      <c r="S335">
        <v>527.52</v>
      </c>
      <c r="T335">
        <v>2621</v>
      </c>
      <c r="U335" t="s">
        <v>181</v>
      </c>
      <c r="V335">
        <v>30</v>
      </c>
      <c r="W335">
        <v>2.3333333333333299</v>
      </c>
      <c r="Y335" t="s">
        <v>825</v>
      </c>
      <c r="Z335" t="s">
        <v>992</v>
      </c>
      <c r="AA335">
        <v>0</v>
      </c>
      <c r="AG335" t="s">
        <v>181</v>
      </c>
      <c r="AI335" t="s">
        <v>821</v>
      </c>
      <c r="AJ335" t="s">
        <v>822</v>
      </c>
      <c r="AK335" t="s">
        <v>183</v>
      </c>
      <c r="AL335" t="s">
        <v>823</v>
      </c>
      <c r="AM335" t="s">
        <v>824</v>
      </c>
      <c r="AN335" t="s">
        <v>825</v>
      </c>
      <c r="AO335" t="s">
        <v>826</v>
      </c>
      <c r="AS335" t="s">
        <v>827</v>
      </c>
    </row>
    <row r="336" spans="1:367" x14ac:dyDescent="0.2">
      <c r="A336" s="22">
        <v>334</v>
      </c>
      <c r="B336" t="s">
        <v>2254</v>
      </c>
      <c r="C336" t="s">
        <v>2255</v>
      </c>
      <c r="D336" t="s">
        <v>841</v>
      </c>
      <c r="E336" t="s">
        <v>1136</v>
      </c>
      <c r="F336" t="s">
        <v>2256</v>
      </c>
      <c r="I336" t="s">
        <v>1136</v>
      </c>
      <c r="J336" t="s">
        <v>2256</v>
      </c>
      <c r="N336">
        <v>3685</v>
      </c>
      <c r="O336">
        <v>3412</v>
      </c>
      <c r="P336">
        <v>18</v>
      </c>
      <c r="Q336">
        <v>1</v>
      </c>
      <c r="R336" t="s">
        <v>182</v>
      </c>
      <c r="S336">
        <v>984.88</v>
      </c>
      <c r="T336">
        <v>3685</v>
      </c>
      <c r="U336" t="s">
        <v>181</v>
      </c>
      <c r="V336">
        <v>30</v>
      </c>
      <c r="W336">
        <v>1.25</v>
      </c>
      <c r="Y336" t="s">
        <v>825</v>
      </c>
      <c r="Z336" t="s">
        <v>1011</v>
      </c>
      <c r="AA336">
        <v>0</v>
      </c>
      <c r="AG336" t="s">
        <v>181</v>
      </c>
      <c r="AI336" t="s">
        <v>821</v>
      </c>
      <c r="AJ336" t="s">
        <v>822</v>
      </c>
      <c r="AK336" t="s">
        <v>183</v>
      </c>
      <c r="AL336" t="s">
        <v>823</v>
      </c>
      <c r="AM336" t="s">
        <v>824</v>
      </c>
      <c r="AN336" t="s">
        <v>825</v>
      </c>
      <c r="AO336" t="s">
        <v>826</v>
      </c>
      <c r="AS336" t="s">
        <v>827</v>
      </c>
    </row>
    <row r="337" spans="1:55" x14ac:dyDescent="0.2">
      <c r="A337" s="22">
        <v>335</v>
      </c>
      <c r="B337" t="s">
        <v>2257</v>
      </c>
      <c r="C337" t="s">
        <v>2258</v>
      </c>
      <c r="D337" t="s">
        <v>841</v>
      </c>
      <c r="E337" t="s">
        <v>1136</v>
      </c>
      <c r="F337" t="s">
        <v>2259</v>
      </c>
      <c r="I337" t="s">
        <v>1136</v>
      </c>
      <c r="J337" t="s">
        <v>2259</v>
      </c>
      <c r="N337">
        <v>16010</v>
      </c>
      <c r="O337">
        <v>12526</v>
      </c>
      <c r="P337">
        <v>36</v>
      </c>
      <c r="Q337">
        <v>5</v>
      </c>
      <c r="R337" t="s">
        <v>182</v>
      </c>
      <c r="S337">
        <v>1051.05</v>
      </c>
      <c r="T337">
        <v>3202</v>
      </c>
      <c r="U337" t="s">
        <v>181</v>
      </c>
      <c r="V337">
        <v>42</v>
      </c>
      <c r="W337">
        <v>0.55555555555555503</v>
      </c>
      <c r="Y337" t="s">
        <v>825</v>
      </c>
      <c r="Z337" t="s">
        <v>880</v>
      </c>
      <c r="AA337">
        <v>0</v>
      </c>
      <c r="AG337" t="s">
        <v>181</v>
      </c>
      <c r="AI337" t="s">
        <v>821</v>
      </c>
      <c r="AJ337" t="s">
        <v>822</v>
      </c>
      <c r="AK337" t="s">
        <v>183</v>
      </c>
      <c r="AL337" t="s">
        <v>823</v>
      </c>
      <c r="AM337" t="s">
        <v>824</v>
      </c>
      <c r="AN337" t="s">
        <v>825</v>
      </c>
      <c r="AO337" t="s">
        <v>826</v>
      </c>
      <c r="AS337" t="s">
        <v>827</v>
      </c>
    </row>
    <row r="338" spans="1:55" x14ac:dyDescent="0.2">
      <c r="A338" s="22">
        <v>336</v>
      </c>
      <c r="B338" t="s">
        <v>2260</v>
      </c>
      <c r="C338" t="s">
        <v>2261</v>
      </c>
      <c r="D338" t="s">
        <v>841</v>
      </c>
      <c r="E338" t="s">
        <v>1136</v>
      </c>
      <c r="F338" t="s">
        <v>2262</v>
      </c>
      <c r="I338" t="s">
        <v>1136</v>
      </c>
      <c r="J338" t="s">
        <v>2262</v>
      </c>
      <c r="N338">
        <v>9994</v>
      </c>
      <c r="O338">
        <v>7463</v>
      </c>
      <c r="P338">
        <v>3</v>
      </c>
      <c r="Q338">
        <v>1</v>
      </c>
      <c r="R338" t="s">
        <v>182</v>
      </c>
      <c r="S338">
        <v>1467.74</v>
      </c>
      <c r="T338">
        <v>9994</v>
      </c>
      <c r="U338" t="s">
        <v>181</v>
      </c>
      <c r="V338">
        <v>55</v>
      </c>
      <c r="W338">
        <v>2</v>
      </c>
      <c r="Y338" t="s">
        <v>825</v>
      </c>
      <c r="Z338" t="s">
        <v>820</v>
      </c>
      <c r="AA338">
        <v>0</v>
      </c>
      <c r="AG338" t="s">
        <v>181</v>
      </c>
      <c r="AI338" t="s">
        <v>821</v>
      </c>
      <c r="AJ338" t="s">
        <v>822</v>
      </c>
      <c r="AK338" t="s">
        <v>183</v>
      </c>
      <c r="AL338" t="s">
        <v>823</v>
      </c>
      <c r="AM338" t="s">
        <v>824</v>
      </c>
      <c r="AN338" t="s">
        <v>825</v>
      </c>
      <c r="AO338" t="s">
        <v>826</v>
      </c>
      <c r="AS338" t="s">
        <v>827</v>
      </c>
    </row>
    <row r="339" spans="1:55" x14ac:dyDescent="0.2">
      <c r="A339" s="22">
        <v>337</v>
      </c>
      <c r="B339" t="s">
        <v>2263</v>
      </c>
      <c r="C339" t="s">
        <v>2264</v>
      </c>
      <c r="D339" t="s">
        <v>841</v>
      </c>
      <c r="E339" t="s">
        <v>1136</v>
      </c>
      <c r="F339" t="s">
        <v>2265</v>
      </c>
      <c r="I339" t="s">
        <v>1136</v>
      </c>
      <c r="J339" t="s">
        <v>2265</v>
      </c>
      <c r="N339">
        <v>11760</v>
      </c>
      <c r="O339">
        <v>5692</v>
      </c>
      <c r="P339">
        <v>51</v>
      </c>
      <c r="Q339">
        <v>6</v>
      </c>
      <c r="R339" t="s">
        <v>182</v>
      </c>
      <c r="S339">
        <v>395.3</v>
      </c>
      <c r="T339">
        <v>1960</v>
      </c>
      <c r="U339" t="s">
        <v>181</v>
      </c>
      <c r="V339">
        <v>35</v>
      </c>
      <c r="W339">
        <v>1.8</v>
      </c>
      <c r="Y339" t="s">
        <v>825</v>
      </c>
      <c r="Z339" t="s">
        <v>832</v>
      </c>
      <c r="AA339">
        <v>0</v>
      </c>
      <c r="AG339" t="s">
        <v>181</v>
      </c>
      <c r="AI339" t="s">
        <v>821</v>
      </c>
      <c r="AJ339" t="s">
        <v>822</v>
      </c>
      <c r="AK339" t="s">
        <v>183</v>
      </c>
      <c r="AL339" t="s">
        <v>823</v>
      </c>
      <c r="AM339" t="s">
        <v>824</v>
      </c>
      <c r="AN339" t="s">
        <v>825</v>
      </c>
      <c r="AO339" t="s">
        <v>826</v>
      </c>
      <c r="AS339" t="s">
        <v>827</v>
      </c>
    </row>
    <row r="340" spans="1:55" x14ac:dyDescent="0.2">
      <c r="A340" s="22">
        <v>338</v>
      </c>
      <c r="B340" t="s">
        <v>2266</v>
      </c>
      <c r="C340" t="s">
        <v>2267</v>
      </c>
      <c r="D340" t="s">
        <v>841</v>
      </c>
      <c r="E340" t="s">
        <v>1136</v>
      </c>
      <c r="F340" t="s">
        <v>2266</v>
      </c>
      <c r="I340" t="s">
        <v>1136</v>
      </c>
      <c r="J340" t="s">
        <v>2266</v>
      </c>
      <c r="N340">
        <v>6261</v>
      </c>
      <c r="O340">
        <v>4019</v>
      </c>
      <c r="P340">
        <v>39</v>
      </c>
      <c r="Q340">
        <v>3</v>
      </c>
      <c r="R340" t="s">
        <v>182</v>
      </c>
      <c r="S340">
        <v>397.78</v>
      </c>
      <c r="T340">
        <v>2087</v>
      </c>
      <c r="U340" t="s">
        <v>181</v>
      </c>
      <c r="V340">
        <v>49</v>
      </c>
      <c r="W340">
        <v>2.2000000000000002</v>
      </c>
      <c r="Y340" t="s">
        <v>825</v>
      </c>
      <c r="Z340" t="s">
        <v>1011</v>
      </c>
      <c r="AA340">
        <v>0</v>
      </c>
      <c r="AG340" t="s">
        <v>181</v>
      </c>
      <c r="AI340" t="s">
        <v>821</v>
      </c>
      <c r="AJ340" t="s">
        <v>822</v>
      </c>
      <c r="AK340" t="s">
        <v>183</v>
      </c>
      <c r="AL340" t="s">
        <v>823</v>
      </c>
      <c r="AM340" t="s">
        <v>824</v>
      </c>
      <c r="AN340" t="s">
        <v>825</v>
      </c>
      <c r="AO340" t="s">
        <v>826</v>
      </c>
      <c r="AS340" t="s">
        <v>827</v>
      </c>
    </row>
    <row r="341" spans="1:55" x14ac:dyDescent="0.2">
      <c r="A341" s="22">
        <v>339</v>
      </c>
      <c r="B341" t="s">
        <v>2268</v>
      </c>
      <c r="C341" t="s">
        <v>2269</v>
      </c>
      <c r="D341" t="s">
        <v>841</v>
      </c>
      <c r="E341" t="s">
        <v>1136</v>
      </c>
      <c r="F341" t="s">
        <v>2270</v>
      </c>
      <c r="I341" t="s">
        <v>1136</v>
      </c>
      <c r="J341" t="s">
        <v>2270</v>
      </c>
      <c r="N341">
        <v>0</v>
      </c>
      <c r="O341">
        <v>0</v>
      </c>
      <c r="P341">
        <v>15</v>
      </c>
      <c r="Q341">
        <v>0</v>
      </c>
      <c r="R341" t="s">
        <v>182</v>
      </c>
      <c r="S341">
        <v>2011.44</v>
      </c>
      <c r="T341">
        <v>7148</v>
      </c>
      <c r="U341" t="s">
        <v>181</v>
      </c>
      <c r="V341">
        <v>35</v>
      </c>
      <c r="W341">
        <v>0.6</v>
      </c>
      <c r="Y341" t="s">
        <v>825</v>
      </c>
      <c r="Z341" t="s">
        <v>820</v>
      </c>
      <c r="AA341">
        <v>0</v>
      </c>
      <c r="AG341" t="s">
        <v>181</v>
      </c>
      <c r="AI341" t="s">
        <v>821</v>
      </c>
      <c r="AJ341" t="s">
        <v>822</v>
      </c>
      <c r="AK341" t="s">
        <v>183</v>
      </c>
      <c r="AL341" t="s">
        <v>823</v>
      </c>
      <c r="AM341" t="s">
        <v>824</v>
      </c>
      <c r="AN341" t="s">
        <v>825</v>
      </c>
      <c r="AO341" t="s">
        <v>826</v>
      </c>
      <c r="AS341" t="s">
        <v>827</v>
      </c>
    </row>
    <row r="342" spans="1:55" x14ac:dyDescent="0.2">
      <c r="A342" s="22">
        <v>340</v>
      </c>
      <c r="B342" t="s">
        <v>2271</v>
      </c>
      <c r="C342" t="s">
        <v>2272</v>
      </c>
      <c r="D342" t="s">
        <v>841</v>
      </c>
      <c r="E342" t="s">
        <v>1136</v>
      </c>
      <c r="F342" t="s">
        <v>2273</v>
      </c>
      <c r="I342" t="s">
        <v>1136</v>
      </c>
      <c r="J342" t="s">
        <v>2273</v>
      </c>
      <c r="N342">
        <v>8764</v>
      </c>
      <c r="O342">
        <v>8114</v>
      </c>
      <c r="P342">
        <v>15</v>
      </c>
      <c r="Q342">
        <v>1</v>
      </c>
      <c r="R342" t="s">
        <v>182</v>
      </c>
      <c r="S342">
        <v>2219.2800000000002</v>
      </c>
      <c r="T342">
        <v>8764</v>
      </c>
      <c r="U342" t="s">
        <v>181</v>
      </c>
      <c r="V342">
        <v>42</v>
      </c>
      <c r="W342">
        <v>1</v>
      </c>
      <c r="Y342" t="s">
        <v>825</v>
      </c>
      <c r="Z342" t="s">
        <v>992</v>
      </c>
      <c r="AA342">
        <v>0</v>
      </c>
      <c r="AG342" t="s">
        <v>181</v>
      </c>
      <c r="AI342" t="s">
        <v>821</v>
      </c>
      <c r="AJ342" t="s">
        <v>822</v>
      </c>
      <c r="AK342" t="s">
        <v>183</v>
      </c>
      <c r="AL342" t="s">
        <v>823</v>
      </c>
      <c r="AM342" t="s">
        <v>824</v>
      </c>
      <c r="AN342" t="s">
        <v>825</v>
      </c>
      <c r="AO342" t="s">
        <v>826</v>
      </c>
      <c r="AS342" t="s">
        <v>827</v>
      </c>
    </row>
    <row r="343" spans="1:55" x14ac:dyDescent="0.2">
      <c r="A343" s="22">
        <v>341</v>
      </c>
      <c r="B343" t="s">
        <v>2274</v>
      </c>
      <c r="C343" t="s">
        <v>2275</v>
      </c>
      <c r="D343" t="s">
        <v>841</v>
      </c>
      <c r="E343" t="s">
        <v>1136</v>
      </c>
      <c r="F343" t="s">
        <v>2276</v>
      </c>
      <c r="I343" t="s">
        <v>1136</v>
      </c>
      <c r="J343" t="s">
        <v>2276</v>
      </c>
      <c r="N343">
        <v>17710</v>
      </c>
      <c r="O343">
        <v>13462</v>
      </c>
      <c r="P343">
        <v>72</v>
      </c>
      <c r="Q343">
        <v>10</v>
      </c>
      <c r="R343" t="s">
        <v>182</v>
      </c>
      <c r="S343">
        <v>591.66</v>
      </c>
      <c r="T343">
        <v>1771</v>
      </c>
      <c r="U343" t="s">
        <v>181</v>
      </c>
      <c r="V343">
        <v>30</v>
      </c>
      <c r="W343">
        <v>1.0833333333333299</v>
      </c>
      <c r="Y343" t="s">
        <v>825</v>
      </c>
      <c r="Z343" t="s">
        <v>832</v>
      </c>
      <c r="AA343">
        <v>0</v>
      </c>
      <c r="AG343" t="s">
        <v>181</v>
      </c>
      <c r="AI343" t="s">
        <v>821</v>
      </c>
      <c r="AJ343" t="s">
        <v>822</v>
      </c>
      <c r="AK343" t="s">
        <v>183</v>
      </c>
      <c r="AL343" t="s">
        <v>823</v>
      </c>
      <c r="AM343" t="s">
        <v>824</v>
      </c>
      <c r="AN343" t="s">
        <v>825</v>
      </c>
      <c r="AO343" t="s">
        <v>826</v>
      </c>
      <c r="AS343" t="s">
        <v>827</v>
      </c>
    </row>
    <row r="344" spans="1:55" x14ac:dyDescent="0.2">
      <c r="A344" s="22">
        <v>342</v>
      </c>
      <c r="B344" t="s">
        <v>2277</v>
      </c>
      <c r="C344" t="s">
        <v>2278</v>
      </c>
      <c r="D344" t="s">
        <v>841</v>
      </c>
      <c r="E344" t="s">
        <v>1136</v>
      </c>
      <c r="F344" t="s">
        <v>2279</v>
      </c>
      <c r="I344" t="s">
        <v>1136</v>
      </c>
      <c r="J344" t="s">
        <v>2279</v>
      </c>
      <c r="N344">
        <v>17480</v>
      </c>
      <c r="O344">
        <v>11770</v>
      </c>
      <c r="P344">
        <v>30</v>
      </c>
      <c r="Q344">
        <v>8</v>
      </c>
      <c r="R344" t="s">
        <v>182</v>
      </c>
      <c r="S344">
        <v>507.65</v>
      </c>
      <c r="T344">
        <v>2185</v>
      </c>
      <c r="U344" t="s">
        <v>181</v>
      </c>
      <c r="V344">
        <v>35</v>
      </c>
      <c r="W344">
        <v>1.8333333333333299</v>
      </c>
      <c r="Y344" t="s">
        <v>1137</v>
      </c>
      <c r="Z344" t="s">
        <v>832</v>
      </c>
      <c r="AA344">
        <v>1</v>
      </c>
      <c r="AB344">
        <v>171</v>
      </c>
      <c r="AC344">
        <v>171</v>
      </c>
      <c r="AD344">
        <v>171</v>
      </c>
      <c r="AE344">
        <v>171</v>
      </c>
      <c r="AF344">
        <v>171</v>
      </c>
      <c r="AG344" t="s">
        <v>181</v>
      </c>
      <c r="AH344">
        <v>1</v>
      </c>
      <c r="AI344" t="s">
        <v>850</v>
      </c>
      <c r="AJ344" t="s">
        <v>218</v>
      </c>
      <c r="AK344" t="s">
        <v>851</v>
      </c>
      <c r="AL344" t="s">
        <v>823</v>
      </c>
      <c r="AM344" t="s">
        <v>824</v>
      </c>
      <c r="AN344" t="s">
        <v>819</v>
      </c>
      <c r="AO344" t="s">
        <v>826</v>
      </c>
      <c r="AP344" t="s">
        <v>826</v>
      </c>
      <c r="AQ344" t="s">
        <v>852</v>
      </c>
      <c r="AR344">
        <v>-92.17</v>
      </c>
      <c r="AS344" t="s">
        <v>853</v>
      </c>
      <c r="AV344" t="s">
        <v>1180</v>
      </c>
      <c r="AW344" t="s">
        <v>2280</v>
      </c>
      <c r="AX344" t="s">
        <v>856</v>
      </c>
      <c r="AY344" t="s">
        <v>181</v>
      </c>
      <c r="AZ344">
        <v>1</v>
      </c>
      <c r="BA344">
        <v>171</v>
      </c>
      <c r="BB344" t="s">
        <v>819</v>
      </c>
      <c r="BC344" t="s">
        <v>826</v>
      </c>
    </row>
    <row r="345" spans="1:55" x14ac:dyDescent="0.2">
      <c r="A345" s="22">
        <v>343</v>
      </c>
      <c r="B345" t="s">
        <v>2281</v>
      </c>
      <c r="C345" t="s">
        <v>2282</v>
      </c>
      <c r="D345" t="s">
        <v>841</v>
      </c>
      <c r="E345" t="s">
        <v>1136</v>
      </c>
      <c r="F345" t="s">
        <v>2283</v>
      </c>
      <c r="I345" t="s">
        <v>1136</v>
      </c>
      <c r="J345" t="s">
        <v>2283</v>
      </c>
      <c r="N345">
        <v>14660</v>
      </c>
      <c r="O345">
        <v>7050</v>
      </c>
      <c r="P345">
        <v>90</v>
      </c>
      <c r="Q345">
        <v>10</v>
      </c>
      <c r="R345" t="s">
        <v>182</v>
      </c>
      <c r="S345">
        <v>289.83</v>
      </c>
      <c r="T345">
        <v>1466</v>
      </c>
      <c r="U345" t="s">
        <v>181</v>
      </c>
      <c r="V345">
        <v>35</v>
      </c>
      <c r="W345">
        <v>2.4285714285714199</v>
      </c>
      <c r="Y345" t="s">
        <v>825</v>
      </c>
      <c r="Z345" t="s">
        <v>832</v>
      </c>
      <c r="AA345">
        <v>0</v>
      </c>
      <c r="AG345" t="s">
        <v>181</v>
      </c>
      <c r="AI345" t="s">
        <v>821</v>
      </c>
      <c r="AJ345" t="s">
        <v>822</v>
      </c>
      <c r="AK345" t="s">
        <v>183</v>
      </c>
      <c r="AL345" t="s">
        <v>823</v>
      </c>
      <c r="AM345" t="s">
        <v>824</v>
      </c>
      <c r="AN345" t="s">
        <v>825</v>
      </c>
      <c r="AO345" t="s">
        <v>826</v>
      </c>
      <c r="AS345" t="s">
        <v>827</v>
      </c>
    </row>
    <row r="346" spans="1:55" x14ac:dyDescent="0.2">
      <c r="A346" s="22">
        <v>344</v>
      </c>
      <c r="B346" t="s">
        <v>2284</v>
      </c>
      <c r="C346" t="s">
        <v>2285</v>
      </c>
      <c r="D346" t="s">
        <v>841</v>
      </c>
      <c r="E346" t="s">
        <v>1136</v>
      </c>
      <c r="F346" t="s">
        <v>2286</v>
      </c>
      <c r="I346" t="s">
        <v>1136</v>
      </c>
      <c r="J346" t="s">
        <v>2286</v>
      </c>
      <c r="N346">
        <v>17528</v>
      </c>
      <c r="O346">
        <v>8202</v>
      </c>
      <c r="P346">
        <v>42</v>
      </c>
      <c r="Q346">
        <v>7</v>
      </c>
      <c r="R346" t="s">
        <v>182</v>
      </c>
      <c r="S346">
        <v>485.17</v>
      </c>
      <c r="T346">
        <v>2504</v>
      </c>
      <c r="U346" t="s">
        <v>181</v>
      </c>
      <c r="V346">
        <v>30</v>
      </c>
      <c r="W346">
        <v>2.6</v>
      </c>
      <c r="Y346" t="s">
        <v>825</v>
      </c>
      <c r="Z346" t="s">
        <v>1011</v>
      </c>
      <c r="AA346">
        <v>0</v>
      </c>
      <c r="AG346" t="s">
        <v>181</v>
      </c>
      <c r="AI346" t="s">
        <v>821</v>
      </c>
      <c r="AJ346" t="s">
        <v>822</v>
      </c>
      <c r="AK346" t="s">
        <v>183</v>
      </c>
      <c r="AL346" t="s">
        <v>823</v>
      </c>
      <c r="AM346" t="s">
        <v>824</v>
      </c>
      <c r="AN346" t="s">
        <v>825</v>
      </c>
      <c r="AO346" t="s">
        <v>826</v>
      </c>
      <c r="AS346" t="s">
        <v>827</v>
      </c>
    </row>
    <row r="347" spans="1:55" x14ac:dyDescent="0.2">
      <c r="A347" s="22">
        <v>345</v>
      </c>
      <c r="B347" t="s">
        <v>2287</v>
      </c>
      <c r="C347" t="s">
        <v>2288</v>
      </c>
      <c r="D347" t="s">
        <v>841</v>
      </c>
      <c r="E347" t="s">
        <v>1136</v>
      </c>
      <c r="F347" t="s">
        <v>2289</v>
      </c>
      <c r="I347" t="s">
        <v>1136</v>
      </c>
      <c r="J347" t="s">
        <v>2289</v>
      </c>
      <c r="N347">
        <v>21736</v>
      </c>
      <c r="O347">
        <v>14516</v>
      </c>
      <c r="P347">
        <v>78</v>
      </c>
      <c r="Q347">
        <v>11</v>
      </c>
      <c r="R347" t="s">
        <v>182</v>
      </c>
      <c r="S347">
        <v>564.03</v>
      </c>
      <c r="T347">
        <v>1976</v>
      </c>
      <c r="U347" t="s">
        <v>181</v>
      </c>
      <c r="V347">
        <v>14</v>
      </c>
      <c r="W347">
        <v>1.3333333333333299</v>
      </c>
      <c r="Y347" t="s">
        <v>825</v>
      </c>
      <c r="Z347" t="s">
        <v>1011</v>
      </c>
      <c r="AA347">
        <v>0</v>
      </c>
      <c r="AG347" t="s">
        <v>181</v>
      </c>
      <c r="AI347" t="s">
        <v>821</v>
      </c>
      <c r="AJ347" t="s">
        <v>822</v>
      </c>
      <c r="AK347" t="s">
        <v>183</v>
      </c>
      <c r="AL347" t="s">
        <v>823</v>
      </c>
      <c r="AM347" t="s">
        <v>824</v>
      </c>
      <c r="AN347" t="s">
        <v>825</v>
      </c>
      <c r="AO347" t="s">
        <v>826</v>
      </c>
      <c r="AS347" t="s">
        <v>827</v>
      </c>
    </row>
    <row r="348" spans="1:55" x14ac:dyDescent="0.2">
      <c r="A348" s="22">
        <v>346</v>
      </c>
      <c r="B348" t="s">
        <v>2290</v>
      </c>
      <c r="C348" t="s">
        <v>2291</v>
      </c>
      <c r="D348" t="s">
        <v>841</v>
      </c>
      <c r="E348" t="s">
        <v>1136</v>
      </c>
      <c r="F348" t="s">
        <v>2292</v>
      </c>
      <c r="I348" t="s">
        <v>1136</v>
      </c>
      <c r="J348" t="s">
        <v>2292</v>
      </c>
      <c r="N348">
        <v>21708</v>
      </c>
      <c r="O348">
        <v>12190</v>
      </c>
      <c r="P348">
        <v>45</v>
      </c>
      <c r="Q348">
        <v>6</v>
      </c>
      <c r="R348" t="s">
        <v>182</v>
      </c>
      <c r="S348">
        <v>1013.44</v>
      </c>
      <c r="T348">
        <v>3618</v>
      </c>
      <c r="U348" t="s">
        <v>181</v>
      </c>
      <c r="V348">
        <v>30</v>
      </c>
      <c r="W348">
        <v>1.28571428571428</v>
      </c>
      <c r="Y348" t="s">
        <v>825</v>
      </c>
      <c r="Z348" t="s">
        <v>1011</v>
      </c>
      <c r="AA348">
        <v>0</v>
      </c>
      <c r="AG348" t="s">
        <v>181</v>
      </c>
      <c r="AI348" t="s">
        <v>821</v>
      </c>
      <c r="AJ348" t="s">
        <v>822</v>
      </c>
      <c r="AK348" t="s">
        <v>183</v>
      </c>
      <c r="AL348" t="s">
        <v>823</v>
      </c>
      <c r="AM348" t="s">
        <v>824</v>
      </c>
      <c r="AN348" t="s">
        <v>825</v>
      </c>
      <c r="AO348" t="s">
        <v>826</v>
      </c>
      <c r="AS348" t="s">
        <v>827</v>
      </c>
    </row>
    <row r="349" spans="1:55" x14ac:dyDescent="0.2">
      <c r="A349" s="22">
        <v>347</v>
      </c>
      <c r="B349" t="s">
        <v>2293</v>
      </c>
      <c r="C349" t="s">
        <v>2294</v>
      </c>
      <c r="D349" t="s">
        <v>841</v>
      </c>
      <c r="E349" t="s">
        <v>1136</v>
      </c>
      <c r="F349" t="s">
        <v>2295</v>
      </c>
      <c r="I349" t="s">
        <v>1136</v>
      </c>
      <c r="J349" t="s">
        <v>2295</v>
      </c>
      <c r="N349">
        <v>0</v>
      </c>
      <c r="O349">
        <v>0</v>
      </c>
      <c r="P349">
        <v>9</v>
      </c>
      <c r="Q349">
        <v>0</v>
      </c>
      <c r="R349" t="s">
        <v>182</v>
      </c>
      <c r="S349">
        <v>3673.66</v>
      </c>
      <c r="T349">
        <v>19484</v>
      </c>
      <c r="U349" t="s">
        <v>181</v>
      </c>
      <c r="V349">
        <v>56</v>
      </c>
      <c r="W349">
        <v>0.66666666666666596</v>
      </c>
      <c r="Y349" t="s">
        <v>991</v>
      </c>
      <c r="Z349" t="s">
        <v>2234</v>
      </c>
      <c r="AA349">
        <v>1</v>
      </c>
      <c r="AG349" t="s">
        <v>181</v>
      </c>
      <c r="AI349" t="s">
        <v>821</v>
      </c>
      <c r="AJ349" t="s">
        <v>822</v>
      </c>
      <c r="AK349" t="s">
        <v>183</v>
      </c>
      <c r="AL349" t="s">
        <v>993</v>
      </c>
      <c r="AM349" t="s">
        <v>824</v>
      </c>
      <c r="AN349" t="s">
        <v>825</v>
      </c>
      <c r="AO349" t="s">
        <v>837</v>
      </c>
      <c r="AP349" t="s">
        <v>994</v>
      </c>
      <c r="AQ349" t="s">
        <v>852</v>
      </c>
      <c r="AS349" t="s">
        <v>853</v>
      </c>
      <c r="AV349" t="s">
        <v>2296</v>
      </c>
      <c r="AW349" t="s">
        <v>994</v>
      </c>
      <c r="AX349" t="s">
        <v>856</v>
      </c>
      <c r="AY349" t="s">
        <v>181</v>
      </c>
      <c r="AZ349" t="s">
        <v>183</v>
      </c>
      <c r="BA349" t="s">
        <v>207</v>
      </c>
      <c r="BB349" t="s">
        <v>819</v>
      </c>
      <c r="BC349" t="s">
        <v>994</v>
      </c>
    </row>
    <row r="350" spans="1:55" x14ac:dyDescent="0.2">
      <c r="A350" s="22">
        <v>348</v>
      </c>
      <c r="B350" t="s">
        <v>2297</v>
      </c>
      <c r="C350" t="s">
        <v>2298</v>
      </c>
      <c r="D350" t="s">
        <v>841</v>
      </c>
      <c r="E350" t="s">
        <v>1136</v>
      </c>
      <c r="F350" t="s">
        <v>2299</v>
      </c>
      <c r="I350" t="s">
        <v>1136</v>
      </c>
      <c r="J350" t="s">
        <v>2299</v>
      </c>
      <c r="N350">
        <v>36336</v>
      </c>
      <c r="O350">
        <v>24760</v>
      </c>
      <c r="P350">
        <v>81</v>
      </c>
      <c r="Q350">
        <v>12</v>
      </c>
      <c r="R350" t="s">
        <v>182</v>
      </c>
      <c r="S350">
        <v>847.93</v>
      </c>
      <c r="T350">
        <v>3028</v>
      </c>
      <c r="U350" t="s">
        <v>181</v>
      </c>
      <c r="V350">
        <v>15</v>
      </c>
      <c r="W350">
        <v>1.1666666666666601</v>
      </c>
      <c r="Y350" t="s">
        <v>991</v>
      </c>
      <c r="Z350" t="s">
        <v>1011</v>
      </c>
      <c r="AA350">
        <v>1</v>
      </c>
      <c r="AG350" t="s">
        <v>181</v>
      </c>
      <c r="AI350" t="s">
        <v>821</v>
      </c>
      <c r="AJ350" t="s">
        <v>822</v>
      </c>
      <c r="AK350" t="s">
        <v>183</v>
      </c>
      <c r="AL350" t="s">
        <v>993</v>
      </c>
      <c r="AM350" t="s">
        <v>824</v>
      </c>
      <c r="AN350" t="s">
        <v>825</v>
      </c>
      <c r="AO350" t="s">
        <v>837</v>
      </c>
      <c r="AP350" t="s">
        <v>994</v>
      </c>
      <c r="AQ350" t="s">
        <v>852</v>
      </c>
      <c r="AS350" t="s">
        <v>853</v>
      </c>
      <c r="AV350" t="s">
        <v>2296</v>
      </c>
      <c r="AW350" t="s">
        <v>994</v>
      </c>
      <c r="AX350" t="s">
        <v>856</v>
      </c>
      <c r="AY350" t="s">
        <v>181</v>
      </c>
      <c r="AZ350" t="s">
        <v>183</v>
      </c>
      <c r="BA350" t="s">
        <v>207</v>
      </c>
      <c r="BB350" t="s">
        <v>819</v>
      </c>
      <c r="BC350" t="s">
        <v>994</v>
      </c>
    </row>
    <row r="351" spans="1:55" x14ac:dyDescent="0.2">
      <c r="A351" s="22">
        <v>349</v>
      </c>
      <c r="B351" t="s">
        <v>2300</v>
      </c>
      <c r="C351" t="s">
        <v>2301</v>
      </c>
      <c r="D351" t="s">
        <v>841</v>
      </c>
      <c r="E351" t="s">
        <v>1136</v>
      </c>
      <c r="F351" t="s">
        <v>2302</v>
      </c>
      <c r="I351" t="s">
        <v>1136</v>
      </c>
      <c r="J351" t="s">
        <v>2302</v>
      </c>
      <c r="N351">
        <v>72390</v>
      </c>
      <c r="O351">
        <v>56646</v>
      </c>
      <c r="P351">
        <v>36</v>
      </c>
      <c r="Q351">
        <v>5</v>
      </c>
      <c r="R351" t="s">
        <v>182</v>
      </c>
      <c r="S351">
        <v>4547.5</v>
      </c>
      <c r="T351">
        <v>14478</v>
      </c>
      <c r="U351" t="s">
        <v>181</v>
      </c>
      <c r="V351">
        <v>50</v>
      </c>
      <c r="W351">
        <v>0.55555555555555503</v>
      </c>
      <c r="Y351" t="s">
        <v>991</v>
      </c>
      <c r="Z351" t="s">
        <v>992</v>
      </c>
      <c r="AA351">
        <v>1</v>
      </c>
      <c r="AG351" t="s">
        <v>181</v>
      </c>
      <c r="AI351" t="s">
        <v>821</v>
      </c>
      <c r="AJ351" t="s">
        <v>822</v>
      </c>
      <c r="AK351" t="s">
        <v>183</v>
      </c>
      <c r="AL351" t="s">
        <v>993</v>
      </c>
      <c r="AM351" t="s">
        <v>824</v>
      </c>
      <c r="AN351" t="s">
        <v>825</v>
      </c>
      <c r="AO351" t="s">
        <v>837</v>
      </c>
      <c r="AP351" t="s">
        <v>994</v>
      </c>
      <c r="AQ351" t="s">
        <v>852</v>
      </c>
      <c r="AS351" t="s">
        <v>853</v>
      </c>
      <c r="AV351" t="s">
        <v>2296</v>
      </c>
      <c r="AW351" t="s">
        <v>994</v>
      </c>
      <c r="AX351" t="s">
        <v>856</v>
      </c>
      <c r="AY351" t="s">
        <v>181</v>
      </c>
      <c r="AZ351" t="s">
        <v>183</v>
      </c>
      <c r="BA351" t="s">
        <v>207</v>
      </c>
      <c r="BB351" t="s">
        <v>819</v>
      </c>
      <c r="BC351" t="s">
        <v>994</v>
      </c>
    </row>
    <row r="352" spans="1:55" x14ac:dyDescent="0.2">
      <c r="A352" s="22">
        <v>350</v>
      </c>
      <c r="B352" t="s">
        <v>2303</v>
      </c>
      <c r="C352" t="s">
        <v>2304</v>
      </c>
      <c r="D352" t="s">
        <v>841</v>
      </c>
      <c r="E352" t="s">
        <v>1136</v>
      </c>
      <c r="F352" t="s">
        <v>2305</v>
      </c>
      <c r="I352" t="s">
        <v>1136</v>
      </c>
      <c r="J352" t="s">
        <v>2305</v>
      </c>
      <c r="N352">
        <v>88844</v>
      </c>
      <c r="O352">
        <v>54855</v>
      </c>
      <c r="P352">
        <v>45</v>
      </c>
      <c r="Q352">
        <v>7</v>
      </c>
      <c r="R352" t="s">
        <v>182</v>
      </c>
      <c r="S352">
        <v>3904.43</v>
      </c>
      <c r="T352">
        <v>12692</v>
      </c>
      <c r="U352" t="s">
        <v>181</v>
      </c>
      <c r="V352">
        <v>45</v>
      </c>
      <c r="W352">
        <v>1</v>
      </c>
      <c r="Y352" t="s">
        <v>991</v>
      </c>
      <c r="Z352" t="s">
        <v>992</v>
      </c>
      <c r="AA352">
        <v>1</v>
      </c>
      <c r="AG352" t="s">
        <v>181</v>
      </c>
      <c r="AI352" t="s">
        <v>821</v>
      </c>
      <c r="AJ352" t="s">
        <v>822</v>
      </c>
      <c r="AK352" t="s">
        <v>183</v>
      </c>
      <c r="AL352" t="s">
        <v>993</v>
      </c>
      <c r="AM352" t="s">
        <v>824</v>
      </c>
      <c r="AN352" t="s">
        <v>825</v>
      </c>
      <c r="AO352" t="s">
        <v>837</v>
      </c>
      <c r="AP352" t="s">
        <v>994</v>
      </c>
      <c r="AQ352" t="s">
        <v>852</v>
      </c>
      <c r="AS352" t="s">
        <v>853</v>
      </c>
      <c r="AV352" t="s">
        <v>2296</v>
      </c>
      <c r="AW352" t="s">
        <v>994</v>
      </c>
      <c r="AX352" t="s">
        <v>856</v>
      </c>
      <c r="AY352" t="s">
        <v>181</v>
      </c>
      <c r="AZ352" t="s">
        <v>183</v>
      </c>
      <c r="BA352" t="s">
        <v>207</v>
      </c>
      <c r="BB352" t="s">
        <v>819</v>
      </c>
      <c r="BC352" t="s">
        <v>994</v>
      </c>
    </row>
    <row r="353" spans="1:55" x14ac:dyDescent="0.2">
      <c r="A353" s="22">
        <v>351</v>
      </c>
      <c r="B353" t="s">
        <v>2306</v>
      </c>
      <c r="C353" t="s">
        <v>2307</v>
      </c>
      <c r="D353" t="s">
        <v>841</v>
      </c>
      <c r="E353" t="s">
        <v>1136</v>
      </c>
      <c r="F353" t="s">
        <v>2308</v>
      </c>
      <c r="I353" t="s">
        <v>1136</v>
      </c>
      <c r="J353" t="s">
        <v>2308</v>
      </c>
      <c r="N353">
        <v>110011</v>
      </c>
      <c r="O353">
        <v>73482</v>
      </c>
      <c r="P353">
        <v>81</v>
      </c>
      <c r="Q353">
        <v>11</v>
      </c>
      <c r="R353" t="s">
        <v>182</v>
      </c>
      <c r="S353">
        <v>2787.35</v>
      </c>
      <c r="T353">
        <v>10001</v>
      </c>
      <c r="U353" t="s">
        <v>181</v>
      </c>
      <c r="V353">
        <v>63</v>
      </c>
      <c r="W353">
        <v>1.1666666666666601</v>
      </c>
      <c r="Y353" t="s">
        <v>991</v>
      </c>
      <c r="Z353" t="s">
        <v>1011</v>
      </c>
      <c r="AA353">
        <v>1</v>
      </c>
      <c r="AG353" t="s">
        <v>181</v>
      </c>
      <c r="AI353" t="s">
        <v>821</v>
      </c>
      <c r="AJ353" t="s">
        <v>822</v>
      </c>
      <c r="AK353" t="s">
        <v>183</v>
      </c>
      <c r="AL353" t="s">
        <v>993</v>
      </c>
      <c r="AM353" t="s">
        <v>824</v>
      </c>
      <c r="AN353" t="s">
        <v>825</v>
      </c>
      <c r="AO353" t="s">
        <v>837</v>
      </c>
      <c r="AP353" t="s">
        <v>994</v>
      </c>
      <c r="AQ353" t="s">
        <v>852</v>
      </c>
      <c r="AS353" t="s">
        <v>853</v>
      </c>
      <c r="AV353" t="s">
        <v>2296</v>
      </c>
      <c r="AW353" t="s">
        <v>994</v>
      </c>
      <c r="AX353" t="s">
        <v>856</v>
      </c>
      <c r="AY353" t="s">
        <v>181</v>
      </c>
      <c r="AZ353" t="s">
        <v>183</v>
      </c>
      <c r="BA353" t="s">
        <v>207</v>
      </c>
      <c r="BB353" t="s">
        <v>819</v>
      </c>
      <c r="BC353" t="s">
        <v>994</v>
      </c>
    </row>
    <row r="354" spans="1:55" x14ac:dyDescent="0.2">
      <c r="A354" s="22">
        <v>352</v>
      </c>
      <c r="B354" t="s">
        <v>2309</v>
      </c>
      <c r="C354" t="s">
        <v>2310</v>
      </c>
      <c r="D354" t="s">
        <v>841</v>
      </c>
      <c r="E354" t="s">
        <v>1136</v>
      </c>
      <c r="F354" t="s">
        <v>2311</v>
      </c>
      <c r="I354" t="s">
        <v>1136</v>
      </c>
      <c r="J354" t="s">
        <v>2311</v>
      </c>
      <c r="N354">
        <v>173724</v>
      </c>
      <c r="O354">
        <v>118409</v>
      </c>
      <c r="P354">
        <v>78</v>
      </c>
      <c r="Q354">
        <v>12</v>
      </c>
      <c r="R354" t="s">
        <v>182</v>
      </c>
      <c r="S354">
        <v>3959</v>
      </c>
      <c r="T354">
        <v>14477</v>
      </c>
      <c r="U354" t="s">
        <v>181</v>
      </c>
      <c r="V354">
        <v>37</v>
      </c>
      <c r="W354">
        <v>1.0833333333333299</v>
      </c>
      <c r="Y354" t="s">
        <v>991</v>
      </c>
      <c r="Z354" t="s">
        <v>1011</v>
      </c>
      <c r="AA354">
        <v>1</v>
      </c>
      <c r="AG354" t="s">
        <v>181</v>
      </c>
      <c r="AI354" t="s">
        <v>821</v>
      </c>
      <c r="AJ354" t="s">
        <v>822</v>
      </c>
      <c r="AK354" t="s">
        <v>183</v>
      </c>
      <c r="AL354" t="s">
        <v>993</v>
      </c>
      <c r="AM354" t="s">
        <v>824</v>
      </c>
      <c r="AN354" t="s">
        <v>825</v>
      </c>
      <c r="AO354" t="s">
        <v>837</v>
      </c>
      <c r="AP354" t="s">
        <v>994</v>
      </c>
      <c r="AQ354" t="s">
        <v>852</v>
      </c>
      <c r="AS354" t="s">
        <v>853</v>
      </c>
      <c r="AV354" t="s">
        <v>2296</v>
      </c>
      <c r="AW354" t="s">
        <v>994</v>
      </c>
      <c r="AX354" t="s">
        <v>856</v>
      </c>
      <c r="AY354" t="s">
        <v>181</v>
      </c>
      <c r="AZ354" t="s">
        <v>183</v>
      </c>
      <c r="BA354" t="s">
        <v>207</v>
      </c>
      <c r="BB354" t="s">
        <v>819</v>
      </c>
      <c r="BC354" t="s">
        <v>994</v>
      </c>
    </row>
    <row r="355" spans="1:55" x14ac:dyDescent="0.2">
      <c r="A355" s="22">
        <v>353</v>
      </c>
      <c r="B355" t="s">
        <v>2312</v>
      </c>
      <c r="C355" t="s">
        <v>2313</v>
      </c>
      <c r="D355" t="s">
        <v>841</v>
      </c>
      <c r="E355" t="s">
        <v>1136</v>
      </c>
      <c r="F355" t="s">
        <v>2314</v>
      </c>
      <c r="I355" t="s">
        <v>1136</v>
      </c>
      <c r="J355" t="s">
        <v>2314</v>
      </c>
      <c r="N355">
        <v>84210</v>
      </c>
      <c r="O355">
        <v>58209</v>
      </c>
      <c r="P355">
        <v>15</v>
      </c>
      <c r="Q355">
        <v>10</v>
      </c>
      <c r="R355" t="s">
        <v>182</v>
      </c>
      <c r="S355">
        <v>2776.65</v>
      </c>
      <c r="T355">
        <v>8421</v>
      </c>
      <c r="U355" t="s">
        <v>181</v>
      </c>
      <c r="V355">
        <v>42</v>
      </c>
      <c r="W355">
        <v>1</v>
      </c>
      <c r="Y355" t="s">
        <v>825</v>
      </c>
      <c r="Z355" t="s">
        <v>917</v>
      </c>
      <c r="AA355">
        <v>0</v>
      </c>
      <c r="AG355" t="s">
        <v>181</v>
      </c>
      <c r="AI355" t="s">
        <v>821</v>
      </c>
      <c r="AJ355" t="s">
        <v>822</v>
      </c>
      <c r="AK355" t="s">
        <v>183</v>
      </c>
      <c r="AL355" t="s">
        <v>823</v>
      </c>
      <c r="AM355" t="s">
        <v>824</v>
      </c>
      <c r="AN355" t="s">
        <v>825</v>
      </c>
      <c r="AO355" t="s">
        <v>826</v>
      </c>
      <c r="AS355" t="s">
        <v>827</v>
      </c>
    </row>
    <row r="356" spans="1:55" x14ac:dyDescent="0.2">
      <c r="A356" s="22">
        <v>354</v>
      </c>
      <c r="B356" t="s">
        <v>2315</v>
      </c>
      <c r="C356" t="s">
        <v>2316</v>
      </c>
      <c r="D356" t="s">
        <v>841</v>
      </c>
      <c r="E356" t="s">
        <v>1136</v>
      </c>
      <c r="F356" t="s">
        <v>2317</v>
      </c>
      <c r="I356" t="s">
        <v>1136</v>
      </c>
      <c r="J356" t="s">
        <v>2317</v>
      </c>
      <c r="N356">
        <v>3553</v>
      </c>
      <c r="O356">
        <v>595</v>
      </c>
      <c r="P356">
        <v>60</v>
      </c>
      <c r="Q356">
        <v>17</v>
      </c>
      <c r="R356" t="s">
        <v>182</v>
      </c>
      <c r="S356">
        <v>45.38</v>
      </c>
      <c r="T356">
        <v>209</v>
      </c>
      <c r="U356" t="s">
        <v>181</v>
      </c>
      <c r="V356">
        <v>95</v>
      </c>
      <c r="W356">
        <v>2</v>
      </c>
      <c r="Y356" t="s">
        <v>825</v>
      </c>
      <c r="Z356" t="s">
        <v>1011</v>
      </c>
      <c r="AA356">
        <v>0</v>
      </c>
      <c r="AG356" t="s">
        <v>181</v>
      </c>
      <c r="AI356" t="s">
        <v>821</v>
      </c>
      <c r="AJ356" t="s">
        <v>822</v>
      </c>
      <c r="AK356" t="s">
        <v>183</v>
      </c>
      <c r="AL356" t="s">
        <v>823</v>
      </c>
      <c r="AM356" t="s">
        <v>824</v>
      </c>
      <c r="AN356" t="s">
        <v>825</v>
      </c>
      <c r="AO356" t="s">
        <v>826</v>
      </c>
      <c r="AS356" t="s">
        <v>827</v>
      </c>
    </row>
    <row r="357" spans="1:55" x14ac:dyDescent="0.2">
      <c r="A357" s="22">
        <v>355</v>
      </c>
      <c r="B357" t="s">
        <v>2318</v>
      </c>
      <c r="C357" t="s">
        <v>2319</v>
      </c>
      <c r="D357" t="s">
        <v>841</v>
      </c>
      <c r="E357" t="s">
        <v>1136</v>
      </c>
      <c r="F357" t="s">
        <v>2320</v>
      </c>
      <c r="I357" t="s">
        <v>1136</v>
      </c>
      <c r="J357" t="s">
        <v>2320</v>
      </c>
      <c r="N357">
        <v>1245</v>
      </c>
      <c r="O357">
        <v>1208</v>
      </c>
      <c r="P357">
        <v>6</v>
      </c>
      <c r="Q357">
        <v>1</v>
      </c>
      <c r="R357" t="s">
        <v>182</v>
      </c>
      <c r="S357">
        <v>352.59</v>
      </c>
      <c r="T357">
        <v>1245</v>
      </c>
      <c r="U357" t="s">
        <v>181</v>
      </c>
      <c r="V357">
        <v>7</v>
      </c>
      <c r="W357">
        <v>1</v>
      </c>
      <c r="Y357" t="s">
        <v>825</v>
      </c>
      <c r="Z357" t="s">
        <v>820</v>
      </c>
      <c r="AA357">
        <v>0</v>
      </c>
      <c r="AG357" t="s">
        <v>181</v>
      </c>
      <c r="AI357" t="s">
        <v>821</v>
      </c>
      <c r="AJ357" t="s">
        <v>822</v>
      </c>
      <c r="AK357" t="s">
        <v>183</v>
      </c>
      <c r="AL357" t="s">
        <v>823</v>
      </c>
      <c r="AM357" t="s">
        <v>824</v>
      </c>
      <c r="AN357" t="s">
        <v>825</v>
      </c>
      <c r="AO357" t="s">
        <v>826</v>
      </c>
      <c r="AS357" t="s">
        <v>827</v>
      </c>
    </row>
    <row r="358" spans="1:55" x14ac:dyDescent="0.2">
      <c r="A358" s="22">
        <v>356</v>
      </c>
      <c r="B358" t="s">
        <v>2321</v>
      </c>
      <c r="C358" t="s">
        <v>2322</v>
      </c>
      <c r="D358" t="s">
        <v>841</v>
      </c>
      <c r="E358" t="s">
        <v>1136</v>
      </c>
      <c r="F358" t="s">
        <v>2323</v>
      </c>
      <c r="I358" t="s">
        <v>1136</v>
      </c>
      <c r="J358" t="s">
        <v>2323</v>
      </c>
      <c r="N358">
        <v>0</v>
      </c>
      <c r="O358">
        <v>0</v>
      </c>
      <c r="P358">
        <v>9</v>
      </c>
      <c r="Q358">
        <v>0</v>
      </c>
      <c r="R358" t="s">
        <v>182</v>
      </c>
      <c r="S358">
        <v>860.15</v>
      </c>
      <c r="T358">
        <v>2575</v>
      </c>
      <c r="U358" t="s">
        <v>181</v>
      </c>
      <c r="V358">
        <v>35</v>
      </c>
      <c r="W358">
        <v>0.33333333333333298</v>
      </c>
      <c r="Y358" t="s">
        <v>825</v>
      </c>
      <c r="Z358" t="s">
        <v>917</v>
      </c>
      <c r="AA358">
        <v>0</v>
      </c>
      <c r="AG358" t="s">
        <v>181</v>
      </c>
      <c r="AI358" t="s">
        <v>821</v>
      </c>
      <c r="AJ358" t="s">
        <v>822</v>
      </c>
      <c r="AK358" t="s">
        <v>183</v>
      </c>
      <c r="AL358" t="s">
        <v>823</v>
      </c>
      <c r="AM358" t="s">
        <v>824</v>
      </c>
      <c r="AN358" t="s">
        <v>825</v>
      </c>
      <c r="AO358" t="s">
        <v>826</v>
      </c>
      <c r="AS358" t="s">
        <v>827</v>
      </c>
    </row>
    <row r="359" spans="1:55" x14ac:dyDescent="0.2">
      <c r="A359" s="22">
        <v>357</v>
      </c>
      <c r="B359" t="s">
        <v>2324</v>
      </c>
      <c r="C359" t="s">
        <v>2325</v>
      </c>
      <c r="D359" t="s">
        <v>841</v>
      </c>
      <c r="E359" t="s">
        <v>1136</v>
      </c>
      <c r="F359" t="s">
        <v>2326</v>
      </c>
      <c r="I359" t="s">
        <v>1136</v>
      </c>
      <c r="J359" t="s">
        <v>2326</v>
      </c>
      <c r="N359">
        <v>2844</v>
      </c>
      <c r="O359">
        <v>920</v>
      </c>
      <c r="P359">
        <v>21</v>
      </c>
      <c r="Q359">
        <v>3</v>
      </c>
      <c r="R359" t="s">
        <v>182</v>
      </c>
      <c r="S359">
        <v>174.3</v>
      </c>
      <c r="T359">
        <v>948</v>
      </c>
      <c r="U359" t="s">
        <v>181</v>
      </c>
      <c r="V359">
        <v>7</v>
      </c>
      <c r="W359">
        <v>0.75</v>
      </c>
      <c r="Y359" t="s">
        <v>825</v>
      </c>
      <c r="Z359" t="s">
        <v>880</v>
      </c>
      <c r="AA359">
        <v>0</v>
      </c>
      <c r="AG359" t="s">
        <v>181</v>
      </c>
      <c r="AI359" t="s">
        <v>821</v>
      </c>
      <c r="AJ359" t="s">
        <v>822</v>
      </c>
      <c r="AK359" t="s">
        <v>183</v>
      </c>
      <c r="AL359" t="s">
        <v>823</v>
      </c>
      <c r="AM359" t="s">
        <v>824</v>
      </c>
      <c r="AN359" t="s">
        <v>825</v>
      </c>
      <c r="AO359" t="s">
        <v>826</v>
      </c>
      <c r="AS359" t="s">
        <v>827</v>
      </c>
    </row>
    <row r="360" spans="1:55" x14ac:dyDescent="0.2">
      <c r="A360" s="22">
        <v>358</v>
      </c>
      <c r="B360" t="s">
        <v>2327</v>
      </c>
      <c r="C360" t="s">
        <v>2328</v>
      </c>
      <c r="D360" t="s">
        <v>841</v>
      </c>
      <c r="E360" t="s">
        <v>1136</v>
      </c>
      <c r="F360" t="s">
        <v>2329</v>
      </c>
      <c r="I360" t="s">
        <v>1136</v>
      </c>
      <c r="J360" t="s">
        <v>2329</v>
      </c>
      <c r="N360">
        <v>10686</v>
      </c>
      <c r="O360">
        <v>5684</v>
      </c>
      <c r="P360">
        <v>45</v>
      </c>
      <c r="Q360">
        <v>26</v>
      </c>
      <c r="R360" t="s">
        <v>182</v>
      </c>
      <c r="S360">
        <v>95.89</v>
      </c>
      <c r="T360">
        <v>411</v>
      </c>
      <c r="U360" t="s">
        <v>181</v>
      </c>
      <c r="V360">
        <v>14</v>
      </c>
      <c r="W360">
        <v>2.25</v>
      </c>
      <c r="Y360" t="s">
        <v>825</v>
      </c>
      <c r="Z360" t="s">
        <v>1011</v>
      </c>
      <c r="AA360">
        <v>0</v>
      </c>
      <c r="AG360" t="s">
        <v>181</v>
      </c>
      <c r="AI360" t="s">
        <v>821</v>
      </c>
      <c r="AJ360" t="s">
        <v>822</v>
      </c>
      <c r="AK360" t="s">
        <v>183</v>
      </c>
      <c r="AL360" t="s">
        <v>823</v>
      </c>
      <c r="AM360" t="s">
        <v>824</v>
      </c>
      <c r="AN360" t="s">
        <v>825</v>
      </c>
      <c r="AO360" t="s">
        <v>826</v>
      </c>
      <c r="AS360" t="s">
        <v>827</v>
      </c>
    </row>
    <row r="361" spans="1:55" x14ac:dyDescent="0.2">
      <c r="A361" s="22">
        <v>359</v>
      </c>
      <c r="B361" t="s">
        <v>2330</v>
      </c>
      <c r="C361" t="s">
        <v>2331</v>
      </c>
      <c r="D361" t="s">
        <v>841</v>
      </c>
      <c r="E361" t="s">
        <v>1136</v>
      </c>
      <c r="F361" t="s">
        <v>2332</v>
      </c>
      <c r="I361" t="s">
        <v>1136</v>
      </c>
      <c r="J361" t="s">
        <v>2332</v>
      </c>
      <c r="N361">
        <v>5392</v>
      </c>
      <c r="O361">
        <v>5352</v>
      </c>
      <c r="P361">
        <v>27</v>
      </c>
      <c r="Q361">
        <v>8</v>
      </c>
      <c r="R361" t="s">
        <v>182</v>
      </c>
      <c r="S361">
        <v>294.25</v>
      </c>
      <c r="T361">
        <v>674</v>
      </c>
      <c r="U361" t="s">
        <v>181</v>
      </c>
      <c r="V361">
        <v>49</v>
      </c>
      <c r="W361">
        <v>0.83333333333333304</v>
      </c>
      <c r="Y361" t="s">
        <v>825</v>
      </c>
      <c r="Z361" t="s">
        <v>880</v>
      </c>
      <c r="AA361">
        <v>0</v>
      </c>
      <c r="AG361" t="s">
        <v>181</v>
      </c>
      <c r="AI361" t="s">
        <v>821</v>
      </c>
      <c r="AJ361" t="s">
        <v>822</v>
      </c>
      <c r="AK361" t="s">
        <v>183</v>
      </c>
      <c r="AL361" t="s">
        <v>823</v>
      </c>
      <c r="AM361" t="s">
        <v>824</v>
      </c>
      <c r="AN361" t="s">
        <v>825</v>
      </c>
      <c r="AO361" t="s">
        <v>826</v>
      </c>
      <c r="AS361" t="s">
        <v>827</v>
      </c>
    </row>
    <row r="362" spans="1:55" x14ac:dyDescent="0.2">
      <c r="A362" s="22">
        <v>360</v>
      </c>
      <c r="B362" t="s">
        <v>2333</v>
      </c>
      <c r="C362" t="s">
        <v>2334</v>
      </c>
      <c r="D362" t="s">
        <v>841</v>
      </c>
      <c r="E362" t="s">
        <v>1136</v>
      </c>
      <c r="F362" t="s">
        <v>2335</v>
      </c>
      <c r="I362" t="s">
        <v>1136</v>
      </c>
      <c r="J362" t="s">
        <v>2335</v>
      </c>
      <c r="N362">
        <v>3005</v>
      </c>
      <c r="O362">
        <v>583</v>
      </c>
      <c r="P362">
        <v>27</v>
      </c>
      <c r="Q362">
        <v>5</v>
      </c>
      <c r="R362" t="s">
        <v>182</v>
      </c>
      <c r="S362">
        <v>144.06</v>
      </c>
      <c r="T362">
        <v>601</v>
      </c>
      <c r="U362" t="s">
        <v>181</v>
      </c>
      <c r="V362">
        <v>8</v>
      </c>
      <c r="W362">
        <v>2.5</v>
      </c>
      <c r="Y362" t="s">
        <v>825</v>
      </c>
      <c r="Z362" t="s">
        <v>917</v>
      </c>
      <c r="AA362">
        <v>0</v>
      </c>
      <c r="AG362" t="s">
        <v>181</v>
      </c>
      <c r="AI362" t="s">
        <v>821</v>
      </c>
      <c r="AJ362" t="s">
        <v>822</v>
      </c>
      <c r="AK362" t="s">
        <v>183</v>
      </c>
      <c r="AL362" t="s">
        <v>823</v>
      </c>
      <c r="AM362" t="s">
        <v>824</v>
      </c>
      <c r="AN362" t="s">
        <v>825</v>
      </c>
      <c r="AO362" t="s">
        <v>826</v>
      </c>
      <c r="AS362" t="s">
        <v>827</v>
      </c>
    </row>
    <row r="363" spans="1:55" x14ac:dyDescent="0.2">
      <c r="A363" s="22">
        <v>361</v>
      </c>
      <c r="B363" t="s">
        <v>2336</v>
      </c>
      <c r="C363" t="s">
        <v>2337</v>
      </c>
      <c r="D363" t="s">
        <v>841</v>
      </c>
      <c r="E363" t="s">
        <v>1136</v>
      </c>
      <c r="F363" t="s">
        <v>2338</v>
      </c>
      <c r="I363" t="s">
        <v>1136</v>
      </c>
      <c r="J363" t="s">
        <v>2338</v>
      </c>
      <c r="N363">
        <v>4929</v>
      </c>
      <c r="O363">
        <v>3128</v>
      </c>
      <c r="P363">
        <v>21</v>
      </c>
      <c r="Q363">
        <v>3</v>
      </c>
      <c r="R363" t="s">
        <v>182</v>
      </c>
      <c r="S363">
        <v>702.47</v>
      </c>
      <c r="T363">
        <v>1643</v>
      </c>
      <c r="U363" t="s">
        <v>181</v>
      </c>
      <c r="V363">
        <v>30</v>
      </c>
      <c r="W363">
        <v>1</v>
      </c>
      <c r="Y363" t="s">
        <v>825</v>
      </c>
      <c r="Z363" t="s">
        <v>917</v>
      </c>
      <c r="AA363">
        <v>0</v>
      </c>
      <c r="AG363" t="s">
        <v>181</v>
      </c>
      <c r="AI363" t="s">
        <v>821</v>
      </c>
      <c r="AJ363" t="s">
        <v>822</v>
      </c>
      <c r="AK363" t="s">
        <v>183</v>
      </c>
      <c r="AL363" t="s">
        <v>823</v>
      </c>
      <c r="AM363" t="s">
        <v>824</v>
      </c>
      <c r="AN363" t="s">
        <v>825</v>
      </c>
      <c r="AO363" t="s">
        <v>826</v>
      </c>
      <c r="AS363" t="s">
        <v>827</v>
      </c>
    </row>
    <row r="364" spans="1:55" x14ac:dyDescent="0.2">
      <c r="A364" s="22">
        <v>362</v>
      </c>
      <c r="B364" t="s">
        <v>2339</v>
      </c>
      <c r="C364" t="s">
        <v>2340</v>
      </c>
      <c r="D364" t="s">
        <v>841</v>
      </c>
      <c r="E364" t="s">
        <v>1136</v>
      </c>
      <c r="F364" t="s">
        <v>2341</v>
      </c>
      <c r="I364" t="s">
        <v>1136</v>
      </c>
      <c r="J364" t="s">
        <v>2341</v>
      </c>
      <c r="N364">
        <v>0</v>
      </c>
      <c r="O364">
        <v>0</v>
      </c>
      <c r="P364">
        <v>15</v>
      </c>
      <c r="Q364">
        <v>0</v>
      </c>
      <c r="R364" t="s">
        <v>182</v>
      </c>
      <c r="S364">
        <v>607.02</v>
      </c>
      <c r="T364">
        <v>2468</v>
      </c>
      <c r="U364" t="s">
        <v>181</v>
      </c>
      <c r="V364">
        <v>31</v>
      </c>
      <c r="W364">
        <v>0.6</v>
      </c>
      <c r="Y364" t="s">
        <v>825</v>
      </c>
      <c r="Z364" t="s">
        <v>820</v>
      </c>
      <c r="AA364">
        <v>0</v>
      </c>
      <c r="AG364" t="s">
        <v>181</v>
      </c>
      <c r="AI364" t="s">
        <v>821</v>
      </c>
      <c r="AJ364" t="s">
        <v>822</v>
      </c>
      <c r="AK364" t="s">
        <v>183</v>
      </c>
      <c r="AL364" t="s">
        <v>823</v>
      </c>
      <c r="AM364" t="s">
        <v>824</v>
      </c>
      <c r="AN364" t="s">
        <v>825</v>
      </c>
      <c r="AO364" t="s">
        <v>826</v>
      </c>
      <c r="AS364" t="s">
        <v>827</v>
      </c>
    </row>
    <row r="365" spans="1:55" x14ac:dyDescent="0.2">
      <c r="A365" s="22">
        <v>363</v>
      </c>
      <c r="B365" t="s">
        <v>2342</v>
      </c>
      <c r="C365" t="s">
        <v>2343</v>
      </c>
      <c r="D365" t="s">
        <v>841</v>
      </c>
      <c r="E365" t="s">
        <v>1136</v>
      </c>
      <c r="F365" t="s">
        <v>2344</v>
      </c>
      <c r="I365" t="s">
        <v>1136</v>
      </c>
      <c r="J365" t="s">
        <v>2344</v>
      </c>
      <c r="N365">
        <v>24440</v>
      </c>
      <c r="O365">
        <v>14218</v>
      </c>
      <c r="P365">
        <v>60</v>
      </c>
      <c r="Q365">
        <v>20</v>
      </c>
      <c r="R365" t="s">
        <v>182</v>
      </c>
      <c r="S365">
        <v>365.16</v>
      </c>
      <c r="T365">
        <v>1222</v>
      </c>
      <c r="U365" t="s">
        <v>181</v>
      </c>
      <c r="V365">
        <v>45</v>
      </c>
      <c r="W365">
        <v>0.75</v>
      </c>
      <c r="Y365" t="s">
        <v>825</v>
      </c>
      <c r="Z365" t="s">
        <v>880</v>
      </c>
      <c r="AA365">
        <v>0</v>
      </c>
      <c r="AG365" t="s">
        <v>181</v>
      </c>
      <c r="AI365" t="s">
        <v>821</v>
      </c>
      <c r="AJ365" t="s">
        <v>822</v>
      </c>
      <c r="AK365" t="s">
        <v>183</v>
      </c>
      <c r="AL365" t="s">
        <v>823</v>
      </c>
      <c r="AM365" t="s">
        <v>824</v>
      </c>
      <c r="AN365" t="s">
        <v>825</v>
      </c>
      <c r="AO365" t="s">
        <v>826</v>
      </c>
      <c r="AS365" t="s">
        <v>827</v>
      </c>
    </row>
    <row r="366" spans="1:55" x14ac:dyDescent="0.2">
      <c r="A366" s="22">
        <v>364</v>
      </c>
      <c r="B366" t="s">
        <v>2345</v>
      </c>
      <c r="C366" t="s">
        <v>2346</v>
      </c>
      <c r="D366" t="s">
        <v>841</v>
      </c>
      <c r="E366" t="s">
        <v>1136</v>
      </c>
      <c r="F366" t="s">
        <v>2347</v>
      </c>
      <c r="I366" t="s">
        <v>1136</v>
      </c>
      <c r="J366" t="s">
        <v>2347</v>
      </c>
      <c r="N366">
        <v>9163</v>
      </c>
      <c r="O366">
        <v>4669</v>
      </c>
      <c r="P366">
        <v>45</v>
      </c>
      <c r="Q366">
        <v>17</v>
      </c>
      <c r="R366" t="s">
        <v>182</v>
      </c>
      <c r="S366">
        <v>42.98</v>
      </c>
      <c r="T366">
        <v>539</v>
      </c>
      <c r="U366" t="s">
        <v>181</v>
      </c>
      <c r="V366">
        <v>84</v>
      </c>
      <c r="W366">
        <v>3.2</v>
      </c>
      <c r="Y366" t="s">
        <v>825</v>
      </c>
      <c r="Z366" t="s">
        <v>1011</v>
      </c>
      <c r="AA366">
        <v>0</v>
      </c>
      <c r="AG366" t="s">
        <v>181</v>
      </c>
      <c r="AI366" t="s">
        <v>821</v>
      </c>
      <c r="AJ366" t="s">
        <v>822</v>
      </c>
      <c r="AK366" t="s">
        <v>183</v>
      </c>
      <c r="AL366" t="s">
        <v>823</v>
      </c>
      <c r="AM366" t="s">
        <v>824</v>
      </c>
      <c r="AN366" t="s">
        <v>825</v>
      </c>
      <c r="AO366" t="s">
        <v>826</v>
      </c>
      <c r="AS366" t="s">
        <v>827</v>
      </c>
    </row>
    <row r="367" spans="1:55" x14ac:dyDescent="0.2">
      <c r="A367" s="22">
        <v>365</v>
      </c>
      <c r="B367" t="s">
        <v>2348</v>
      </c>
      <c r="C367" t="s">
        <v>2349</v>
      </c>
      <c r="D367" t="s">
        <v>841</v>
      </c>
      <c r="E367" t="s">
        <v>1136</v>
      </c>
      <c r="F367" t="s">
        <v>2350</v>
      </c>
      <c r="I367" t="s">
        <v>1136</v>
      </c>
      <c r="J367" t="s">
        <v>2350</v>
      </c>
      <c r="N367">
        <v>4674</v>
      </c>
      <c r="O367">
        <v>2966</v>
      </c>
      <c r="P367">
        <v>30</v>
      </c>
      <c r="Q367">
        <v>3</v>
      </c>
      <c r="R367" t="s">
        <v>182</v>
      </c>
      <c r="S367">
        <v>627.83000000000004</v>
      </c>
      <c r="T367">
        <v>1558</v>
      </c>
      <c r="U367" t="s">
        <v>181</v>
      </c>
      <c r="V367">
        <v>30</v>
      </c>
      <c r="W367">
        <v>1.25</v>
      </c>
      <c r="Y367" t="s">
        <v>825</v>
      </c>
      <c r="Z367" t="s">
        <v>917</v>
      </c>
      <c r="AA367">
        <v>0</v>
      </c>
      <c r="AG367" t="s">
        <v>181</v>
      </c>
      <c r="AI367" t="s">
        <v>821</v>
      </c>
      <c r="AJ367" t="s">
        <v>822</v>
      </c>
      <c r="AK367" t="s">
        <v>183</v>
      </c>
      <c r="AL367" t="s">
        <v>823</v>
      </c>
      <c r="AM367" t="s">
        <v>824</v>
      </c>
      <c r="AN367" t="s">
        <v>825</v>
      </c>
      <c r="AO367" t="s">
        <v>826</v>
      </c>
      <c r="AS367" t="s">
        <v>827</v>
      </c>
    </row>
    <row r="368" spans="1:55" x14ac:dyDescent="0.2">
      <c r="A368" s="22">
        <v>366</v>
      </c>
      <c r="B368" t="s">
        <v>2351</v>
      </c>
      <c r="C368" t="s">
        <v>2352</v>
      </c>
      <c r="D368" t="s">
        <v>841</v>
      </c>
      <c r="E368" t="s">
        <v>1136</v>
      </c>
      <c r="F368" t="s">
        <v>2353</v>
      </c>
      <c r="I368" t="s">
        <v>1136</v>
      </c>
      <c r="J368" t="s">
        <v>2353</v>
      </c>
      <c r="N368">
        <v>6870</v>
      </c>
      <c r="O368">
        <v>6736</v>
      </c>
      <c r="P368">
        <v>9</v>
      </c>
      <c r="Q368">
        <v>3</v>
      </c>
      <c r="R368" t="s">
        <v>182</v>
      </c>
      <c r="S368">
        <v>231.23</v>
      </c>
      <c r="T368">
        <v>2290</v>
      </c>
      <c r="U368" t="s">
        <v>181</v>
      </c>
      <c r="V368">
        <v>30</v>
      </c>
      <c r="W368">
        <v>1.3333333333333299</v>
      </c>
      <c r="Y368" t="s">
        <v>825</v>
      </c>
      <c r="Z368" t="s">
        <v>992</v>
      </c>
      <c r="AA368">
        <v>0</v>
      </c>
      <c r="AG368" t="s">
        <v>181</v>
      </c>
      <c r="AI368" t="s">
        <v>821</v>
      </c>
      <c r="AJ368" t="s">
        <v>822</v>
      </c>
      <c r="AK368" t="s">
        <v>183</v>
      </c>
      <c r="AL368" t="s">
        <v>823</v>
      </c>
      <c r="AM368" t="s">
        <v>824</v>
      </c>
      <c r="AN368" t="s">
        <v>825</v>
      </c>
      <c r="AO368" t="s">
        <v>826</v>
      </c>
      <c r="AS368" t="s">
        <v>827</v>
      </c>
    </row>
    <row r="369" spans="1:87" x14ac:dyDescent="0.2">
      <c r="A369" s="22">
        <v>367</v>
      </c>
      <c r="B369" t="s">
        <v>2354</v>
      </c>
      <c r="C369" t="s">
        <v>2355</v>
      </c>
      <c r="D369" t="s">
        <v>841</v>
      </c>
      <c r="E369" t="s">
        <v>1136</v>
      </c>
      <c r="F369" t="s">
        <v>2356</v>
      </c>
      <c r="I369" t="s">
        <v>1136</v>
      </c>
      <c r="J369" t="s">
        <v>2356</v>
      </c>
      <c r="N369">
        <v>40436</v>
      </c>
      <c r="O369">
        <v>21189</v>
      </c>
      <c r="P369">
        <v>60</v>
      </c>
      <c r="Q369">
        <v>22</v>
      </c>
      <c r="R369" t="s">
        <v>182</v>
      </c>
      <c r="S369">
        <v>143.78</v>
      </c>
      <c r="T369">
        <v>1838</v>
      </c>
      <c r="U369" t="s">
        <v>181</v>
      </c>
      <c r="V369">
        <v>42</v>
      </c>
      <c r="W369">
        <v>0.55555555555555503</v>
      </c>
      <c r="Y369" t="s">
        <v>825</v>
      </c>
      <c r="Z369" t="s">
        <v>880</v>
      </c>
      <c r="AA369">
        <v>0</v>
      </c>
      <c r="AG369" t="s">
        <v>181</v>
      </c>
      <c r="AI369" t="s">
        <v>821</v>
      </c>
      <c r="AJ369" t="s">
        <v>822</v>
      </c>
      <c r="AK369" t="s">
        <v>183</v>
      </c>
      <c r="AL369" t="s">
        <v>823</v>
      </c>
      <c r="AM369" t="s">
        <v>824</v>
      </c>
      <c r="AN369" t="s">
        <v>825</v>
      </c>
      <c r="AO369" t="s">
        <v>826</v>
      </c>
      <c r="AS369" t="s">
        <v>827</v>
      </c>
    </row>
    <row r="370" spans="1:87" x14ac:dyDescent="0.2">
      <c r="A370" s="22">
        <v>368</v>
      </c>
      <c r="B370" t="s">
        <v>2357</v>
      </c>
      <c r="C370" t="s">
        <v>2358</v>
      </c>
      <c r="D370" t="s">
        <v>841</v>
      </c>
      <c r="E370" t="s">
        <v>1136</v>
      </c>
      <c r="F370" t="s">
        <v>2359</v>
      </c>
      <c r="I370" t="s">
        <v>1136</v>
      </c>
      <c r="J370" t="s">
        <v>2359</v>
      </c>
      <c r="N370">
        <v>3632</v>
      </c>
      <c r="O370">
        <v>1772</v>
      </c>
      <c r="P370">
        <v>36</v>
      </c>
      <c r="Q370">
        <v>4</v>
      </c>
      <c r="R370" t="s">
        <v>182</v>
      </c>
      <c r="S370">
        <v>59.52</v>
      </c>
      <c r="T370">
        <v>908</v>
      </c>
      <c r="U370" t="s">
        <v>181</v>
      </c>
      <c r="V370">
        <v>95</v>
      </c>
      <c r="W370">
        <v>1.8</v>
      </c>
      <c r="Y370" t="s">
        <v>825</v>
      </c>
      <c r="Z370" t="s">
        <v>1011</v>
      </c>
      <c r="AA370">
        <v>0</v>
      </c>
      <c r="AG370" t="s">
        <v>181</v>
      </c>
      <c r="AI370" t="s">
        <v>821</v>
      </c>
      <c r="AJ370" t="s">
        <v>822</v>
      </c>
      <c r="AK370" t="s">
        <v>183</v>
      </c>
      <c r="AL370" t="s">
        <v>823</v>
      </c>
      <c r="AM370" t="s">
        <v>824</v>
      </c>
      <c r="AN370" t="s">
        <v>825</v>
      </c>
      <c r="AO370" t="s">
        <v>826</v>
      </c>
      <c r="AS370" t="s">
        <v>827</v>
      </c>
    </row>
    <row r="371" spans="1:87" x14ac:dyDescent="0.2">
      <c r="A371" s="22">
        <v>369</v>
      </c>
      <c r="B371" t="s">
        <v>2360</v>
      </c>
      <c r="C371" t="s">
        <v>2361</v>
      </c>
      <c r="D371" t="s">
        <v>816</v>
      </c>
      <c r="E371" t="s">
        <v>2362</v>
      </c>
      <c r="F371" t="s">
        <v>2363</v>
      </c>
      <c r="I371" t="s">
        <v>2362</v>
      </c>
      <c r="J371" t="s">
        <v>2363</v>
      </c>
      <c r="N371">
        <v>19470</v>
      </c>
      <c r="O371">
        <v>9973</v>
      </c>
      <c r="P371">
        <v>132</v>
      </c>
      <c r="Q371">
        <v>66</v>
      </c>
      <c r="R371" t="s">
        <v>182</v>
      </c>
      <c r="S371">
        <v>77.52</v>
      </c>
      <c r="T371">
        <v>295</v>
      </c>
      <c r="U371" t="s">
        <v>181</v>
      </c>
      <c r="V371">
        <v>35</v>
      </c>
      <c r="W371">
        <v>2.72727272727272</v>
      </c>
      <c r="Y371" t="s">
        <v>819</v>
      </c>
      <c r="Z371" t="s">
        <v>832</v>
      </c>
      <c r="AA371">
        <v>2</v>
      </c>
      <c r="AB371">
        <v>311.67</v>
      </c>
      <c r="AC371">
        <v>311.67</v>
      </c>
      <c r="AD371">
        <v>311.67</v>
      </c>
      <c r="AE371">
        <v>311.67</v>
      </c>
      <c r="AF371">
        <v>311.67</v>
      </c>
      <c r="AG371" t="s">
        <v>181</v>
      </c>
      <c r="AH371">
        <v>1</v>
      </c>
      <c r="AI371" t="s">
        <v>1049</v>
      </c>
      <c r="AJ371" t="s">
        <v>822</v>
      </c>
      <c r="AK371" t="s">
        <v>851</v>
      </c>
      <c r="AL371" t="s">
        <v>823</v>
      </c>
      <c r="AM371" t="s">
        <v>824</v>
      </c>
      <c r="AN371" t="s">
        <v>819</v>
      </c>
      <c r="AO371" t="s">
        <v>826</v>
      </c>
      <c r="AP371" t="s">
        <v>826</v>
      </c>
      <c r="AQ371" t="s">
        <v>852</v>
      </c>
      <c r="AR371">
        <v>5.65</v>
      </c>
      <c r="AS371" t="s">
        <v>827</v>
      </c>
      <c r="AV371" t="s">
        <v>1043</v>
      </c>
      <c r="AW371" t="s">
        <v>2364</v>
      </c>
      <c r="AX371" t="s">
        <v>856</v>
      </c>
      <c r="AY371" t="s">
        <v>181</v>
      </c>
      <c r="AZ371">
        <v>2</v>
      </c>
      <c r="BA371">
        <v>90.56</v>
      </c>
      <c r="BB371" t="s">
        <v>819</v>
      </c>
      <c r="BC371" t="s">
        <v>826</v>
      </c>
      <c r="BD371" t="s">
        <v>1455</v>
      </c>
      <c r="BE371" t="s">
        <v>2365</v>
      </c>
      <c r="BF371" t="s">
        <v>1291</v>
      </c>
      <c r="BG371" t="s">
        <v>181</v>
      </c>
      <c r="BH371">
        <v>1</v>
      </c>
      <c r="BI371">
        <v>311.67</v>
      </c>
      <c r="BJ371" t="s">
        <v>819</v>
      </c>
      <c r="BK371" t="s">
        <v>826</v>
      </c>
    </row>
    <row r="372" spans="1:87" x14ac:dyDescent="0.2">
      <c r="A372" s="22">
        <v>370</v>
      </c>
      <c r="B372" t="s">
        <v>2366</v>
      </c>
      <c r="C372" t="s">
        <v>2361</v>
      </c>
      <c r="D372" t="s">
        <v>816</v>
      </c>
      <c r="E372" t="s">
        <v>2362</v>
      </c>
      <c r="F372" t="s">
        <v>2367</v>
      </c>
      <c r="I372" t="s">
        <v>2362</v>
      </c>
      <c r="J372" t="s">
        <v>2367</v>
      </c>
      <c r="N372">
        <v>27900</v>
      </c>
      <c r="O372">
        <v>12177</v>
      </c>
      <c r="P372">
        <v>195</v>
      </c>
      <c r="Q372">
        <v>100</v>
      </c>
      <c r="R372" t="s">
        <v>182</v>
      </c>
      <c r="S372">
        <v>49.44</v>
      </c>
      <c r="T372">
        <v>279</v>
      </c>
      <c r="U372" t="s">
        <v>181</v>
      </c>
      <c r="V372">
        <v>35</v>
      </c>
      <c r="W372">
        <v>4.5999999999999996</v>
      </c>
      <c r="Y372" t="s">
        <v>819</v>
      </c>
      <c r="Z372" t="s">
        <v>832</v>
      </c>
      <c r="AA372">
        <v>4</v>
      </c>
      <c r="AB372">
        <v>74.849999999999994</v>
      </c>
      <c r="AC372">
        <v>58.79</v>
      </c>
      <c r="AD372">
        <v>233.78</v>
      </c>
      <c r="AE372">
        <v>74.849999999999994</v>
      </c>
      <c r="AF372">
        <v>110.57</v>
      </c>
      <c r="AG372" t="s">
        <v>181</v>
      </c>
      <c r="AH372">
        <v>1</v>
      </c>
      <c r="AI372" t="s">
        <v>850</v>
      </c>
      <c r="AJ372" t="s">
        <v>822</v>
      </c>
      <c r="AK372" t="s">
        <v>851</v>
      </c>
      <c r="AL372" t="s">
        <v>823</v>
      </c>
      <c r="AM372" t="s">
        <v>824</v>
      </c>
      <c r="AN372" t="s">
        <v>819</v>
      </c>
      <c r="AO372" t="s">
        <v>826</v>
      </c>
      <c r="AP372" t="s">
        <v>826</v>
      </c>
      <c r="AQ372" t="s">
        <v>852</v>
      </c>
      <c r="AR372">
        <v>-73.17</v>
      </c>
      <c r="AS372" t="s">
        <v>853</v>
      </c>
      <c r="AV372" t="s">
        <v>1517</v>
      </c>
      <c r="AW372" t="s">
        <v>2368</v>
      </c>
      <c r="AX372" t="s">
        <v>856</v>
      </c>
      <c r="AY372" t="s">
        <v>181</v>
      </c>
      <c r="AZ372">
        <v>1</v>
      </c>
      <c r="BA372">
        <v>58.79</v>
      </c>
      <c r="BB372" t="s">
        <v>819</v>
      </c>
      <c r="BC372" t="s">
        <v>826</v>
      </c>
      <c r="BD372" t="s">
        <v>2369</v>
      </c>
      <c r="BE372" t="s">
        <v>2370</v>
      </c>
      <c r="BF372" t="s">
        <v>856</v>
      </c>
      <c r="BG372" t="s">
        <v>181</v>
      </c>
      <c r="BH372">
        <v>1</v>
      </c>
      <c r="BI372">
        <v>65</v>
      </c>
      <c r="BJ372" t="s">
        <v>819</v>
      </c>
      <c r="BK372" t="s">
        <v>826</v>
      </c>
      <c r="BL372" t="s">
        <v>2371</v>
      </c>
      <c r="BM372" t="s">
        <v>2372</v>
      </c>
      <c r="BN372" t="s">
        <v>856</v>
      </c>
      <c r="BO372" t="s">
        <v>181</v>
      </c>
      <c r="BP372">
        <v>1</v>
      </c>
      <c r="BQ372">
        <v>84.7</v>
      </c>
      <c r="BR372" t="s">
        <v>819</v>
      </c>
      <c r="BS372" t="s">
        <v>826</v>
      </c>
      <c r="BT372" t="s">
        <v>1455</v>
      </c>
      <c r="BU372" t="s">
        <v>2373</v>
      </c>
      <c r="BV372" t="s">
        <v>1291</v>
      </c>
      <c r="BW372" t="s">
        <v>181</v>
      </c>
      <c r="BX372">
        <v>1</v>
      </c>
      <c r="BY372">
        <v>233.78</v>
      </c>
      <c r="BZ372" t="s">
        <v>819</v>
      </c>
      <c r="CA372" t="s">
        <v>826</v>
      </c>
    </row>
    <row r="373" spans="1:87" x14ac:dyDescent="0.2">
      <c r="A373" s="22">
        <v>371</v>
      </c>
      <c r="B373" t="s">
        <v>2374</v>
      </c>
      <c r="C373" t="s">
        <v>2375</v>
      </c>
      <c r="D373" t="s">
        <v>816</v>
      </c>
      <c r="E373" t="s">
        <v>2362</v>
      </c>
      <c r="F373" t="s">
        <v>2376</v>
      </c>
      <c r="I373" t="s">
        <v>2362</v>
      </c>
      <c r="J373" t="s">
        <v>2376</v>
      </c>
      <c r="N373">
        <v>28080</v>
      </c>
      <c r="O373">
        <v>17371</v>
      </c>
      <c r="P373">
        <v>132</v>
      </c>
      <c r="Q373">
        <v>65</v>
      </c>
      <c r="R373" t="s">
        <v>182</v>
      </c>
      <c r="S373">
        <v>143.80000000000001</v>
      </c>
      <c r="T373">
        <v>432</v>
      </c>
      <c r="U373" t="s">
        <v>181</v>
      </c>
      <c r="V373">
        <v>42</v>
      </c>
      <c r="W373">
        <v>3</v>
      </c>
      <c r="Y373" t="s">
        <v>819</v>
      </c>
      <c r="Z373" t="s">
        <v>832</v>
      </c>
      <c r="AA373">
        <v>2</v>
      </c>
      <c r="AB373">
        <v>183.46</v>
      </c>
      <c r="AC373">
        <v>169.93</v>
      </c>
      <c r="AD373">
        <v>196.99</v>
      </c>
      <c r="AE373">
        <v>183.46</v>
      </c>
      <c r="AF373">
        <v>183.46</v>
      </c>
      <c r="AG373" t="s">
        <v>181</v>
      </c>
      <c r="AH373">
        <v>8</v>
      </c>
      <c r="AI373" t="s">
        <v>850</v>
      </c>
      <c r="AJ373" t="s">
        <v>822</v>
      </c>
      <c r="AK373" t="s">
        <v>851</v>
      </c>
      <c r="AL373" t="s">
        <v>823</v>
      </c>
      <c r="AM373" t="s">
        <v>824</v>
      </c>
      <c r="AN373" t="s">
        <v>819</v>
      </c>
      <c r="AO373" t="s">
        <v>826</v>
      </c>
      <c r="AP373" t="s">
        <v>826</v>
      </c>
      <c r="AQ373" t="s">
        <v>852</v>
      </c>
      <c r="AR373">
        <v>-57.53</v>
      </c>
      <c r="AS373" t="s">
        <v>853</v>
      </c>
      <c r="AV373" t="s">
        <v>2377</v>
      </c>
      <c r="AW373" t="s">
        <v>2378</v>
      </c>
      <c r="AX373" t="s">
        <v>856</v>
      </c>
      <c r="AY373" t="s">
        <v>181</v>
      </c>
      <c r="AZ373">
        <v>2</v>
      </c>
      <c r="BA373">
        <v>169.93</v>
      </c>
      <c r="BB373" t="s">
        <v>819</v>
      </c>
      <c r="BC373" t="s">
        <v>826</v>
      </c>
      <c r="BD373" t="s">
        <v>1517</v>
      </c>
      <c r="BE373" t="s">
        <v>2379</v>
      </c>
      <c r="BF373" t="s">
        <v>856</v>
      </c>
      <c r="BG373" t="s">
        <v>181</v>
      </c>
      <c r="BH373">
        <v>14</v>
      </c>
      <c r="BI373">
        <v>196.99</v>
      </c>
      <c r="BJ373" t="s">
        <v>819</v>
      </c>
      <c r="BK373" t="s">
        <v>826</v>
      </c>
    </row>
    <row r="374" spans="1:87" x14ac:dyDescent="0.2">
      <c r="A374" s="22">
        <v>372</v>
      </c>
      <c r="B374" t="s">
        <v>2380</v>
      </c>
      <c r="C374" t="s">
        <v>2381</v>
      </c>
      <c r="D374" t="s">
        <v>816</v>
      </c>
      <c r="E374" t="s">
        <v>2362</v>
      </c>
      <c r="F374" t="s">
        <v>2382</v>
      </c>
      <c r="H374" t="s">
        <v>2383</v>
      </c>
      <c r="I374" t="s">
        <v>2362</v>
      </c>
      <c r="J374" t="s">
        <v>2382</v>
      </c>
      <c r="N374">
        <v>20280</v>
      </c>
      <c r="O374">
        <v>11536</v>
      </c>
      <c r="P374">
        <v>123</v>
      </c>
      <c r="Q374">
        <v>26</v>
      </c>
      <c r="R374" t="s">
        <v>182</v>
      </c>
      <c r="S374">
        <v>246.8</v>
      </c>
      <c r="T374">
        <v>780</v>
      </c>
      <c r="U374" t="s">
        <v>181</v>
      </c>
      <c r="V374">
        <v>42</v>
      </c>
      <c r="W374">
        <v>3.375</v>
      </c>
      <c r="Y374" t="s">
        <v>819</v>
      </c>
      <c r="Z374" t="s">
        <v>832</v>
      </c>
      <c r="AA374">
        <v>0</v>
      </c>
      <c r="AG374" t="s">
        <v>181</v>
      </c>
      <c r="AI374" t="s">
        <v>821</v>
      </c>
      <c r="AJ374" t="s">
        <v>822</v>
      </c>
      <c r="AK374" t="s">
        <v>183</v>
      </c>
      <c r="AL374" t="s">
        <v>823</v>
      </c>
      <c r="AM374" t="s">
        <v>824</v>
      </c>
      <c r="AN374" t="s">
        <v>825</v>
      </c>
      <c r="AO374" t="s">
        <v>826</v>
      </c>
      <c r="AS374" t="s">
        <v>827</v>
      </c>
    </row>
    <row r="375" spans="1:87" x14ac:dyDescent="0.2">
      <c r="A375" s="22">
        <v>373</v>
      </c>
      <c r="B375" t="s">
        <v>2384</v>
      </c>
      <c r="C375" t="s">
        <v>2361</v>
      </c>
      <c r="D375" t="s">
        <v>816</v>
      </c>
      <c r="E375" t="s">
        <v>2362</v>
      </c>
      <c r="F375" t="s">
        <v>2385</v>
      </c>
      <c r="I375" t="s">
        <v>2362</v>
      </c>
      <c r="J375" t="s">
        <v>2385</v>
      </c>
      <c r="N375">
        <v>51324</v>
      </c>
      <c r="O375">
        <v>30905</v>
      </c>
      <c r="P375">
        <v>261</v>
      </c>
      <c r="Q375">
        <v>156</v>
      </c>
      <c r="R375" t="s">
        <v>182</v>
      </c>
      <c r="S375">
        <v>48.25</v>
      </c>
      <c r="T375">
        <v>329</v>
      </c>
      <c r="U375" t="s">
        <v>181</v>
      </c>
      <c r="V375">
        <v>42</v>
      </c>
      <c r="W375">
        <v>4.1111111111111098</v>
      </c>
      <c r="Y375" t="s">
        <v>819</v>
      </c>
      <c r="Z375" t="s">
        <v>832</v>
      </c>
      <c r="AA375">
        <v>5</v>
      </c>
      <c r="AB375">
        <v>85.59</v>
      </c>
      <c r="AC375">
        <v>49.01</v>
      </c>
      <c r="AD375">
        <v>264.99</v>
      </c>
      <c r="AE375">
        <v>85.59</v>
      </c>
      <c r="AF375">
        <v>121.3</v>
      </c>
      <c r="AG375" t="s">
        <v>181</v>
      </c>
      <c r="AH375">
        <v>1</v>
      </c>
      <c r="AI375" t="s">
        <v>850</v>
      </c>
      <c r="AJ375" t="s">
        <v>218</v>
      </c>
      <c r="AK375" t="s">
        <v>851</v>
      </c>
      <c r="AL375" t="s">
        <v>823</v>
      </c>
      <c r="AM375" t="s">
        <v>824</v>
      </c>
      <c r="AN375" t="s">
        <v>819</v>
      </c>
      <c r="AO375" t="s">
        <v>826</v>
      </c>
      <c r="AP375" t="s">
        <v>826</v>
      </c>
      <c r="AQ375" t="s">
        <v>852</v>
      </c>
      <c r="AR375">
        <v>-73.98</v>
      </c>
      <c r="AS375" t="s">
        <v>853</v>
      </c>
      <c r="AV375" t="s">
        <v>2386</v>
      </c>
      <c r="AW375" t="s">
        <v>2387</v>
      </c>
      <c r="AX375" t="s">
        <v>1291</v>
      </c>
      <c r="AY375" t="s">
        <v>181</v>
      </c>
      <c r="AZ375" t="s">
        <v>947</v>
      </c>
      <c r="BA375" t="s">
        <v>183</v>
      </c>
      <c r="BB375" t="s">
        <v>819</v>
      </c>
      <c r="BC375" t="s">
        <v>826</v>
      </c>
      <c r="BD375" t="s">
        <v>2388</v>
      </c>
      <c r="BE375" t="s">
        <v>2389</v>
      </c>
      <c r="BF375" t="s">
        <v>856</v>
      </c>
      <c r="BG375" t="s">
        <v>181</v>
      </c>
      <c r="BH375" t="s">
        <v>183</v>
      </c>
      <c r="BI375">
        <v>49.01</v>
      </c>
      <c r="BJ375" t="s">
        <v>819</v>
      </c>
      <c r="BK375" t="s">
        <v>826</v>
      </c>
      <c r="BL375" t="s">
        <v>2390</v>
      </c>
      <c r="BM375" t="s">
        <v>2391</v>
      </c>
      <c r="BN375" t="s">
        <v>856</v>
      </c>
      <c r="BO375" t="s">
        <v>181</v>
      </c>
      <c r="BP375">
        <v>1</v>
      </c>
      <c r="BQ375">
        <v>67.180000000000007</v>
      </c>
      <c r="BR375" t="s">
        <v>819</v>
      </c>
      <c r="BS375" t="s">
        <v>826</v>
      </c>
      <c r="BT375" t="s">
        <v>2392</v>
      </c>
      <c r="BU375" t="s">
        <v>2393</v>
      </c>
      <c r="BV375" t="s">
        <v>856</v>
      </c>
      <c r="BW375" t="s">
        <v>181</v>
      </c>
      <c r="BX375" t="s">
        <v>183</v>
      </c>
      <c r="BY375">
        <v>104</v>
      </c>
      <c r="BZ375" t="s">
        <v>819</v>
      </c>
      <c r="CA375" t="s">
        <v>826</v>
      </c>
      <c r="CB375" t="s">
        <v>2394</v>
      </c>
      <c r="CC375" t="s">
        <v>2395</v>
      </c>
      <c r="CD375" t="s">
        <v>856</v>
      </c>
      <c r="CE375" t="s">
        <v>181</v>
      </c>
      <c r="CF375">
        <v>1</v>
      </c>
      <c r="CG375">
        <v>264.99</v>
      </c>
      <c r="CH375" t="s">
        <v>819</v>
      </c>
      <c r="CI375" t="s">
        <v>826</v>
      </c>
    </row>
    <row r="376" spans="1:87" x14ac:dyDescent="0.2">
      <c r="A376" s="22">
        <v>374</v>
      </c>
      <c r="B376" t="s">
        <v>2396</v>
      </c>
      <c r="C376" t="s">
        <v>2361</v>
      </c>
      <c r="D376" t="s">
        <v>816</v>
      </c>
      <c r="E376" t="s">
        <v>2362</v>
      </c>
      <c r="F376" t="s">
        <v>2397</v>
      </c>
      <c r="I376" t="s">
        <v>2362</v>
      </c>
      <c r="J376" t="s">
        <v>2397</v>
      </c>
      <c r="N376">
        <v>133507</v>
      </c>
      <c r="O376">
        <v>74932</v>
      </c>
      <c r="P376">
        <v>633</v>
      </c>
      <c r="Q376">
        <v>583</v>
      </c>
      <c r="R376" t="s">
        <v>182</v>
      </c>
      <c r="S376">
        <v>53.62</v>
      </c>
      <c r="T376">
        <v>229</v>
      </c>
      <c r="U376" t="s">
        <v>181</v>
      </c>
      <c r="V376">
        <v>35</v>
      </c>
      <c r="W376">
        <v>7</v>
      </c>
      <c r="Y376" t="s">
        <v>819</v>
      </c>
      <c r="Z376" t="s">
        <v>1011</v>
      </c>
      <c r="AA376">
        <v>5</v>
      </c>
      <c r="AB376">
        <v>105.3</v>
      </c>
      <c r="AC376">
        <v>73.790000000000006</v>
      </c>
      <c r="AD376">
        <v>342.84</v>
      </c>
      <c r="AE376">
        <v>105.3</v>
      </c>
      <c r="AF376">
        <v>159.38</v>
      </c>
      <c r="AG376" t="s">
        <v>181</v>
      </c>
      <c r="AH376">
        <v>3.39</v>
      </c>
      <c r="AI376" t="s">
        <v>850</v>
      </c>
      <c r="AJ376" t="s">
        <v>822</v>
      </c>
      <c r="AK376" t="s">
        <v>851</v>
      </c>
      <c r="AL376" t="s">
        <v>823</v>
      </c>
      <c r="AM376" t="s">
        <v>824</v>
      </c>
      <c r="AN376" t="s">
        <v>819</v>
      </c>
      <c r="AO376" t="s">
        <v>837</v>
      </c>
      <c r="AP376" t="s">
        <v>826</v>
      </c>
      <c r="AQ376" t="s">
        <v>852</v>
      </c>
      <c r="AR376">
        <v>-54.02</v>
      </c>
      <c r="AS376" t="s">
        <v>853</v>
      </c>
      <c r="AT376" t="s">
        <v>2398</v>
      </c>
      <c r="AV376" t="s">
        <v>1517</v>
      </c>
      <c r="AW376" t="s">
        <v>2399</v>
      </c>
      <c r="AX376" t="s">
        <v>856</v>
      </c>
      <c r="AY376" t="s">
        <v>181</v>
      </c>
      <c r="AZ376">
        <v>1</v>
      </c>
      <c r="BA376">
        <v>73.790000000000006</v>
      </c>
      <c r="BB376" t="s">
        <v>819</v>
      </c>
      <c r="BC376" t="s">
        <v>826</v>
      </c>
      <c r="BD376" t="s">
        <v>1344</v>
      </c>
      <c r="BE376" t="s">
        <v>2400</v>
      </c>
      <c r="BF376" t="s">
        <v>856</v>
      </c>
      <c r="BG376" t="s">
        <v>181</v>
      </c>
      <c r="BH376">
        <v>4</v>
      </c>
      <c r="BI376">
        <v>79.989999999999995</v>
      </c>
      <c r="BJ376" t="s">
        <v>819</v>
      </c>
      <c r="BK376" t="s">
        <v>826</v>
      </c>
      <c r="BL376" t="s">
        <v>2371</v>
      </c>
      <c r="BM376" t="s">
        <v>2401</v>
      </c>
      <c r="BN376" t="s">
        <v>856</v>
      </c>
      <c r="BO376" t="s">
        <v>181</v>
      </c>
      <c r="BP376">
        <v>10</v>
      </c>
      <c r="BQ376">
        <v>105.3</v>
      </c>
      <c r="BR376" t="s">
        <v>819</v>
      </c>
      <c r="BS376" t="s">
        <v>826</v>
      </c>
      <c r="BT376" t="s">
        <v>2394</v>
      </c>
      <c r="BU376" t="s">
        <v>2402</v>
      </c>
      <c r="BV376" t="s">
        <v>856</v>
      </c>
      <c r="BW376" t="s">
        <v>181</v>
      </c>
      <c r="BX376">
        <v>1</v>
      </c>
      <c r="BY376">
        <v>194.99</v>
      </c>
      <c r="BZ376" t="s">
        <v>819</v>
      </c>
      <c r="CA376" t="s">
        <v>826</v>
      </c>
      <c r="CB376" t="s">
        <v>1455</v>
      </c>
      <c r="CC376" t="s">
        <v>2403</v>
      </c>
      <c r="CD376" t="s">
        <v>1291</v>
      </c>
      <c r="CE376" t="s">
        <v>181</v>
      </c>
      <c r="CF376">
        <v>1</v>
      </c>
      <c r="CG376">
        <v>342.84</v>
      </c>
      <c r="CH376" t="s">
        <v>819</v>
      </c>
      <c r="CI376" t="s">
        <v>826</v>
      </c>
    </row>
    <row r="377" spans="1:87" x14ac:dyDescent="0.2">
      <c r="A377" s="22">
        <v>375</v>
      </c>
      <c r="B377" t="s">
        <v>2404</v>
      </c>
      <c r="C377" t="s">
        <v>2405</v>
      </c>
      <c r="D377" t="s">
        <v>816</v>
      </c>
      <c r="E377" t="s">
        <v>2362</v>
      </c>
      <c r="F377" t="s">
        <v>2406</v>
      </c>
      <c r="I377" t="s">
        <v>2362</v>
      </c>
      <c r="J377" t="s">
        <v>2406</v>
      </c>
      <c r="N377">
        <v>62600</v>
      </c>
      <c r="O377">
        <v>37710</v>
      </c>
      <c r="P377">
        <v>213</v>
      </c>
      <c r="Q377">
        <v>100</v>
      </c>
      <c r="R377" t="s">
        <v>182</v>
      </c>
      <c r="S377">
        <v>79.27</v>
      </c>
      <c r="T377">
        <v>626</v>
      </c>
      <c r="U377" t="s">
        <v>181</v>
      </c>
      <c r="V377">
        <v>42</v>
      </c>
      <c r="W377">
        <v>3.625</v>
      </c>
      <c r="Y377" t="s">
        <v>819</v>
      </c>
      <c r="Z377" t="s">
        <v>832</v>
      </c>
      <c r="AA377">
        <v>1</v>
      </c>
      <c r="AB377">
        <v>147.44999999999999</v>
      </c>
      <c r="AC377">
        <v>147.44999999999999</v>
      </c>
      <c r="AD377">
        <v>147.44999999999999</v>
      </c>
      <c r="AE377">
        <v>147.44999999999999</v>
      </c>
      <c r="AF377">
        <v>147.44999999999999</v>
      </c>
      <c r="AG377" t="s">
        <v>181</v>
      </c>
      <c r="AH377">
        <v>2</v>
      </c>
      <c r="AI377" t="s">
        <v>850</v>
      </c>
      <c r="AJ377" t="s">
        <v>822</v>
      </c>
      <c r="AK377" t="s">
        <v>851</v>
      </c>
      <c r="AL377" t="s">
        <v>993</v>
      </c>
      <c r="AM377" t="s">
        <v>824</v>
      </c>
      <c r="AN377" t="s">
        <v>819</v>
      </c>
      <c r="AO377" t="s">
        <v>837</v>
      </c>
      <c r="AP377" t="s">
        <v>994</v>
      </c>
      <c r="AQ377" t="s">
        <v>852</v>
      </c>
      <c r="AR377">
        <v>-76.45</v>
      </c>
      <c r="AS377" t="s">
        <v>853</v>
      </c>
      <c r="AV377" t="s">
        <v>2407</v>
      </c>
      <c r="AW377" t="s">
        <v>994</v>
      </c>
      <c r="AX377" t="s">
        <v>856</v>
      </c>
      <c r="AY377" t="s">
        <v>181</v>
      </c>
      <c r="AZ377">
        <v>2</v>
      </c>
      <c r="BA377">
        <v>147.44999999999999</v>
      </c>
      <c r="BB377" t="s">
        <v>819</v>
      </c>
      <c r="BC377" t="s">
        <v>994</v>
      </c>
    </row>
    <row r="378" spans="1:87" x14ac:dyDescent="0.2">
      <c r="A378" s="22">
        <v>376</v>
      </c>
      <c r="B378" t="s">
        <v>2408</v>
      </c>
      <c r="C378" t="s">
        <v>2361</v>
      </c>
      <c r="D378" t="s">
        <v>816</v>
      </c>
      <c r="E378" t="s">
        <v>2362</v>
      </c>
      <c r="F378" t="s">
        <v>2409</v>
      </c>
      <c r="I378" t="s">
        <v>2362</v>
      </c>
      <c r="J378" t="s">
        <v>2409</v>
      </c>
      <c r="N378">
        <v>114325</v>
      </c>
      <c r="O378">
        <v>86870</v>
      </c>
      <c r="P378">
        <v>546</v>
      </c>
      <c r="Q378">
        <v>425</v>
      </c>
      <c r="R378" t="s">
        <v>182</v>
      </c>
      <c r="S378">
        <v>85.96</v>
      </c>
      <c r="T378">
        <v>269</v>
      </c>
      <c r="U378" t="s">
        <v>181</v>
      </c>
      <c r="V378">
        <v>50</v>
      </c>
      <c r="W378">
        <v>7.5909090909090899</v>
      </c>
      <c r="Y378" t="s">
        <v>819</v>
      </c>
      <c r="Z378" t="s">
        <v>832</v>
      </c>
      <c r="AA378">
        <v>4</v>
      </c>
      <c r="AB378">
        <v>167.33</v>
      </c>
      <c r="AC378">
        <v>159.99</v>
      </c>
      <c r="AD378">
        <v>199.67</v>
      </c>
      <c r="AE378">
        <v>167.33</v>
      </c>
      <c r="AF378">
        <v>173.58</v>
      </c>
      <c r="AG378" t="s">
        <v>181</v>
      </c>
      <c r="AH378">
        <v>4</v>
      </c>
      <c r="AI378" t="s">
        <v>850</v>
      </c>
      <c r="AJ378" t="s">
        <v>822</v>
      </c>
      <c r="AK378" t="s">
        <v>851</v>
      </c>
      <c r="AL378" t="s">
        <v>823</v>
      </c>
      <c r="AM378" t="s">
        <v>824</v>
      </c>
      <c r="AN378" t="s">
        <v>819</v>
      </c>
      <c r="AO378" t="s">
        <v>837</v>
      </c>
      <c r="AP378" t="s">
        <v>826</v>
      </c>
      <c r="AQ378" t="s">
        <v>852</v>
      </c>
      <c r="AR378">
        <v>-37.799999999999997</v>
      </c>
      <c r="AS378" t="s">
        <v>853</v>
      </c>
      <c r="AV378" t="s">
        <v>2410</v>
      </c>
      <c r="AW378" t="s">
        <v>2411</v>
      </c>
      <c r="AX378" t="s">
        <v>856</v>
      </c>
      <c r="AY378" t="s">
        <v>181</v>
      </c>
      <c r="AZ378">
        <v>1</v>
      </c>
      <c r="BA378">
        <v>159.99</v>
      </c>
      <c r="BB378" t="s">
        <v>819</v>
      </c>
      <c r="BC378" t="s">
        <v>826</v>
      </c>
      <c r="BD378" t="s">
        <v>2412</v>
      </c>
      <c r="BE378" t="s">
        <v>2413</v>
      </c>
      <c r="BF378" t="s">
        <v>856</v>
      </c>
      <c r="BG378" t="s">
        <v>181</v>
      </c>
      <c r="BH378">
        <v>1</v>
      </c>
      <c r="BI378">
        <v>166.3</v>
      </c>
      <c r="BJ378" t="s">
        <v>819</v>
      </c>
      <c r="BK378" t="s">
        <v>826</v>
      </c>
      <c r="BL378" t="s">
        <v>2369</v>
      </c>
      <c r="BM378" t="s">
        <v>2414</v>
      </c>
      <c r="BN378" t="s">
        <v>856</v>
      </c>
      <c r="BO378" t="s">
        <v>181</v>
      </c>
      <c r="BP378" t="s">
        <v>183</v>
      </c>
      <c r="BQ378">
        <v>168.36</v>
      </c>
      <c r="BR378" t="s">
        <v>819</v>
      </c>
      <c r="BS378" t="s">
        <v>826</v>
      </c>
      <c r="BT378" t="s">
        <v>2371</v>
      </c>
      <c r="BU378" t="s">
        <v>2415</v>
      </c>
      <c r="BV378" t="s">
        <v>856</v>
      </c>
      <c r="BW378" t="s">
        <v>181</v>
      </c>
      <c r="BX378">
        <v>10</v>
      </c>
      <c r="BY378">
        <v>199.67</v>
      </c>
      <c r="BZ378" t="s">
        <v>819</v>
      </c>
      <c r="CA378" t="s">
        <v>826</v>
      </c>
    </row>
    <row r="379" spans="1:87" x14ac:dyDescent="0.2">
      <c r="A379" s="22">
        <v>377</v>
      </c>
      <c r="B379" t="s">
        <v>2416</v>
      </c>
      <c r="C379" t="s">
        <v>2361</v>
      </c>
      <c r="D379" t="s">
        <v>816</v>
      </c>
      <c r="E379" t="s">
        <v>2362</v>
      </c>
      <c r="F379" t="s">
        <v>2417</v>
      </c>
      <c r="I379" t="s">
        <v>2362</v>
      </c>
      <c r="J379" t="s">
        <v>2417</v>
      </c>
      <c r="N379">
        <v>1048</v>
      </c>
      <c r="O379">
        <v>585</v>
      </c>
      <c r="P379">
        <v>33</v>
      </c>
      <c r="Q379">
        <v>8</v>
      </c>
      <c r="R379" t="s">
        <v>182</v>
      </c>
      <c r="S379">
        <v>53.62</v>
      </c>
      <c r="T379">
        <v>131</v>
      </c>
      <c r="U379" t="s">
        <v>181</v>
      </c>
      <c r="V379">
        <v>35</v>
      </c>
      <c r="W379">
        <v>0.5</v>
      </c>
      <c r="Y379" t="s">
        <v>819</v>
      </c>
      <c r="Z379" t="s">
        <v>880</v>
      </c>
      <c r="AA379">
        <v>2</v>
      </c>
      <c r="AB379">
        <v>92.02</v>
      </c>
      <c r="AC379">
        <v>48.75</v>
      </c>
      <c r="AD379">
        <v>135.29</v>
      </c>
      <c r="AE379">
        <v>92.02</v>
      </c>
      <c r="AF379">
        <v>92.02</v>
      </c>
      <c r="AG379" t="s">
        <v>181</v>
      </c>
      <c r="AH379">
        <v>1</v>
      </c>
      <c r="AI379" t="s">
        <v>850</v>
      </c>
      <c r="AJ379" t="s">
        <v>218</v>
      </c>
      <c r="AK379" t="s">
        <v>851</v>
      </c>
      <c r="AL379" t="s">
        <v>823</v>
      </c>
      <c r="AM379" t="s">
        <v>824</v>
      </c>
      <c r="AN379" t="s">
        <v>819</v>
      </c>
      <c r="AO379" t="s">
        <v>826</v>
      </c>
      <c r="AP379" t="s">
        <v>826</v>
      </c>
      <c r="AQ379" t="s">
        <v>852</v>
      </c>
      <c r="AR379">
        <v>-29.76</v>
      </c>
      <c r="AS379" t="s">
        <v>853</v>
      </c>
      <c r="AV379" t="s">
        <v>2390</v>
      </c>
      <c r="AW379" t="s">
        <v>2418</v>
      </c>
      <c r="AX379" t="s">
        <v>856</v>
      </c>
      <c r="AY379" t="s">
        <v>181</v>
      </c>
      <c r="AZ379">
        <v>1</v>
      </c>
      <c r="BA379">
        <v>48.75</v>
      </c>
      <c r="BB379" t="s">
        <v>819</v>
      </c>
      <c r="BC379" t="s">
        <v>826</v>
      </c>
      <c r="BD379" t="s">
        <v>2394</v>
      </c>
      <c r="BE379" t="s">
        <v>2419</v>
      </c>
      <c r="BF379" t="s">
        <v>856</v>
      </c>
      <c r="BG379" t="s">
        <v>181</v>
      </c>
      <c r="BH379">
        <v>1</v>
      </c>
      <c r="BI379">
        <v>135.29</v>
      </c>
      <c r="BJ379" t="s">
        <v>819</v>
      </c>
      <c r="BK379" t="s">
        <v>826</v>
      </c>
    </row>
    <row r="380" spans="1:87" x14ac:dyDescent="0.2">
      <c r="A380" s="22">
        <v>378</v>
      </c>
      <c r="B380" t="s">
        <v>2420</v>
      </c>
      <c r="C380" t="s">
        <v>2361</v>
      </c>
      <c r="D380" t="s">
        <v>816</v>
      </c>
      <c r="E380" t="s">
        <v>2362</v>
      </c>
      <c r="F380" t="s">
        <v>2421</v>
      </c>
      <c r="I380" t="s">
        <v>2362</v>
      </c>
      <c r="J380" t="s">
        <v>2421</v>
      </c>
      <c r="N380">
        <v>2230</v>
      </c>
      <c r="O380">
        <v>1949</v>
      </c>
      <c r="P380">
        <v>33</v>
      </c>
      <c r="Q380">
        <v>10</v>
      </c>
      <c r="R380" t="s">
        <v>182</v>
      </c>
      <c r="S380">
        <v>43.69</v>
      </c>
      <c r="T380">
        <v>223</v>
      </c>
      <c r="U380" t="s">
        <v>181</v>
      </c>
      <c r="V380">
        <v>14</v>
      </c>
      <c r="W380">
        <v>1.4</v>
      </c>
      <c r="Y380" t="s">
        <v>819</v>
      </c>
      <c r="Z380" t="s">
        <v>880</v>
      </c>
      <c r="AA380">
        <v>5</v>
      </c>
      <c r="AB380">
        <v>60</v>
      </c>
      <c r="AC380">
        <v>46.4</v>
      </c>
      <c r="AD380">
        <v>71.36</v>
      </c>
      <c r="AE380">
        <v>60</v>
      </c>
      <c r="AF380">
        <v>57.93</v>
      </c>
      <c r="AG380" t="s">
        <v>181</v>
      </c>
      <c r="AH380">
        <v>2.79</v>
      </c>
      <c r="AI380" t="s">
        <v>850</v>
      </c>
      <c r="AJ380" t="s">
        <v>822</v>
      </c>
      <c r="AK380" t="s">
        <v>851</v>
      </c>
      <c r="AL380" t="s">
        <v>823</v>
      </c>
      <c r="AM380" t="s">
        <v>824</v>
      </c>
      <c r="AN380" t="s">
        <v>819</v>
      </c>
      <c r="AO380" t="s">
        <v>826</v>
      </c>
      <c r="AP380" t="s">
        <v>826</v>
      </c>
      <c r="AQ380" t="s">
        <v>852</v>
      </c>
      <c r="AR380">
        <v>-73.09</v>
      </c>
      <c r="AS380" t="s">
        <v>853</v>
      </c>
      <c r="AV380" t="s">
        <v>2371</v>
      </c>
      <c r="AW380" t="s">
        <v>2422</v>
      </c>
      <c r="AX380" t="s">
        <v>856</v>
      </c>
      <c r="AY380" t="s">
        <v>181</v>
      </c>
      <c r="AZ380">
        <v>10</v>
      </c>
      <c r="BA380">
        <v>46.4</v>
      </c>
      <c r="BB380" t="s">
        <v>819</v>
      </c>
      <c r="BC380" t="s">
        <v>826</v>
      </c>
      <c r="BD380" t="s">
        <v>2392</v>
      </c>
      <c r="BE380" t="s">
        <v>2423</v>
      </c>
      <c r="BF380" t="s">
        <v>856</v>
      </c>
      <c r="BG380" t="s">
        <v>181</v>
      </c>
      <c r="BH380">
        <v>1</v>
      </c>
      <c r="BI380">
        <v>50.38</v>
      </c>
      <c r="BJ380" t="s">
        <v>819</v>
      </c>
      <c r="BK380" t="s">
        <v>826</v>
      </c>
      <c r="BL380" t="s">
        <v>894</v>
      </c>
      <c r="BM380" t="s">
        <v>2424</v>
      </c>
      <c r="BN380" t="s">
        <v>856</v>
      </c>
      <c r="BO380" t="s">
        <v>181</v>
      </c>
      <c r="BP380">
        <v>1</v>
      </c>
      <c r="BQ380">
        <v>60</v>
      </c>
      <c r="BR380" t="s">
        <v>819</v>
      </c>
      <c r="BS380" t="s">
        <v>826</v>
      </c>
      <c r="BT380" t="s">
        <v>2425</v>
      </c>
      <c r="BU380" t="s">
        <v>2426</v>
      </c>
      <c r="BV380" t="s">
        <v>856</v>
      </c>
      <c r="BW380" t="s">
        <v>181</v>
      </c>
      <c r="BX380">
        <v>1</v>
      </c>
      <c r="BY380">
        <v>61.5</v>
      </c>
      <c r="BZ380" t="s">
        <v>819</v>
      </c>
      <c r="CA380" t="s">
        <v>826</v>
      </c>
      <c r="CB380" t="s">
        <v>2427</v>
      </c>
      <c r="CC380" t="s">
        <v>2428</v>
      </c>
      <c r="CD380" t="s">
        <v>856</v>
      </c>
      <c r="CE380" t="s">
        <v>181</v>
      </c>
      <c r="CF380">
        <v>1</v>
      </c>
      <c r="CG380">
        <v>71.36</v>
      </c>
      <c r="CH380" t="s">
        <v>819</v>
      </c>
      <c r="CI380" t="s">
        <v>826</v>
      </c>
    </row>
    <row r="381" spans="1:87" x14ac:dyDescent="0.2">
      <c r="A381" s="22">
        <v>379</v>
      </c>
      <c r="B381" t="s">
        <v>2429</v>
      </c>
      <c r="C381" t="s">
        <v>2361</v>
      </c>
      <c r="D381" t="s">
        <v>816</v>
      </c>
      <c r="E381" t="s">
        <v>2362</v>
      </c>
      <c r="F381" t="s">
        <v>2430</v>
      </c>
      <c r="I381" t="s">
        <v>2362</v>
      </c>
      <c r="J381" t="s">
        <v>2430</v>
      </c>
      <c r="N381">
        <v>9273</v>
      </c>
      <c r="O381">
        <v>4806</v>
      </c>
      <c r="P381">
        <v>42</v>
      </c>
      <c r="Q381">
        <v>33</v>
      </c>
      <c r="R381" t="s">
        <v>182</v>
      </c>
      <c r="S381">
        <v>50.65</v>
      </c>
      <c r="T381">
        <v>281</v>
      </c>
      <c r="U381" t="s">
        <v>181</v>
      </c>
      <c r="V381">
        <v>35</v>
      </c>
      <c r="W381">
        <v>0.75</v>
      </c>
      <c r="Y381" t="s">
        <v>819</v>
      </c>
      <c r="Z381" t="s">
        <v>880</v>
      </c>
      <c r="AA381">
        <v>1</v>
      </c>
      <c r="AB381">
        <v>98.79</v>
      </c>
      <c r="AC381">
        <v>98.79</v>
      </c>
      <c r="AD381">
        <v>98.79</v>
      </c>
      <c r="AE381">
        <v>98.79</v>
      </c>
      <c r="AF381">
        <v>98.79</v>
      </c>
      <c r="AG381" t="s">
        <v>181</v>
      </c>
      <c r="AH381">
        <v>1</v>
      </c>
      <c r="AI381" t="s">
        <v>850</v>
      </c>
      <c r="AJ381" t="s">
        <v>822</v>
      </c>
      <c r="AK381" t="s">
        <v>851</v>
      </c>
      <c r="AL381" t="s">
        <v>823</v>
      </c>
      <c r="AM381" t="s">
        <v>824</v>
      </c>
      <c r="AN381" t="s">
        <v>819</v>
      </c>
      <c r="AO381" t="s">
        <v>826</v>
      </c>
      <c r="AP381" t="s">
        <v>826</v>
      </c>
      <c r="AQ381" t="s">
        <v>852</v>
      </c>
      <c r="AR381">
        <v>-64.84</v>
      </c>
      <c r="AS381" t="s">
        <v>853</v>
      </c>
      <c r="AV381" t="s">
        <v>2371</v>
      </c>
      <c r="AW381" t="s">
        <v>2431</v>
      </c>
      <c r="AX381" t="s">
        <v>856</v>
      </c>
      <c r="AY381" t="s">
        <v>181</v>
      </c>
      <c r="AZ381">
        <v>1</v>
      </c>
      <c r="BA381">
        <v>98.79</v>
      </c>
      <c r="BB381" t="s">
        <v>819</v>
      </c>
      <c r="BC381" t="s">
        <v>826</v>
      </c>
    </row>
    <row r="382" spans="1:87" x14ac:dyDescent="0.2">
      <c r="A382" s="22">
        <v>380</v>
      </c>
      <c r="B382" t="s">
        <v>2432</v>
      </c>
      <c r="C382" t="s">
        <v>2361</v>
      </c>
      <c r="D382" t="s">
        <v>816</v>
      </c>
      <c r="E382" t="s">
        <v>2362</v>
      </c>
      <c r="F382" t="s">
        <v>2433</v>
      </c>
      <c r="I382" t="s">
        <v>2362</v>
      </c>
      <c r="J382" t="s">
        <v>2433</v>
      </c>
      <c r="N382">
        <v>4526</v>
      </c>
      <c r="O382">
        <v>2386</v>
      </c>
      <c r="P382">
        <v>81</v>
      </c>
      <c r="Q382">
        <v>31</v>
      </c>
      <c r="R382" t="s">
        <v>182</v>
      </c>
      <c r="S382">
        <v>33.159999999999997</v>
      </c>
      <c r="T382">
        <v>146</v>
      </c>
      <c r="U382" t="s">
        <v>181</v>
      </c>
      <c r="V382">
        <v>35</v>
      </c>
      <c r="W382">
        <v>3.2857142857142798</v>
      </c>
      <c r="Y382" t="s">
        <v>819</v>
      </c>
      <c r="Z382" t="s">
        <v>832</v>
      </c>
      <c r="AA382">
        <v>4</v>
      </c>
      <c r="AB382">
        <v>69.290000000000006</v>
      </c>
      <c r="AC382">
        <v>44.74</v>
      </c>
      <c r="AD382">
        <v>264.99</v>
      </c>
      <c r="AE382">
        <v>69.290000000000006</v>
      </c>
      <c r="AF382">
        <v>126.34</v>
      </c>
      <c r="AG382" t="s">
        <v>181</v>
      </c>
      <c r="AH382">
        <v>1</v>
      </c>
      <c r="AI382" t="s">
        <v>850</v>
      </c>
      <c r="AJ382" t="s">
        <v>822</v>
      </c>
      <c r="AK382" t="s">
        <v>851</v>
      </c>
      <c r="AL382" t="s">
        <v>823</v>
      </c>
      <c r="AM382" t="s">
        <v>824</v>
      </c>
      <c r="AN382" t="s">
        <v>819</v>
      </c>
      <c r="AO382" t="s">
        <v>826</v>
      </c>
      <c r="AP382" t="s">
        <v>826</v>
      </c>
      <c r="AQ382" t="s">
        <v>852</v>
      </c>
      <c r="AR382">
        <v>-52.54</v>
      </c>
      <c r="AS382" t="s">
        <v>853</v>
      </c>
      <c r="AV382" t="s">
        <v>2386</v>
      </c>
      <c r="AW382" t="s">
        <v>2434</v>
      </c>
      <c r="AX382" t="s">
        <v>1291</v>
      </c>
      <c r="AY382" t="s">
        <v>181</v>
      </c>
      <c r="AZ382" t="s">
        <v>183</v>
      </c>
      <c r="BA382" t="s">
        <v>183</v>
      </c>
      <c r="BB382" t="s">
        <v>819</v>
      </c>
      <c r="BC382" t="s">
        <v>826</v>
      </c>
      <c r="BD382" t="s">
        <v>2388</v>
      </c>
      <c r="BE382" t="s">
        <v>2435</v>
      </c>
      <c r="BF382" t="s">
        <v>856</v>
      </c>
      <c r="BG382" t="s">
        <v>181</v>
      </c>
      <c r="BH382" t="s">
        <v>183</v>
      </c>
      <c r="BI382">
        <v>44.74</v>
      </c>
      <c r="BJ382" t="s">
        <v>819</v>
      </c>
      <c r="BK382" t="s">
        <v>826</v>
      </c>
      <c r="BL382" t="s">
        <v>2392</v>
      </c>
      <c r="BM382" t="s">
        <v>2436</v>
      </c>
      <c r="BN382" t="s">
        <v>856</v>
      </c>
      <c r="BO382" t="s">
        <v>181</v>
      </c>
      <c r="BP382">
        <v>1</v>
      </c>
      <c r="BQ382">
        <v>69.290000000000006</v>
      </c>
      <c r="BR382" t="s">
        <v>819</v>
      </c>
      <c r="BS382" t="s">
        <v>826</v>
      </c>
      <c r="BT382" t="s">
        <v>2394</v>
      </c>
      <c r="BU382" t="s">
        <v>2437</v>
      </c>
      <c r="BV382" t="s">
        <v>856</v>
      </c>
      <c r="BW382" t="s">
        <v>181</v>
      </c>
      <c r="BX382">
        <v>1</v>
      </c>
      <c r="BY382">
        <v>264.99</v>
      </c>
      <c r="BZ382" t="s">
        <v>819</v>
      </c>
      <c r="CA382" t="s">
        <v>826</v>
      </c>
    </row>
    <row r="383" spans="1:87" x14ac:dyDescent="0.2">
      <c r="A383" s="22">
        <v>381</v>
      </c>
      <c r="B383" t="s">
        <v>2438</v>
      </c>
      <c r="C383" t="s">
        <v>2361</v>
      </c>
      <c r="D383" t="s">
        <v>816</v>
      </c>
      <c r="E383" t="s">
        <v>2362</v>
      </c>
      <c r="F383" t="s">
        <v>2439</v>
      </c>
      <c r="I383" t="s">
        <v>2362</v>
      </c>
      <c r="J383" t="s">
        <v>2439</v>
      </c>
      <c r="N383">
        <v>9389</v>
      </c>
      <c r="O383">
        <v>7097</v>
      </c>
      <c r="P383">
        <v>72</v>
      </c>
      <c r="Q383">
        <v>41</v>
      </c>
      <c r="R383" t="s">
        <v>182</v>
      </c>
      <c r="S383">
        <v>50.05</v>
      </c>
      <c r="T383">
        <v>229</v>
      </c>
      <c r="U383" t="s">
        <v>181</v>
      </c>
      <c r="V383">
        <v>21</v>
      </c>
      <c r="W383">
        <v>3.4</v>
      </c>
      <c r="Y383" t="s">
        <v>819</v>
      </c>
      <c r="Z383" t="s">
        <v>832</v>
      </c>
      <c r="AA383">
        <v>2</v>
      </c>
      <c r="AB383">
        <v>59.09</v>
      </c>
      <c r="AC383">
        <v>54.92</v>
      </c>
      <c r="AD383">
        <v>63.25</v>
      </c>
      <c r="AE383">
        <v>59.09</v>
      </c>
      <c r="AF383">
        <v>59.09</v>
      </c>
      <c r="AG383" t="s">
        <v>181</v>
      </c>
      <c r="AH383">
        <v>1</v>
      </c>
      <c r="AI383" t="s">
        <v>850</v>
      </c>
      <c r="AJ383" t="s">
        <v>822</v>
      </c>
      <c r="AK383" t="s">
        <v>851</v>
      </c>
      <c r="AL383" t="s">
        <v>823</v>
      </c>
      <c r="AM383" t="s">
        <v>824</v>
      </c>
      <c r="AN383" t="s">
        <v>819</v>
      </c>
      <c r="AO383" t="s">
        <v>826</v>
      </c>
      <c r="AP383" t="s">
        <v>826</v>
      </c>
      <c r="AQ383" t="s">
        <v>852</v>
      </c>
      <c r="AR383">
        <v>-74.2</v>
      </c>
      <c r="AS383" t="s">
        <v>853</v>
      </c>
      <c r="AV383" t="s">
        <v>2412</v>
      </c>
      <c r="AW383" t="s">
        <v>2440</v>
      </c>
      <c r="AX383" t="s">
        <v>856</v>
      </c>
      <c r="AY383" t="s">
        <v>181</v>
      </c>
      <c r="AZ383">
        <v>1</v>
      </c>
      <c r="BA383">
        <v>54.92</v>
      </c>
      <c r="BB383" t="s">
        <v>819</v>
      </c>
      <c r="BC383" t="s">
        <v>826</v>
      </c>
      <c r="BD383" t="s">
        <v>2390</v>
      </c>
      <c r="BE383" t="s">
        <v>2441</v>
      </c>
      <c r="BF383" t="s">
        <v>856</v>
      </c>
      <c r="BG383" t="s">
        <v>181</v>
      </c>
      <c r="BH383">
        <v>1</v>
      </c>
      <c r="BI383">
        <v>63.25</v>
      </c>
      <c r="BJ383" t="s">
        <v>819</v>
      </c>
      <c r="BK383" t="s">
        <v>826</v>
      </c>
    </row>
    <row r="384" spans="1:87" x14ac:dyDescent="0.2">
      <c r="A384" s="22">
        <v>382</v>
      </c>
      <c r="B384" t="s">
        <v>2442</v>
      </c>
      <c r="C384" t="s">
        <v>2443</v>
      </c>
      <c r="D384" t="s">
        <v>816</v>
      </c>
      <c r="E384" t="s">
        <v>2362</v>
      </c>
      <c r="F384" t="s">
        <v>2444</v>
      </c>
      <c r="I384" t="s">
        <v>2362</v>
      </c>
      <c r="J384" t="s">
        <v>2444</v>
      </c>
      <c r="N384">
        <v>5497</v>
      </c>
      <c r="O384">
        <v>4068</v>
      </c>
      <c r="P384">
        <v>78</v>
      </c>
      <c r="Q384">
        <v>23</v>
      </c>
      <c r="R384" t="s">
        <v>182</v>
      </c>
      <c r="S384">
        <v>33.61</v>
      </c>
      <c r="T384">
        <v>239</v>
      </c>
      <c r="U384" t="s">
        <v>181</v>
      </c>
      <c r="V384">
        <v>30</v>
      </c>
      <c r="W384">
        <v>3</v>
      </c>
      <c r="Y384" t="s">
        <v>819</v>
      </c>
      <c r="Z384" t="s">
        <v>832</v>
      </c>
      <c r="AA384">
        <v>1</v>
      </c>
      <c r="AB384">
        <v>83.09</v>
      </c>
      <c r="AC384">
        <v>83.09</v>
      </c>
      <c r="AD384">
        <v>83.09</v>
      </c>
      <c r="AE384">
        <v>83.09</v>
      </c>
      <c r="AF384">
        <v>83.09</v>
      </c>
      <c r="AG384" t="s">
        <v>181</v>
      </c>
      <c r="AH384">
        <v>1</v>
      </c>
      <c r="AI384" t="s">
        <v>850</v>
      </c>
      <c r="AJ384" t="s">
        <v>822</v>
      </c>
      <c r="AK384" t="s">
        <v>851</v>
      </c>
      <c r="AL384" t="s">
        <v>823</v>
      </c>
      <c r="AM384" t="s">
        <v>824</v>
      </c>
      <c r="AN384" t="s">
        <v>819</v>
      </c>
      <c r="AO384" t="s">
        <v>826</v>
      </c>
      <c r="AP384" t="s">
        <v>826</v>
      </c>
      <c r="AQ384" t="s">
        <v>852</v>
      </c>
      <c r="AR384">
        <v>-65.23</v>
      </c>
      <c r="AS384" t="s">
        <v>853</v>
      </c>
      <c r="AV384" t="s">
        <v>2445</v>
      </c>
      <c r="AW384" t="s">
        <v>2446</v>
      </c>
      <c r="AX384" t="s">
        <v>856</v>
      </c>
      <c r="AY384" t="s">
        <v>181</v>
      </c>
      <c r="AZ384">
        <v>1</v>
      </c>
      <c r="BA384">
        <v>83.09</v>
      </c>
      <c r="BB384" t="s">
        <v>819</v>
      </c>
      <c r="BC384" t="s">
        <v>826</v>
      </c>
    </row>
    <row r="385" spans="1:103" x14ac:dyDescent="0.2">
      <c r="A385" s="22">
        <v>383</v>
      </c>
      <c r="B385" t="s">
        <v>2447</v>
      </c>
      <c r="C385" t="s">
        <v>2361</v>
      </c>
      <c r="D385" t="s">
        <v>816</v>
      </c>
      <c r="E385" t="s">
        <v>2362</v>
      </c>
      <c r="F385" t="s">
        <v>2448</v>
      </c>
      <c r="I385" t="s">
        <v>2362</v>
      </c>
      <c r="J385" t="s">
        <v>2448</v>
      </c>
      <c r="N385">
        <v>22446</v>
      </c>
      <c r="O385">
        <v>13207</v>
      </c>
      <c r="P385">
        <v>177</v>
      </c>
      <c r="Q385">
        <v>129</v>
      </c>
      <c r="R385" t="s">
        <v>182</v>
      </c>
      <c r="S385">
        <v>21.83</v>
      </c>
      <c r="T385">
        <v>174</v>
      </c>
      <c r="U385" t="s">
        <v>181</v>
      </c>
      <c r="V385">
        <v>35</v>
      </c>
      <c r="W385">
        <v>3.2727272727272698</v>
      </c>
      <c r="Y385" t="s">
        <v>819</v>
      </c>
      <c r="Z385" t="s">
        <v>832</v>
      </c>
      <c r="AA385">
        <v>6</v>
      </c>
      <c r="AB385">
        <v>57.49</v>
      </c>
      <c r="AC385">
        <v>30.66</v>
      </c>
      <c r="AD385">
        <v>194.99</v>
      </c>
      <c r="AE385">
        <v>57.49</v>
      </c>
      <c r="AF385">
        <v>75.37</v>
      </c>
      <c r="AG385" t="s">
        <v>181</v>
      </c>
      <c r="AH385">
        <v>1</v>
      </c>
      <c r="AI385" t="s">
        <v>850</v>
      </c>
      <c r="AJ385" t="s">
        <v>822</v>
      </c>
      <c r="AK385" t="s">
        <v>851</v>
      </c>
      <c r="AL385" t="s">
        <v>823</v>
      </c>
      <c r="AM385" t="s">
        <v>824</v>
      </c>
      <c r="AN385" t="s">
        <v>819</v>
      </c>
      <c r="AO385" t="s">
        <v>826</v>
      </c>
      <c r="AP385" t="s">
        <v>826</v>
      </c>
      <c r="AQ385" t="s">
        <v>852</v>
      </c>
      <c r="AR385">
        <v>-66.959999999999994</v>
      </c>
      <c r="AS385" t="s">
        <v>853</v>
      </c>
      <c r="AV385" t="s">
        <v>2388</v>
      </c>
      <c r="AW385" t="s">
        <v>2449</v>
      </c>
      <c r="AX385" t="s">
        <v>856</v>
      </c>
      <c r="AY385" t="s">
        <v>181</v>
      </c>
      <c r="AZ385" t="s">
        <v>183</v>
      </c>
      <c r="BA385">
        <v>30.66</v>
      </c>
      <c r="BB385" t="s">
        <v>819</v>
      </c>
      <c r="BC385" t="s">
        <v>826</v>
      </c>
      <c r="BD385" t="s">
        <v>2450</v>
      </c>
      <c r="BE385" t="s">
        <v>2451</v>
      </c>
      <c r="BF385" t="s">
        <v>856</v>
      </c>
      <c r="BG385" t="s">
        <v>181</v>
      </c>
      <c r="BH385">
        <v>1</v>
      </c>
      <c r="BI385">
        <v>33.26</v>
      </c>
      <c r="BJ385" t="s">
        <v>819</v>
      </c>
      <c r="BK385" t="s">
        <v>826</v>
      </c>
      <c r="BL385" t="s">
        <v>1280</v>
      </c>
      <c r="BM385" t="s">
        <v>2452</v>
      </c>
      <c r="BN385" t="s">
        <v>979</v>
      </c>
      <c r="BO385" t="s">
        <v>181</v>
      </c>
      <c r="BP385">
        <v>1</v>
      </c>
      <c r="BQ385">
        <v>40.25</v>
      </c>
      <c r="BR385" t="s">
        <v>819</v>
      </c>
      <c r="BS385" t="s">
        <v>826</v>
      </c>
      <c r="BT385" t="s">
        <v>2427</v>
      </c>
      <c r="BU385" t="s">
        <v>2453</v>
      </c>
      <c r="BV385" t="s">
        <v>856</v>
      </c>
      <c r="BW385" t="s">
        <v>181</v>
      </c>
      <c r="BX385">
        <v>1</v>
      </c>
      <c r="BY385">
        <v>57.49</v>
      </c>
      <c r="BZ385" t="s">
        <v>819</v>
      </c>
      <c r="CA385" t="s">
        <v>826</v>
      </c>
      <c r="CB385" t="s">
        <v>2445</v>
      </c>
      <c r="CC385" t="s">
        <v>2454</v>
      </c>
      <c r="CD385" t="s">
        <v>856</v>
      </c>
      <c r="CE385" t="s">
        <v>181</v>
      </c>
      <c r="CF385">
        <v>1</v>
      </c>
      <c r="CG385">
        <v>60.46</v>
      </c>
      <c r="CH385" t="s">
        <v>819</v>
      </c>
      <c r="CI385" t="s">
        <v>826</v>
      </c>
      <c r="CJ385" t="s">
        <v>2394</v>
      </c>
      <c r="CK385" t="s">
        <v>2455</v>
      </c>
      <c r="CL385" t="s">
        <v>856</v>
      </c>
      <c r="CM385" t="s">
        <v>181</v>
      </c>
      <c r="CN385">
        <v>1</v>
      </c>
      <c r="CO385">
        <v>194.99</v>
      </c>
      <c r="CP385" t="s">
        <v>819</v>
      </c>
      <c r="CQ385" t="s">
        <v>826</v>
      </c>
    </row>
    <row r="386" spans="1:103" x14ac:dyDescent="0.2">
      <c r="A386" s="22">
        <v>384</v>
      </c>
      <c r="B386" t="s">
        <v>2456</v>
      </c>
      <c r="C386" t="s">
        <v>2361</v>
      </c>
      <c r="D386" t="s">
        <v>816</v>
      </c>
      <c r="E386" t="s">
        <v>2362</v>
      </c>
      <c r="F386" t="s">
        <v>2457</v>
      </c>
      <c r="I386" t="s">
        <v>2362</v>
      </c>
      <c r="J386" t="s">
        <v>2457</v>
      </c>
      <c r="N386">
        <v>11960</v>
      </c>
      <c r="O386">
        <v>5870</v>
      </c>
      <c r="P386">
        <v>153</v>
      </c>
      <c r="Q386">
        <v>65</v>
      </c>
      <c r="R386" t="s">
        <v>182</v>
      </c>
      <c r="S386">
        <v>22.4</v>
      </c>
      <c r="T386">
        <v>184</v>
      </c>
      <c r="U386" t="s">
        <v>181</v>
      </c>
      <c r="V386">
        <v>42</v>
      </c>
      <c r="W386">
        <v>5</v>
      </c>
      <c r="Y386" t="s">
        <v>819</v>
      </c>
      <c r="Z386" t="s">
        <v>832</v>
      </c>
      <c r="AA386">
        <v>5</v>
      </c>
      <c r="AB386">
        <v>44.95</v>
      </c>
      <c r="AC386">
        <v>31.52</v>
      </c>
      <c r="AD386">
        <v>194.99</v>
      </c>
      <c r="AE386">
        <v>44.95</v>
      </c>
      <c r="AF386">
        <v>79.11</v>
      </c>
      <c r="AG386" t="s">
        <v>181</v>
      </c>
      <c r="AH386">
        <v>1</v>
      </c>
      <c r="AI386" t="s">
        <v>850</v>
      </c>
      <c r="AJ386" t="s">
        <v>822</v>
      </c>
      <c r="AK386" t="s">
        <v>851</v>
      </c>
      <c r="AL386" t="s">
        <v>823</v>
      </c>
      <c r="AM386" t="s">
        <v>824</v>
      </c>
      <c r="AN386" t="s">
        <v>819</v>
      </c>
      <c r="AO386" t="s">
        <v>826</v>
      </c>
      <c r="AP386" t="s">
        <v>826</v>
      </c>
      <c r="AQ386" t="s">
        <v>852</v>
      </c>
      <c r="AR386">
        <v>-75.569999999999993</v>
      </c>
      <c r="AS386" t="s">
        <v>853</v>
      </c>
      <c r="AV386" t="s">
        <v>1043</v>
      </c>
      <c r="AW386" t="s">
        <v>2458</v>
      </c>
      <c r="AX386" t="s">
        <v>856</v>
      </c>
      <c r="AY386" t="s">
        <v>181</v>
      </c>
      <c r="AZ386">
        <v>5</v>
      </c>
      <c r="BA386">
        <v>29.99</v>
      </c>
      <c r="BB386" t="s">
        <v>819</v>
      </c>
      <c r="BC386" t="s">
        <v>826</v>
      </c>
      <c r="BD386" t="s">
        <v>2459</v>
      </c>
      <c r="BE386" t="s">
        <v>2460</v>
      </c>
      <c r="BF386" t="s">
        <v>856</v>
      </c>
      <c r="BG386" t="s">
        <v>181</v>
      </c>
      <c r="BH386">
        <v>1</v>
      </c>
      <c r="BI386">
        <v>31.52</v>
      </c>
      <c r="BJ386" t="s">
        <v>819</v>
      </c>
      <c r="BK386" t="s">
        <v>826</v>
      </c>
      <c r="BL386" t="s">
        <v>2371</v>
      </c>
      <c r="BM386" t="s">
        <v>2461</v>
      </c>
      <c r="BN386" t="s">
        <v>856</v>
      </c>
      <c r="BO386" t="s">
        <v>181</v>
      </c>
      <c r="BP386">
        <v>1</v>
      </c>
      <c r="BQ386">
        <v>37.909999999999997</v>
      </c>
      <c r="BR386" t="s">
        <v>819</v>
      </c>
      <c r="BS386" t="s">
        <v>826</v>
      </c>
      <c r="BT386" t="s">
        <v>894</v>
      </c>
      <c r="BU386" t="s">
        <v>2462</v>
      </c>
      <c r="BV386" t="s">
        <v>856</v>
      </c>
      <c r="BW386" t="s">
        <v>181</v>
      </c>
      <c r="BX386">
        <v>1</v>
      </c>
      <c r="BY386">
        <v>52</v>
      </c>
      <c r="BZ386" t="s">
        <v>819</v>
      </c>
      <c r="CA386" t="s">
        <v>826</v>
      </c>
      <c r="CB386" t="s">
        <v>2394</v>
      </c>
      <c r="CC386" t="s">
        <v>2463</v>
      </c>
      <c r="CD386" t="s">
        <v>856</v>
      </c>
      <c r="CE386" t="s">
        <v>181</v>
      </c>
      <c r="CF386" t="s">
        <v>183</v>
      </c>
      <c r="CG386">
        <v>194.99</v>
      </c>
      <c r="CH386" t="s">
        <v>819</v>
      </c>
      <c r="CI386" t="s">
        <v>826</v>
      </c>
    </row>
    <row r="387" spans="1:103" x14ac:dyDescent="0.2">
      <c r="A387" s="22">
        <v>385</v>
      </c>
      <c r="B387" t="s">
        <v>2464</v>
      </c>
      <c r="C387" t="s">
        <v>2465</v>
      </c>
      <c r="D387" t="s">
        <v>816</v>
      </c>
      <c r="E387" t="s">
        <v>2466</v>
      </c>
      <c r="F387" t="s">
        <v>2467</v>
      </c>
      <c r="I387" t="s">
        <v>2468</v>
      </c>
      <c r="J387" t="s">
        <v>2467</v>
      </c>
      <c r="N387">
        <v>24282</v>
      </c>
      <c r="O387">
        <v>16636</v>
      </c>
      <c r="P387">
        <v>108</v>
      </c>
      <c r="Q387">
        <v>71</v>
      </c>
      <c r="R387" t="s">
        <v>182</v>
      </c>
      <c r="S387">
        <v>85.28</v>
      </c>
      <c r="T387">
        <v>342</v>
      </c>
      <c r="U387" t="s">
        <v>181</v>
      </c>
      <c r="V387">
        <v>200</v>
      </c>
      <c r="W387">
        <v>3</v>
      </c>
      <c r="Y387" t="s">
        <v>819</v>
      </c>
      <c r="Z387" t="s">
        <v>832</v>
      </c>
      <c r="AA387">
        <v>3</v>
      </c>
      <c r="AB387">
        <v>198.75</v>
      </c>
      <c r="AC387">
        <v>198.75</v>
      </c>
      <c r="AD387">
        <v>198.75</v>
      </c>
      <c r="AE387">
        <v>198.75</v>
      </c>
      <c r="AF387">
        <v>198.75</v>
      </c>
      <c r="AG387" t="s">
        <v>181</v>
      </c>
      <c r="AI387" t="s">
        <v>850</v>
      </c>
      <c r="AJ387" t="s">
        <v>822</v>
      </c>
      <c r="AK387" t="s">
        <v>183</v>
      </c>
      <c r="AL387" t="s">
        <v>823</v>
      </c>
      <c r="AM387" t="s">
        <v>824</v>
      </c>
      <c r="AN387" t="s">
        <v>819</v>
      </c>
      <c r="AO387" t="s">
        <v>826</v>
      </c>
      <c r="AP387" t="s">
        <v>826</v>
      </c>
      <c r="AQ387" t="s">
        <v>852</v>
      </c>
      <c r="AR387">
        <v>-41.89</v>
      </c>
      <c r="AS387" t="s">
        <v>853</v>
      </c>
      <c r="AT387" t="s">
        <v>833</v>
      </c>
      <c r="AV387" t="s">
        <v>1043</v>
      </c>
      <c r="AW387" t="s">
        <v>2469</v>
      </c>
      <c r="AX387" t="s">
        <v>856</v>
      </c>
      <c r="AY387" t="s">
        <v>181</v>
      </c>
      <c r="AZ387">
        <v>2</v>
      </c>
      <c r="BA387">
        <v>169.99</v>
      </c>
      <c r="BB387" t="s">
        <v>819</v>
      </c>
      <c r="BC387" t="s">
        <v>826</v>
      </c>
      <c r="BD387" t="s">
        <v>894</v>
      </c>
      <c r="BE387" t="s">
        <v>2470</v>
      </c>
      <c r="BF387" t="s">
        <v>856</v>
      </c>
      <c r="BG387" t="s">
        <v>181</v>
      </c>
      <c r="BH387" t="s">
        <v>183</v>
      </c>
      <c r="BI387">
        <v>198.75</v>
      </c>
      <c r="BJ387" t="s">
        <v>819</v>
      </c>
      <c r="BK387" t="s">
        <v>826</v>
      </c>
      <c r="BL387" t="s">
        <v>977</v>
      </c>
      <c r="BM387" t="s">
        <v>2471</v>
      </c>
      <c r="BN387" t="s">
        <v>979</v>
      </c>
      <c r="BO387" t="s">
        <v>181</v>
      </c>
      <c r="BP387" t="s">
        <v>183</v>
      </c>
      <c r="BQ387">
        <v>198.75</v>
      </c>
      <c r="BR387" t="s">
        <v>819</v>
      </c>
      <c r="BS387" t="s">
        <v>826</v>
      </c>
    </row>
    <row r="388" spans="1:103" x14ac:dyDescent="0.2">
      <c r="A388" s="22">
        <v>386</v>
      </c>
      <c r="B388" t="s">
        <v>2472</v>
      </c>
      <c r="C388" t="s">
        <v>2473</v>
      </c>
      <c r="D388" t="s">
        <v>923</v>
      </c>
      <c r="E388" t="s">
        <v>2468</v>
      </c>
      <c r="F388" t="s">
        <v>2474</v>
      </c>
      <c r="I388" t="s">
        <v>2468</v>
      </c>
      <c r="J388" t="s">
        <v>2474</v>
      </c>
      <c r="N388">
        <v>3342</v>
      </c>
      <c r="O388">
        <v>3182</v>
      </c>
      <c r="P388">
        <v>30</v>
      </c>
      <c r="Q388">
        <v>2</v>
      </c>
      <c r="R388" t="s">
        <v>182</v>
      </c>
      <c r="S388">
        <v>297.94</v>
      </c>
      <c r="T388">
        <v>1671</v>
      </c>
      <c r="U388" t="s">
        <v>181</v>
      </c>
      <c r="V388">
        <v>21</v>
      </c>
      <c r="W388">
        <v>1.6</v>
      </c>
      <c r="Y388" t="s">
        <v>819</v>
      </c>
      <c r="Z388" t="s">
        <v>832</v>
      </c>
      <c r="AA388">
        <v>0</v>
      </c>
      <c r="AG388" t="s">
        <v>181</v>
      </c>
      <c r="AI388" t="s">
        <v>821</v>
      </c>
      <c r="AJ388" t="s">
        <v>822</v>
      </c>
      <c r="AK388" t="s">
        <v>183</v>
      </c>
      <c r="AL388" t="s">
        <v>823</v>
      </c>
      <c r="AM388" t="s">
        <v>824</v>
      </c>
      <c r="AN388" t="s">
        <v>825</v>
      </c>
      <c r="AO388" t="s">
        <v>826</v>
      </c>
      <c r="AS388" t="s">
        <v>827</v>
      </c>
    </row>
    <row r="389" spans="1:103" x14ac:dyDescent="0.2">
      <c r="A389" s="22">
        <v>387</v>
      </c>
      <c r="B389" t="s">
        <v>2475</v>
      </c>
      <c r="C389" t="s">
        <v>2476</v>
      </c>
      <c r="D389" t="s">
        <v>923</v>
      </c>
      <c r="E389" t="s">
        <v>2477</v>
      </c>
      <c r="F389" t="s">
        <v>2478</v>
      </c>
      <c r="I389" t="s">
        <v>2468</v>
      </c>
      <c r="J389" t="s">
        <v>2478</v>
      </c>
      <c r="N389">
        <v>60528</v>
      </c>
      <c r="O389">
        <v>44508</v>
      </c>
      <c r="P389">
        <v>114</v>
      </c>
      <c r="Q389">
        <v>16</v>
      </c>
      <c r="R389" t="s">
        <v>182</v>
      </c>
      <c r="S389">
        <v>1144.79</v>
      </c>
      <c r="T389">
        <v>3783</v>
      </c>
      <c r="U389" t="s">
        <v>181</v>
      </c>
      <c r="V389">
        <v>100</v>
      </c>
      <c r="W389">
        <v>2</v>
      </c>
      <c r="Y389" t="s">
        <v>819</v>
      </c>
      <c r="Z389" t="s">
        <v>832</v>
      </c>
      <c r="AA389">
        <v>7</v>
      </c>
      <c r="AB389">
        <v>1043</v>
      </c>
      <c r="AC389">
        <v>955.04</v>
      </c>
      <c r="AD389">
        <v>1178</v>
      </c>
      <c r="AE389">
        <v>1043</v>
      </c>
      <c r="AF389">
        <v>1058.48</v>
      </c>
      <c r="AG389" t="s">
        <v>181</v>
      </c>
      <c r="AH389">
        <v>1</v>
      </c>
      <c r="AI389" t="s">
        <v>850</v>
      </c>
      <c r="AJ389" t="s">
        <v>218</v>
      </c>
      <c r="AK389" t="s">
        <v>851</v>
      </c>
      <c r="AL389" t="s">
        <v>823</v>
      </c>
      <c r="AM389" t="s">
        <v>824</v>
      </c>
      <c r="AN389" t="s">
        <v>819</v>
      </c>
      <c r="AO389" t="s">
        <v>837</v>
      </c>
      <c r="AP389" t="s">
        <v>826</v>
      </c>
      <c r="AQ389" t="s">
        <v>852</v>
      </c>
      <c r="AR389">
        <v>-72.430000000000007</v>
      </c>
      <c r="AS389" t="s">
        <v>853</v>
      </c>
      <c r="AT389" t="s">
        <v>833</v>
      </c>
      <c r="AV389" t="s">
        <v>2479</v>
      </c>
      <c r="AW389" t="s">
        <v>2480</v>
      </c>
      <c r="AX389" t="s">
        <v>856</v>
      </c>
      <c r="AY389" t="s">
        <v>181</v>
      </c>
      <c r="AZ389" t="s">
        <v>183</v>
      </c>
      <c r="BA389">
        <v>955.04</v>
      </c>
      <c r="BB389" t="s">
        <v>819</v>
      </c>
      <c r="BC389" t="s">
        <v>826</v>
      </c>
      <c r="BD389" t="s">
        <v>1450</v>
      </c>
      <c r="BE389" t="s">
        <v>2481</v>
      </c>
      <c r="BF389" t="s">
        <v>856</v>
      </c>
      <c r="BG389" t="s">
        <v>181</v>
      </c>
      <c r="BH389" t="s">
        <v>947</v>
      </c>
      <c r="BI389">
        <v>987.57</v>
      </c>
      <c r="BJ389" t="s">
        <v>819</v>
      </c>
      <c r="BK389" t="s">
        <v>826</v>
      </c>
      <c r="BL389" t="s">
        <v>2482</v>
      </c>
      <c r="BM389" t="s">
        <v>2483</v>
      </c>
      <c r="BN389" t="s">
        <v>856</v>
      </c>
      <c r="BO389" t="s">
        <v>181</v>
      </c>
      <c r="BP389">
        <v>1</v>
      </c>
      <c r="BQ389">
        <v>1018.12</v>
      </c>
      <c r="BR389" t="s">
        <v>819</v>
      </c>
      <c r="BS389" t="s">
        <v>826</v>
      </c>
      <c r="BT389" t="s">
        <v>2117</v>
      </c>
      <c r="BU389" t="s">
        <v>2484</v>
      </c>
      <c r="BV389" t="s">
        <v>856</v>
      </c>
      <c r="BW389" t="s">
        <v>181</v>
      </c>
      <c r="BX389">
        <v>1</v>
      </c>
      <c r="BY389">
        <v>1043</v>
      </c>
      <c r="BZ389" t="s">
        <v>819</v>
      </c>
      <c r="CA389" t="s">
        <v>826</v>
      </c>
      <c r="CB389" t="s">
        <v>1436</v>
      </c>
      <c r="CC389" t="s">
        <v>2485</v>
      </c>
      <c r="CD389" t="s">
        <v>856</v>
      </c>
      <c r="CE389" t="s">
        <v>181</v>
      </c>
      <c r="CF389" t="s">
        <v>947</v>
      </c>
      <c r="CG389">
        <v>1049.6099999999999</v>
      </c>
      <c r="CH389" t="s">
        <v>819</v>
      </c>
      <c r="CI389" t="s">
        <v>826</v>
      </c>
      <c r="CJ389" t="s">
        <v>894</v>
      </c>
      <c r="CK389" t="s">
        <v>2486</v>
      </c>
      <c r="CL389" t="s">
        <v>856</v>
      </c>
      <c r="CM389" t="s">
        <v>181</v>
      </c>
      <c r="CN389" t="s">
        <v>183</v>
      </c>
      <c r="CO389">
        <v>1178</v>
      </c>
      <c r="CP389" t="s">
        <v>819</v>
      </c>
      <c r="CQ389" t="s">
        <v>826</v>
      </c>
      <c r="CR389" t="s">
        <v>977</v>
      </c>
      <c r="CS389" t="s">
        <v>2487</v>
      </c>
      <c r="CT389" t="s">
        <v>979</v>
      </c>
      <c r="CU389" t="s">
        <v>181</v>
      </c>
      <c r="CV389" t="s">
        <v>183</v>
      </c>
      <c r="CW389">
        <v>1178</v>
      </c>
      <c r="CX389" t="s">
        <v>819</v>
      </c>
      <c r="CY389" t="s">
        <v>826</v>
      </c>
    </row>
    <row r="390" spans="1:103" x14ac:dyDescent="0.2">
      <c r="A390" s="22">
        <v>388</v>
      </c>
      <c r="B390" t="s">
        <v>2488</v>
      </c>
      <c r="C390" t="s">
        <v>2489</v>
      </c>
      <c r="D390" t="s">
        <v>923</v>
      </c>
      <c r="E390" t="s">
        <v>2466</v>
      </c>
      <c r="F390" t="s">
        <v>2490</v>
      </c>
      <c r="I390" t="s">
        <v>2468</v>
      </c>
      <c r="J390" t="s">
        <v>2490</v>
      </c>
      <c r="N390">
        <v>1719</v>
      </c>
      <c r="O390">
        <v>370</v>
      </c>
      <c r="P390">
        <v>12</v>
      </c>
      <c r="Q390">
        <v>9</v>
      </c>
      <c r="R390" t="s">
        <v>182</v>
      </c>
      <c r="S390">
        <v>81.23</v>
      </c>
      <c r="T390">
        <v>191</v>
      </c>
      <c r="U390" t="s">
        <v>181</v>
      </c>
      <c r="V390">
        <v>77</v>
      </c>
      <c r="W390">
        <v>1</v>
      </c>
      <c r="Y390" t="s">
        <v>819</v>
      </c>
      <c r="Z390" t="s">
        <v>927</v>
      </c>
      <c r="AA390">
        <v>0</v>
      </c>
      <c r="AG390" t="s">
        <v>181</v>
      </c>
      <c r="AI390" t="s">
        <v>821</v>
      </c>
      <c r="AJ390" t="s">
        <v>822</v>
      </c>
      <c r="AK390" t="s">
        <v>183</v>
      </c>
      <c r="AL390" t="s">
        <v>823</v>
      </c>
      <c r="AM390" t="s">
        <v>824</v>
      </c>
      <c r="AN390" t="s">
        <v>825</v>
      </c>
      <c r="AO390" t="s">
        <v>826</v>
      </c>
      <c r="AS390" t="s">
        <v>827</v>
      </c>
      <c r="AT390" t="s">
        <v>833</v>
      </c>
    </row>
    <row r="391" spans="1:103" x14ac:dyDescent="0.2">
      <c r="A391" s="22">
        <v>389</v>
      </c>
      <c r="B391" t="s">
        <v>2491</v>
      </c>
      <c r="C391" t="s">
        <v>2492</v>
      </c>
      <c r="D391" t="s">
        <v>816</v>
      </c>
      <c r="E391" t="s">
        <v>2468</v>
      </c>
      <c r="F391" t="s">
        <v>2493</v>
      </c>
      <c r="I391" t="s">
        <v>2468</v>
      </c>
      <c r="J391" t="s">
        <v>2493</v>
      </c>
      <c r="N391">
        <v>13380</v>
      </c>
      <c r="O391">
        <v>6042</v>
      </c>
      <c r="P391">
        <v>69</v>
      </c>
      <c r="Q391">
        <v>223</v>
      </c>
      <c r="R391" t="s">
        <v>182</v>
      </c>
      <c r="S391">
        <v>6.47</v>
      </c>
      <c r="T391">
        <v>60</v>
      </c>
      <c r="U391" t="s">
        <v>181</v>
      </c>
      <c r="V391">
        <v>14</v>
      </c>
      <c r="W391">
        <v>1.7</v>
      </c>
      <c r="Y391" t="s">
        <v>819</v>
      </c>
      <c r="Z391" t="s">
        <v>832</v>
      </c>
      <c r="AA391">
        <v>0</v>
      </c>
      <c r="AG391" t="s">
        <v>181</v>
      </c>
      <c r="AI391" t="s">
        <v>821</v>
      </c>
      <c r="AJ391" t="s">
        <v>822</v>
      </c>
      <c r="AK391" t="s">
        <v>183</v>
      </c>
      <c r="AL391" t="s">
        <v>823</v>
      </c>
      <c r="AM391" t="s">
        <v>824</v>
      </c>
      <c r="AN391" t="s">
        <v>825</v>
      </c>
      <c r="AO391" t="s">
        <v>826</v>
      </c>
      <c r="AS391" t="s">
        <v>827</v>
      </c>
    </row>
    <row r="392" spans="1:103" x14ac:dyDescent="0.2">
      <c r="A392" s="22">
        <v>390</v>
      </c>
      <c r="B392" t="s">
        <v>2494</v>
      </c>
      <c r="C392" t="s">
        <v>2495</v>
      </c>
      <c r="D392" t="s">
        <v>923</v>
      </c>
      <c r="E392" t="s">
        <v>2468</v>
      </c>
      <c r="F392" t="s">
        <v>2496</v>
      </c>
      <c r="I392" t="s">
        <v>2468</v>
      </c>
      <c r="J392" t="s">
        <v>2496</v>
      </c>
      <c r="N392">
        <v>4490</v>
      </c>
      <c r="O392">
        <v>2493</v>
      </c>
      <c r="P392">
        <v>12</v>
      </c>
      <c r="Q392">
        <v>5</v>
      </c>
      <c r="R392" t="s">
        <v>182</v>
      </c>
      <c r="S392">
        <v>418.34</v>
      </c>
      <c r="T392">
        <v>898</v>
      </c>
      <c r="U392" t="s">
        <v>181</v>
      </c>
      <c r="V392">
        <v>100</v>
      </c>
      <c r="W392">
        <v>0.5</v>
      </c>
      <c r="Y392" t="s">
        <v>819</v>
      </c>
      <c r="Z392" t="s">
        <v>917</v>
      </c>
      <c r="AA392">
        <v>0</v>
      </c>
      <c r="AG392" t="s">
        <v>181</v>
      </c>
      <c r="AI392" t="s">
        <v>821</v>
      </c>
      <c r="AJ392" t="s">
        <v>822</v>
      </c>
      <c r="AK392" t="s">
        <v>183</v>
      </c>
      <c r="AL392" t="s">
        <v>823</v>
      </c>
      <c r="AM392" t="s">
        <v>824</v>
      </c>
      <c r="AN392" t="s">
        <v>825</v>
      </c>
      <c r="AO392" t="s">
        <v>826</v>
      </c>
      <c r="AS392" t="s">
        <v>827</v>
      </c>
    </row>
    <row r="393" spans="1:103" x14ac:dyDescent="0.2">
      <c r="A393" s="22">
        <v>391</v>
      </c>
      <c r="B393" t="s">
        <v>2497</v>
      </c>
      <c r="C393" t="s">
        <v>2498</v>
      </c>
      <c r="D393" t="s">
        <v>923</v>
      </c>
      <c r="E393" t="s">
        <v>2468</v>
      </c>
      <c r="F393" t="s">
        <v>2499</v>
      </c>
      <c r="I393" t="s">
        <v>2468</v>
      </c>
      <c r="J393" t="s">
        <v>2499</v>
      </c>
      <c r="N393">
        <v>1104</v>
      </c>
      <c r="O393">
        <v>0</v>
      </c>
      <c r="P393">
        <v>9</v>
      </c>
      <c r="Q393">
        <v>1</v>
      </c>
      <c r="R393" t="s">
        <v>182</v>
      </c>
      <c r="S393">
        <v>554.12</v>
      </c>
      <c r="T393">
        <v>1104</v>
      </c>
      <c r="U393" t="s">
        <v>181</v>
      </c>
      <c r="V393">
        <v>14</v>
      </c>
      <c r="W393">
        <v>0.5</v>
      </c>
      <c r="Y393" t="s">
        <v>819</v>
      </c>
      <c r="Z393" t="s">
        <v>927</v>
      </c>
      <c r="AA393">
        <v>0</v>
      </c>
      <c r="AG393" t="s">
        <v>181</v>
      </c>
      <c r="AI393" t="s">
        <v>821</v>
      </c>
      <c r="AJ393" t="s">
        <v>822</v>
      </c>
      <c r="AK393" t="s">
        <v>183</v>
      </c>
      <c r="AL393" t="s">
        <v>823</v>
      </c>
      <c r="AM393" t="s">
        <v>824</v>
      </c>
      <c r="AN393" t="s">
        <v>825</v>
      </c>
      <c r="AO393" t="s">
        <v>826</v>
      </c>
      <c r="AS393" t="s">
        <v>827</v>
      </c>
    </row>
    <row r="394" spans="1:103" x14ac:dyDescent="0.2">
      <c r="A394" s="22">
        <v>392</v>
      </c>
      <c r="B394" t="s">
        <v>2500</v>
      </c>
      <c r="C394" t="s">
        <v>2501</v>
      </c>
      <c r="D394" t="s">
        <v>923</v>
      </c>
      <c r="E394" t="s">
        <v>2468</v>
      </c>
      <c r="F394" t="s">
        <v>2502</v>
      </c>
      <c r="I394" t="s">
        <v>2468</v>
      </c>
      <c r="J394" t="s">
        <v>2502</v>
      </c>
      <c r="N394">
        <v>0</v>
      </c>
      <c r="O394">
        <v>0</v>
      </c>
      <c r="P394">
        <v>3</v>
      </c>
      <c r="Q394">
        <v>0</v>
      </c>
      <c r="R394" t="s">
        <v>182</v>
      </c>
      <c r="S394">
        <v>877.38</v>
      </c>
      <c r="T394">
        <v>2733</v>
      </c>
      <c r="U394" t="s">
        <v>181</v>
      </c>
      <c r="V394">
        <v>60</v>
      </c>
      <c r="W394">
        <v>1</v>
      </c>
      <c r="Y394" t="s">
        <v>819</v>
      </c>
      <c r="Z394" t="s">
        <v>927</v>
      </c>
      <c r="AA394">
        <v>0</v>
      </c>
      <c r="AG394" t="s">
        <v>181</v>
      </c>
      <c r="AI394" t="s">
        <v>821</v>
      </c>
      <c r="AJ394" t="s">
        <v>822</v>
      </c>
      <c r="AK394" t="s">
        <v>183</v>
      </c>
      <c r="AL394" t="s">
        <v>823</v>
      </c>
      <c r="AM394" t="s">
        <v>824</v>
      </c>
      <c r="AN394" t="s">
        <v>825</v>
      </c>
      <c r="AO394" t="s">
        <v>826</v>
      </c>
      <c r="AS394" t="s">
        <v>827</v>
      </c>
    </row>
    <row r="395" spans="1:103" x14ac:dyDescent="0.2">
      <c r="A395" s="22">
        <v>393</v>
      </c>
      <c r="B395" t="s">
        <v>2503</v>
      </c>
      <c r="C395" t="s">
        <v>2504</v>
      </c>
      <c r="D395" t="s">
        <v>923</v>
      </c>
      <c r="E395" t="s">
        <v>2468</v>
      </c>
      <c r="F395" t="s">
        <v>2505</v>
      </c>
      <c r="I395" t="s">
        <v>2468</v>
      </c>
      <c r="J395" t="s">
        <v>2505</v>
      </c>
      <c r="N395">
        <v>17184</v>
      </c>
      <c r="O395">
        <v>17114</v>
      </c>
      <c r="P395">
        <v>3</v>
      </c>
      <c r="Q395">
        <v>3</v>
      </c>
      <c r="R395" t="s">
        <v>182</v>
      </c>
      <c r="S395">
        <v>3125.11</v>
      </c>
      <c r="T395">
        <v>5728</v>
      </c>
      <c r="U395" t="s">
        <v>181</v>
      </c>
      <c r="V395">
        <v>72</v>
      </c>
      <c r="W395">
        <v>1</v>
      </c>
      <c r="Y395" t="s">
        <v>819</v>
      </c>
      <c r="Z395" t="s">
        <v>927</v>
      </c>
      <c r="AA395">
        <v>0</v>
      </c>
      <c r="AG395" t="s">
        <v>181</v>
      </c>
      <c r="AI395" t="s">
        <v>821</v>
      </c>
      <c r="AJ395" t="s">
        <v>822</v>
      </c>
      <c r="AK395" t="s">
        <v>183</v>
      </c>
      <c r="AL395" t="s">
        <v>823</v>
      </c>
      <c r="AM395" t="s">
        <v>824</v>
      </c>
      <c r="AN395" t="s">
        <v>825</v>
      </c>
      <c r="AO395" t="s">
        <v>826</v>
      </c>
      <c r="AS395" t="s">
        <v>827</v>
      </c>
    </row>
    <row r="396" spans="1:103" x14ac:dyDescent="0.2">
      <c r="A396" s="22">
        <v>394</v>
      </c>
      <c r="B396" t="s">
        <v>2506</v>
      </c>
      <c r="C396" t="s">
        <v>2507</v>
      </c>
      <c r="D396" t="s">
        <v>923</v>
      </c>
      <c r="E396" t="s">
        <v>2468</v>
      </c>
      <c r="F396" t="s">
        <v>2508</v>
      </c>
      <c r="I396" t="s">
        <v>2468</v>
      </c>
      <c r="J396" t="s">
        <v>2508</v>
      </c>
      <c r="N396">
        <v>0</v>
      </c>
      <c r="O396">
        <v>0</v>
      </c>
      <c r="P396">
        <v>3</v>
      </c>
      <c r="Q396">
        <v>0</v>
      </c>
      <c r="R396" t="s">
        <v>182</v>
      </c>
      <c r="S396">
        <v>3326.38</v>
      </c>
      <c r="T396">
        <v>6459</v>
      </c>
      <c r="U396" t="s">
        <v>181</v>
      </c>
      <c r="V396">
        <v>35</v>
      </c>
      <c r="W396">
        <v>1</v>
      </c>
      <c r="Y396" t="s">
        <v>819</v>
      </c>
      <c r="Z396" t="s">
        <v>927</v>
      </c>
      <c r="AA396">
        <v>0</v>
      </c>
      <c r="AG396" t="s">
        <v>181</v>
      </c>
      <c r="AI396" t="s">
        <v>821</v>
      </c>
      <c r="AJ396" t="s">
        <v>822</v>
      </c>
      <c r="AK396" t="s">
        <v>183</v>
      </c>
      <c r="AL396" t="s">
        <v>823</v>
      </c>
      <c r="AM396" t="s">
        <v>824</v>
      </c>
      <c r="AN396" t="s">
        <v>825</v>
      </c>
      <c r="AO396" t="s">
        <v>826</v>
      </c>
      <c r="AS396" t="s">
        <v>827</v>
      </c>
    </row>
    <row r="397" spans="1:103" x14ac:dyDescent="0.2">
      <c r="A397" s="22">
        <v>395</v>
      </c>
      <c r="B397" t="s">
        <v>2509</v>
      </c>
      <c r="C397" t="s">
        <v>2510</v>
      </c>
      <c r="D397" t="s">
        <v>923</v>
      </c>
      <c r="E397" t="s">
        <v>2511</v>
      </c>
      <c r="F397" t="s">
        <v>2512</v>
      </c>
      <c r="I397" t="s">
        <v>1112</v>
      </c>
      <c r="J397" t="s">
        <v>2512</v>
      </c>
      <c r="N397">
        <v>25428</v>
      </c>
      <c r="O397">
        <v>14613</v>
      </c>
      <c r="P397">
        <v>30</v>
      </c>
      <c r="Q397">
        <v>13</v>
      </c>
      <c r="R397" t="s">
        <v>182</v>
      </c>
      <c r="S397">
        <v>816.53</v>
      </c>
      <c r="T397">
        <v>1956</v>
      </c>
      <c r="U397" t="s">
        <v>181</v>
      </c>
      <c r="V397">
        <v>42</v>
      </c>
      <c r="W397">
        <v>1.2</v>
      </c>
      <c r="Y397" t="s">
        <v>819</v>
      </c>
      <c r="Z397" t="s">
        <v>880</v>
      </c>
      <c r="AA397">
        <v>0</v>
      </c>
      <c r="AG397" t="s">
        <v>181</v>
      </c>
      <c r="AI397" t="s">
        <v>821</v>
      </c>
      <c r="AJ397" t="s">
        <v>822</v>
      </c>
      <c r="AK397" t="s">
        <v>183</v>
      </c>
      <c r="AL397" t="s">
        <v>823</v>
      </c>
      <c r="AM397" t="s">
        <v>824</v>
      </c>
      <c r="AN397" t="s">
        <v>825</v>
      </c>
      <c r="AO397" t="s">
        <v>826</v>
      </c>
      <c r="AS397" t="s">
        <v>827</v>
      </c>
    </row>
    <row r="398" spans="1:103" x14ac:dyDescent="0.2">
      <c r="A398" s="22">
        <v>396</v>
      </c>
      <c r="B398" t="s">
        <v>2513</v>
      </c>
      <c r="C398" t="s">
        <v>2514</v>
      </c>
      <c r="D398" t="s">
        <v>923</v>
      </c>
      <c r="E398" t="s">
        <v>2511</v>
      </c>
      <c r="F398" t="s">
        <v>2515</v>
      </c>
      <c r="I398" t="s">
        <v>1112</v>
      </c>
      <c r="J398" t="s">
        <v>2515</v>
      </c>
      <c r="N398">
        <v>360</v>
      </c>
      <c r="O398">
        <v>360</v>
      </c>
      <c r="P398">
        <v>33</v>
      </c>
      <c r="Q398">
        <v>4</v>
      </c>
      <c r="R398" t="s">
        <v>182</v>
      </c>
      <c r="S398">
        <v>34.200000000000003</v>
      </c>
      <c r="T398">
        <v>90</v>
      </c>
      <c r="U398" t="s">
        <v>181</v>
      </c>
      <c r="V398">
        <v>35</v>
      </c>
      <c r="W398">
        <v>1</v>
      </c>
      <c r="Y398" t="s">
        <v>819</v>
      </c>
      <c r="Z398" t="s">
        <v>880</v>
      </c>
      <c r="AA398">
        <v>3</v>
      </c>
      <c r="AB398">
        <v>40</v>
      </c>
      <c r="AC398">
        <v>18.5</v>
      </c>
      <c r="AD398">
        <v>70</v>
      </c>
      <c r="AE398">
        <v>40</v>
      </c>
      <c r="AF398">
        <v>42.83</v>
      </c>
      <c r="AG398" t="s">
        <v>181</v>
      </c>
      <c r="AI398" t="s">
        <v>850</v>
      </c>
      <c r="AJ398" t="s">
        <v>218</v>
      </c>
      <c r="AK398" t="s">
        <v>183</v>
      </c>
      <c r="AL398" t="s">
        <v>823</v>
      </c>
      <c r="AM398" t="s">
        <v>824</v>
      </c>
      <c r="AN398" t="s">
        <v>819</v>
      </c>
      <c r="AO398" t="s">
        <v>826</v>
      </c>
      <c r="AP398" t="s">
        <v>826</v>
      </c>
      <c r="AQ398" t="s">
        <v>852</v>
      </c>
      <c r="AR398">
        <v>-55.56</v>
      </c>
      <c r="AS398" t="s">
        <v>853</v>
      </c>
      <c r="AV398" t="s">
        <v>2516</v>
      </c>
      <c r="AW398" t="s">
        <v>2517</v>
      </c>
      <c r="AX398" t="s">
        <v>856</v>
      </c>
      <c r="AY398" t="s">
        <v>181</v>
      </c>
      <c r="AZ398" t="s">
        <v>183</v>
      </c>
      <c r="BA398">
        <v>18.5</v>
      </c>
      <c r="BB398" t="s">
        <v>819</v>
      </c>
      <c r="BC398" t="s">
        <v>826</v>
      </c>
      <c r="BD398" t="s">
        <v>2518</v>
      </c>
      <c r="BE398" t="s">
        <v>2519</v>
      </c>
      <c r="BF398" t="s">
        <v>856</v>
      </c>
      <c r="BG398" t="s">
        <v>181</v>
      </c>
      <c r="BH398" t="s">
        <v>183</v>
      </c>
      <c r="BI398">
        <v>40</v>
      </c>
      <c r="BJ398" t="s">
        <v>819</v>
      </c>
      <c r="BK398" t="s">
        <v>826</v>
      </c>
      <c r="BL398" t="s">
        <v>894</v>
      </c>
      <c r="BM398" t="s">
        <v>2520</v>
      </c>
      <c r="BN398" t="s">
        <v>856</v>
      </c>
      <c r="BO398" t="s">
        <v>181</v>
      </c>
      <c r="BP398" t="s">
        <v>183</v>
      </c>
      <c r="BQ398">
        <v>70</v>
      </c>
      <c r="BR398" t="s">
        <v>819</v>
      </c>
      <c r="BS398" t="s">
        <v>826</v>
      </c>
    </row>
    <row r="399" spans="1:103" x14ac:dyDescent="0.2">
      <c r="A399" s="22">
        <v>397</v>
      </c>
      <c r="B399" t="s">
        <v>2521</v>
      </c>
      <c r="C399" t="s">
        <v>2522</v>
      </c>
      <c r="D399" t="s">
        <v>923</v>
      </c>
      <c r="E399" t="s">
        <v>2511</v>
      </c>
      <c r="F399" t="s">
        <v>2523</v>
      </c>
      <c r="I399" t="s">
        <v>1112</v>
      </c>
      <c r="J399" t="s">
        <v>2523</v>
      </c>
      <c r="N399">
        <v>2590</v>
      </c>
      <c r="O399">
        <v>1774</v>
      </c>
      <c r="P399">
        <v>21</v>
      </c>
      <c r="Q399">
        <v>10</v>
      </c>
      <c r="R399" t="s">
        <v>182</v>
      </c>
      <c r="S399">
        <v>88.61</v>
      </c>
      <c r="T399">
        <v>259</v>
      </c>
      <c r="U399" t="s">
        <v>181</v>
      </c>
      <c r="V399">
        <v>65</v>
      </c>
      <c r="W399">
        <v>1.5</v>
      </c>
      <c r="Y399" t="s">
        <v>819</v>
      </c>
      <c r="Z399" t="s">
        <v>880</v>
      </c>
      <c r="AA399">
        <v>2</v>
      </c>
      <c r="AB399">
        <v>129.44999999999999</v>
      </c>
      <c r="AC399">
        <v>95.9</v>
      </c>
      <c r="AD399">
        <v>163</v>
      </c>
      <c r="AE399">
        <v>129.44999999999999</v>
      </c>
      <c r="AF399">
        <v>129.44999999999999</v>
      </c>
      <c r="AG399" t="s">
        <v>181</v>
      </c>
      <c r="AI399" t="s">
        <v>850</v>
      </c>
      <c r="AJ399" t="s">
        <v>822</v>
      </c>
      <c r="AK399" t="s">
        <v>183</v>
      </c>
      <c r="AL399" t="s">
        <v>823</v>
      </c>
      <c r="AM399" t="s">
        <v>824</v>
      </c>
      <c r="AN399" t="s">
        <v>819</v>
      </c>
      <c r="AO399" t="s">
        <v>826</v>
      </c>
      <c r="AP399" t="s">
        <v>826</v>
      </c>
      <c r="AQ399" t="s">
        <v>852</v>
      </c>
      <c r="AR399">
        <v>-50.02</v>
      </c>
      <c r="AS399" t="s">
        <v>853</v>
      </c>
      <c r="AV399" t="s">
        <v>2518</v>
      </c>
      <c r="AW399" t="s">
        <v>2524</v>
      </c>
      <c r="AX399" t="s">
        <v>856</v>
      </c>
      <c r="AY399" t="s">
        <v>181</v>
      </c>
      <c r="AZ399" t="s">
        <v>183</v>
      </c>
      <c r="BA399">
        <v>95.9</v>
      </c>
      <c r="BB399" t="s">
        <v>819</v>
      </c>
      <c r="BC399" t="s">
        <v>826</v>
      </c>
      <c r="BD399" t="s">
        <v>894</v>
      </c>
      <c r="BE399" t="s">
        <v>2525</v>
      </c>
      <c r="BF399" t="s">
        <v>856</v>
      </c>
      <c r="BG399" t="s">
        <v>181</v>
      </c>
      <c r="BH399" t="s">
        <v>183</v>
      </c>
      <c r="BI399">
        <v>163</v>
      </c>
      <c r="BJ399" t="s">
        <v>819</v>
      </c>
      <c r="BK399" t="s">
        <v>826</v>
      </c>
    </row>
    <row r="400" spans="1:103" x14ac:dyDescent="0.2">
      <c r="A400" s="22">
        <v>398</v>
      </c>
      <c r="B400" t="s">
        <v>2526</v>
      </c>
      <c r="C400" t="s">
        <v>2527</v>
      </c>
      <c r="D400" t="s">
        <v>923</v>
      </c>
      <c r="E400" t="s">
        <v>2511</v>
      </c>
      <c r="F400" t="s">
        <v>2528</v>
      </c>
      <c r="H400" t="s">
        <v>2529</v>
      </c>
      <c r="I400" t="s">
        <v>1112</v>
      </c>
      <c r="J400" t="s">
        <v>2528</v>
      </c>
      <c r="N400">
        <v>4563</v>
      </c>
      <c r="O400">
        <v>4200</v>
      </c>
      <c r="P400">
        <v>15</v>
      </c>
      <c r="Q400">
        <v>3</v>
      </c>
      <c r="R400" t="s">
        <v>182</v>
      </c>
      <c r="S400">
        <v>682.04</v>
      </c>
      <c r="T400">
        <v>1521</v>
      </c>
      <c r="U400" t="s">
        <v>181</v>
      </c>
      <c r="V400">
        <v>126</v>
      </c>
      <c r="W400">
        <v>0.33333333333333298</v>
      </c>
      <c r="Y400" t="s">
        <v>819</v>
      </c>
      <c r="Z400" t="s">
        <v>927</v>
      </c>
      <c r="AA400">
        <v>0</v>
      </c>
      <c r="AG400" t="s">
        <v>181</v>
      </c>
      <c r="AI400" t="s">
        <v>821</v>
      </c>
      <c r="AJ400" t="s">
        <v>822</v>
      </c>
      <c r="AK400" t="s">
        <v>183</v>
      </c>
      <c r="AL400" t="s">
        <v>823</v>
      </c>
      <c r="AM400" t="s">
        <v>824</v>
      </c>
      <c r="AN400" t="s">
        <v>825</v>
      </c>
      <c r="AO400" t="s">
        <v>826</v>
      </c>
      <c r="AS400" t="s">
        <v>827</v>
      </c>
    </row>
    <row r="401" spans="1:127" x14ac:dyDescent="0.2">
      <c r="A401" s="22">
        <v>399</v>
      </c>
      <c r="B401" t="s">
        <v>2530</v>
      </c>
      <c r="C401" t="s">
        <v>2531</v>
      </c>
      <c r="D401" t="s">
        <v>923</v>
      </c>
      <c r="E401" t="s">
        <v>2511</v>
      </c>
      <c r="F401" t="s">
        <v>2532</v>
      </c>
      <c r="I401" t="s">
        <v>1112</v>
      </c>
      <c r="J401" t="s">
        <v>2532</v>
      </c>
      <c r="N401">
        <v>0</v>
      </c>
      <c r="O401">
        <v>0</v>
      </c>
      <c r="P401">
        <v>6</v>
      </c>
      <c r="Q401">
        <v>0</v>
      </c>
      <c r="R401" t="s">
        <v>182</v>
      </c>
      <c r="S401">
        <v>589.46</v>
      </c>
      <c r="T401">
        <v>1052</v>
      </c>
      <c r="U401" t="s">
        <v>181</v>
      </c>
      <c r="V401">
        <v>60</v>
      </c>
      <c r="W401">
        <v>2</v>
      </c>
      <c r="Y401" t="s">
        <v>819</v>
      </c>
      <c r="Z401" t="s">
        <v>927</v>
      </c>
      <c r="AA401">
        <v>1</v>
      </c>
      <c r="AB401">
        <v>94.5</v>
      </c>
      <c r="AC401">
        <v>94.5</v>
      </c>
      <c r="AD401">
        <v>94.5</v>
      </c>
      <c r="AE401">
        <v>94.5</v>
      </c>
      <c r="AF401">
        <v>94.5</v>
      </c>
      <c r="AG401" t="s">
        <v>181</v>
      </c>
      <c r="AH401">
        <v>1</v>
      </c>
      <c r="AI401" t="s">
        <v>850</v>
      </c>
      <c r="AJ401" t="s">
        <v>218</v>
      </c>
      <c r="AK401" t="s">
        <v>851</v>
      </c>
      <c r="AL401" t="s">
        <v>823</v>
      </c>
      <c r="AM401" t="s">
        <v>824</v>
      </c>
      <c r="AN401" t="s">
        <v>819</v>
      </c>
      <c r="AO401" t="s">
        <v>826</v>
      </c>
      <c r="AP401" t="s">
        <v>826</v>
      </c>
      <c r="AQ401" t="s">
        <v>852</v>
      </c>
      <c r="AR401">
        <v>-91.02</v>
      </c>
      <c r="AS401" t="s">
        <v>827</v>
      </c>
      <c r="AV401" t="s">
        <v>2533</v>
      </c>
      <c r="AW401" t="s">
        <v>2534</v>
      </c>
      <c r="AX401" t="s">
        <v>856</v>
      </c>
      <c r="AY401" t="s">
        <v>181</v>
      </c>
      <c r="AZ401">
        <v>1</v>
      </c>
      <c r="BA401">
        <v>94.5</v>
      </c>
      <c r="BB401" t="s">
        <v>819</v>
      </c>
      <c r="BC401" t="s">
        <v>826</v>
      </c>
    </row>
    <row r="402" spans="1:127" x14ac:dyDescent="0.2">
      <c r="A402" s="22">
        <v>400</v>
      </c>
      <c r="B402" t="s">
        <v>2535</v>
      </c>
      <c r="C402" t="s">
        <v>2527</v>
      </c>
      <c r="D402" t="s">
        <v>923</v>
      </c>
      <c r="E402" t="s">
        <v>2511</v>
      </c>
      <c r="F402" t="s">
        <v>2536</v>
      </c>
      <c r="I402" t="s">
        <v>1112</v>
      </c>
      <c r="J402" t="s">
        <v>2536</v>
      </c>
      <c r="N402">
        <v>3316</v>
      </c>
      <c r="O402">
        <v>3193</v>
      </c>
      <c r="P402">
        <v>12</v>
      </c>
      <c r="Q402">
        <v>2</v>
      </c>
      <c r="R402" t="s">
        <v>182</v>
      </c>
      <c r="S402">
        <v>462.63</v>
      </c>
      <c r="T402">
        <v>1658</v>
      </c>
      <c r="U402" t="s">
        <v>181</v>
      </c>
      <c r="V402">
        <v>35</v>
      </c>
      <c r="W402">
        <v>1</v>
      </c>
      <c r="Y402" t="s">
        <v>819</v>
      </c>
      <c r="Z402" t="s">
        <v>917</v>
      </c>
      <c r="AA402">
        <v>0</v>
      </c>
      <c r="AG402" t="s">
        <v>181</v>
      </c>
      <c r="AI402" t="s">
        <v>821</v>
      </c>
      <c r="AJ402" t="s">
        <v>822</v>
      </c>
      <c r="AK402" t="s">
        <v>183</v>
      </c>
      <c r="AL402" t="s">
        <v>823</v>
      </c>
      <c r="AM402" t="s">
        <v>824</v>
      </c>
      <c r="AN402" t="s">
        <v>825</v>
      </c>
      <c r="AO402" t="s">
        <v>826</v>
      </c>
      <c r="AS402" t="s">
        <v>827</v>
      </c>
    </row>
    <row r="403" spans="1:127" x14ac:dyDescent="0.2">
      <c r="A403" s="22">
        <v>401</v>
      </c>
      <c r="B403" t="s">
        <v>2537</v>
      </c>
      <c r="C403" t="s">
        <v>2538</v>
      </c>
      <c r="D403" t="s">
        <v>923</v>
      </c>
      <c r="E403" t="s">
        <v>2511</v>
      </c>
      <c r="F403" t="s">
        <v>2539</v>
      </c>
      <c r="I403" t="s">
        <v>1112</v>
      </c>
      <c r="J403" t="s">
        <v>2539</v>
      </c>
      <c r="N403">
        <v>6153</v>
      </c>
      <c r="O403">
        <v>5697</v>
      </c>
      <c r="P403">
        <v>12</v>
      </c>
      <c r="Q403">
        <v>3</v>
      </c>
      <c r="R403" t="s">
        <v>182</v>
      </c>
      <c r="S403">
        <v>335.84</v>
      </c>
      <c r="T403">
        <v>2051</v>
      </c>
      <c r="U403" t="s">
        <v>181</v>
      </c>
      <c r="V403">
        <v>54</v>
      </c>
      <c r="W403">
        <v>0.75</v>
      </c>
      <c r="Y403" t="s">
        <v>819</v>
      </c>
      <c r="Z403" t="s">
        <v>880</v>
      </c>
      <c r="AA403">
        <v>5</v>
      </c>
      <c r="AB403">
        <v>337.6</v>
      </c>
      <c r="AC403">
        <v>150</v>
      </c>
      <c r="AD403">
        <v>559</v>
      </c>
      <c r="AE403">
        <v>337.6</v>
      </c>
      <c r="AF403">
        <v>388.64</v>
      </c>
      <c r="AG403" t="s">
        <v>181</v>
      </c>
      <c r="AI403" t="s">
        <v>850</v>
      </c>
      <c r="AJ403" t="s">
        <v>218</v>
      </c>
      <c r="AK403" t="s">
        <v>183</v>
      </c>
      <c r="AL403" t="s">
        <v>823</v>
      </c>
      <c r="AM403" t="s">
        <v>824</v>
      </c>
      <c r="AN403" t="s">
        <v>819</v>
      </c>
      <c r="AO403" t="s">
        <v>826</v>
      </c>
      <c r="AP403" t="s">
        <v>826</v>
      </c>
      <c r="AQ403" t="s">
        <v>852</v>
      </c>
      <c r="AR403">
        <v>-83.54</v>
      </c>
      <c r="AS403" t="s">
        <v>853</v>
      </c>
      <c r="AV403" t="s">
        <v>1185</v>
      </c>
      <c r="AW403" t="s">
        <v>2540</v>
      </c>
      <c r="AX403" t="s">
        <v>856</v>
      </c>
      <c r="AY403" t="s">
        <v>181</v>
      </c>
      <c r="AZ403" t="s">
        <v>947</v>
      </c>
      <c r="BA403">
        <v>150</v>
      </c>
      <c r="BB403" t="s">
        <v>819</v>
      </c>
      <c r="BC403" t="s">
        <v>826</v>
      </c>
      <c r="BD403" t="s">
        <v>2533</v>
      </c>
      <c r="BE403" t="s">
        <v>2541</v>
      </c>
      <c r="BF403" t="s">
        <v>856</v>
      </c>
      <c r="BG403" t="s">
        <v>181</v>
      </c>
      <c r="BH403" t="s">
        <v>947</v>
      </c>
      <c r="BI403">
        <v>337.6</v>
      </c>
      <c r="BJ403" t="s">
        <v>819</v>
      </c>
      <c r="BK403" t="s">
        <v>826</v>
      </c>
      <c r="BL403" t="s">
        <v>2518</v>
      </c>
      <c r="BM403" t="s">
        <v>2542</v>
      </c>
      <c r="BN403" t="s">
        <v>856</v>
      </c>
      <c r="BO403" t="s">
        <v>181</v>
      </c>
      <c r="BP403" t="s">
        <v>183</v>
      </c>
      <c r="BQ403">
        <v>337.6</v>
      </c>
      <c r="BR403" t="s">
        <v>819</v>
      </c>
      <c r="BS403" t="s">
        <v>826</v>
      </c>
      <c r="BT403" t="s">
        <v>894</v>
      </c>
      <c r="BU403" t="s">
        <v>2543</v>
      </c>
      <c r="BV403" t="s">
        <v>856</v>
      </c>
      <c r="BW403" t="s">
        <v>181</v>
      </c>
      <c r="BX403" t="s">
        <v>183</v>
      </c>
      <c r="BY403">
        <v>559</v>
      </c>
      <c r="BZ403" t="s">
        <v>819</v>
      </c>
      <c r="CA403" t="s">
        <v>826</v>
      </c>
      <c r="CB403" t="s">
        <v>977</v>
      </c>
      <c r="CC403" t="s">
        <v>2544</v>
      </c>
      <c r="CD403" t="s">
        <v>979</v>
      </c>
      <c r="CE403" t="s">
        <v>181</v>
      </c>
      <c r="CF403" t="s">
        <v>183</v>
      </c>
      <c r="CG403">
        <v>559</v>
      </c>
      <c r="CH403" t="s">
        <v>819</v>
      </c>
      <c r="CI403" t="s">
        <v>826</v>
      </c>
    </row>
    <row r="404" spans="1:127" x14ac:dyDescent="0.2">
      <c r="A404" s="22">
        <v>402</v>
      </c>
      <c r="B404" t="s">
        <v>2545</v>
      </c>
      <c r="C404" t="s">
        <v>2546</v>
      </c>
      <c r="D404" t="s">
        <v>923</v>
      </c>
      <c r="E404" t="s">
        <v>2547</v>
      </c>
      <c r="F404" t="s">
        <v>2548</v>
      </c>
      <c r="I404" t="s">
        <v>2547</v>
      </c>
      <c r="J404" t="s">
        <v>2548</v>
      </c>
      <c r="N404">
        <v>53599</v>
      </c>
      <c r="O404">
        <v>46607</v>
      </c>
      <c r="P404">
        <v>3</v>
      </c>
      <c r="Q404">
        <v>1</v>
      </c>
      <c r="R404" t="s">
        <v>182</v>
      </c>
      <c r="S404">
        <v>24962.89</v>
      </c>
      <c r="T404">
        <v>53599</v>
      </c>
      <c r="U404" t="s">
        <v>181</v>
      </c>
      <c r="V404">
        <v>63</v>
      </c>
      <c r="W404">
        <v>1</v>
      </c>
      <c r="Y404" t="s">
        <v>819</v>
      </c>
      <c r="Z404" t="s">
        <v>2234</v>
      </c>
      <c r="AA404">
        <v>0</v>
      </c>
      <c r="AG404" t="s">
        <v>181</v>
      </c>
      <c r="AI404" t="s">
        <v>821</v>
      </c>
      <c r="AJ404" t="s">
        <v>822</v>
      </c>
      <c r="AK404" t="s">
        <v>183</v>
      </c>
      <c r="AL404" t="s">
        <v>823</v>
      </c>
      <c r="AM404" t="s">
        <v>824</v>
      </c>
      <c r="AN404" t="s">
        <v>825</v>
      </c>
      <c r="AO404" t="s">
        <v>837</v>
      </c>
      <c r="AS404" t="s">
        <v>853</v>
      </c>
      <c r="AT404" t="s">
        <v>2549</v>
      </c>
    </row>
    <row r="405" spans="1:127" x14ac:dyDescent="0.2">
      <c r="A405" s="22">
        <v>403</v>
      </c>
      <c r="B405" t="s">
        <v>2550</v>
      </c>
      <c r="C405" t="s">
        <v>2551</v>
      </c>
      <c r="D405" t="s">
        <v>841</v>
      </c>
      <c r="E405" t="s">
        <v>2552</v>
      </c>
      <c r="F405" t="s">
        <v>2553</v>
      </c>
      <c r="I405" t="s">
        <v>2552</v>
      </c>
      <c r="J405" t="s">
        <v>2553</v>
      </c>
      <c r="N405">
        <v>5292</v>
      </c>
      <c r="O405">
        <v>3003</v>
      </c>
      <c r="P405">
        <v>30</v>
      </c>
      <c r="Q405">
        <v>27</v>
      </c>
      <c r="R405" t="s">
        <v>182</v>
      </c>
      <c r="S405">
        <v>21.16</v>
      </c>
      <c r="T405">
        <v>196</v>
      </c>
      <c r="U405" t="s">
        <v>181</v>
      </c>
      <c r="V405">
        <v>20</v>
      </c>
      <c r="W405">
        <v>1.3333333333333299</v>
      </c>
      <c r="Y405" t="s">
        <v>819</v>
      </c>
      <c r="Z405" t="s">
        <v>832</v>
      </c>
      <c r="AA405">
        <v>6</v>
      </c>
      <c r="AB405">
        <v>23.16</v>
      </c>
      <c r="AC405">
        <v>19.78</v>
      </c>
      <c r="AD405">
        <v>47</v>
      </c>
      <c r="AE405">
        <v>23.16</v>
      </c>
      <c r="AF405">
        <v>29.98</v>
      </c>
      <c r="AG405" t="s">
        <v>181</v>
      </c>
      <c r="AH405">
        <v>1</v>
      </c>
      <c r="AI405" t="s">
        <v>850</v>
      </c>
      <c r="AJ405" t="s">
        <v>218</v>
      </c>
      <c r="AK405" t="s">
        <v>851</v>
      </c>
      <c r="AL405" t="s">
        <v>823</v>
      </c>
      <c r="AM405" t="s">
        <v>824</v>
      </c>
      <c r="AN405" t="s">
        <v>819</v>
      </c>
      <c r="AO405" t="s">
        <v>826</v>
      </c>
      <c r="AP405" t="s">
        <v>826</v>
      </c>
      <c r="AQ405" t="s">
        <v>852</v>
      </c>
      <c r="AR405">
        <v>-88.18</v>
      </c>
      <c r="AS405" t="s">
        <v>853</v>
      </c>
      <c r="AV405" t="s">
        <v>2554</v>
      </c>
      <c r="AW405" t="s">
        <v>2555</v>
      </c>
      <c r="AX405" t="s">
        <v>856</v>
      </c>
      <c r="AY405" t="s">
        <v>181</v>
      </c>
      <c r="AZ405" t="s">
        <v>183</v>
      </c>
      <c r="BA405">
        <v>19.78</v>
      </c>
      <c r="BB405" t="s">
        <v>819</v>
      </c>
      <c r="BC405" t="s">
        <v>826</v>
      </c>
      <c r="BD405" t="s">
        <v>2556</v>
      </c>
      <c r="BE405" t="s">
        <v>2557</v>
      </c>
      <c r="BF405" t="s">
        <v>856</v>
      </c>
      <c r="BG405" t="s">
        <v>181</v>
      </c>
      <c r="BH405" t="s">
        <v>183</v>
      </c>
      <c r="BI405">
        <v>19.78</v>
      </c>
      <c r="BJ405" t="s">
        <v>819</v>
      </c>
      <c r="BK405" t="s">
        <v>826</v>
      </c>
      <c r="BL405" t="s">
        <v>2558</v>
      </c>
      <c r="BM405" t="s">
        <v>2559</v>
      </c>
      <c r="BN405" t="s">
        <v>856</v>
      </c>
      <c r="BO405" t="s">
        <v>181</v>
      </c>
      <c r="BP405" t="s">
        <v>183</v>
      </c>
      <c r="BQ405">
        <v>20.27</v>
      </c>
      <c r="BR405" t="s">
        <v>819</v>
      </c>
      <c r="BS405" t="s">
        <v>826</v>
      </c>
      <c r="BT405" t="s">
        <v>2560</v>
      </c>
      <c r="BU405" t="s">
        <v>2561</v>
      </c>
      <c r="BV405" t="s">
        <v>856</v>
      </c>
      <c r="BW405" t="s">
        <v>181</v>
      </c>
      <c r="BX405">
        <v>1</v>
      </c>
      <c r="BY405">
        <v>26.04</v>
      </c>
      <c r="BZ405" t="s">
        <v>819</v>
      </c>
      <c r="CA405" t="s">
        <v>826</v>
      </c>
      <c r="CB405" t="s">
        <v>894</v>
      </c>
      <c r="CC405" t="s">
        <v>2562</v>
      </c>
      <c r="CD405" t="s">
        <v>856</v>
      </c>
      <c r="CE405" t="s">
        <v>181</v>
      </c>
      <c r="CF405" t="s">
        <v>183</v>
      </c>
      <c r="CG405">
        <v>47</v>
      </c>
      <c r="CH405" t="s">
        <v>819</v>
      </c>
      <c r="CI405" t="s">
        <v>826</v>
      </c>
      <c r="CJ405" t="s">
        <v>977</v>
      </c>
      <c r="CK405" t="s">
        <v>2563</v>
      </c>
      <c r="CL405" t="s">
        <v>979</v>
      </c>
      <c r="CM405" t="s">
        <v>181</v>
      </c>
      <c r="CN405" t="s">
        <v>183</v>
      </c>
      <c r="CO405">
        <v>47</v>
      </c>
      <c r="CP405" t="s">
        <v>819</v>
      </c>
      <c r="CQ405" t="s">
        <v>826</v>
      </c>
    </row>
    <row r="406" spans="1:127" x14ac:dyDescent="0.2">
      <c r="A406" s="22">
        <v>404</v>
      </c>
      <c r="B406" t="s">
        <v>2564</v>
      </c>
      <c r="C406" t="s">
        <v>2565</v>
      </c>
      <c r="D406" t="s">
        <v>933</v>
      </c>
      <c r="E406" t="s">
        <v>2566</v>
      </c>
      <c r="F406" t="s">
        <v>2567</v>
      </c>
      <c r="I406" t="s">
        <v>2568</v>
      </c>
      <c r="J406" t="s">
        <v>2567</v>
      </c>
      <c r="N406">
        <v>21392</v>
      </c>
      <c r="O406">
        <v>11786</v>
      </c>
      <c r="P406">
        <v>42</v>
      </c>
      <c r="Q406">
        <v>7</v>
      </c>
      <c r="R406" t="s">
        <v>182</v>
      </c>
      <c r="S406">
        <v>464.21</v>
      </c>
      <c r="T406">
        <v>3056</v>
      </c>
      <c r="U406" t="s">
        <v>181</v>
      </c>
      <c r="V406">
        <v>147</v>
      </c>
      <c r="W406">
        <v>1.4</v>
      </c>
      <c r="Y406" t="s">
        <v>819</v>
      </c>
      <c r="Z406" t="s">
        <v>832</v>
      </c>
      <c r="AA406">
        <v>2</v>
      </c>
      <c r="AB406">
        <v>2200</v>
      </c>
      <c r="AC406">
        <v>2200</v>
      </c>
      <c r="AD406">
        <v>2200</v>
      </c>
      <c r="AE406">
        <v>2200</v>
      </c>
      <c r="AF406">
        <v>2200</v>
      </c>
      <c r="AG406" t="s">
        <v>181</v>
      </c>
      <c r="AI406" t="s">
        <v>850</v>
      </c>
      <c r="AJ406" t="s">
        <v>822</v>
      </c>
      <c r="AK406" t="s">
        <v>183</v>
      </c>
      <c r="AL406" t="s">
        <v>823</v>
      </c>
      <c r="AM406" t="s">
        <v>824</v>
      </c>
      <c r="AN406" t="s">
        <v>819</v>
      </c>
      <c r="AO406" t="s">
        <v>826</v>
      </c>
      <c r="AP406" t="s">
        <v>826</v>
      </c>
      <c r="AQ406" t="s">
        <v>852</v>
      </c>
      <c r="AR406">
        <v>-28.01</v>
      </c>
      <c r="AS406" t="s">
        <v>853</v>
      </c>
      <c r="AV406" t="s">
        <v>894</v>
      </c>
      <c r="AW406" t="s">
        <v>2569</v>
      </c>
      <c r="AX406" t="s">
        <v>856</v>
      </c>
      <c r="AY406" t="s">
        <v>181</v>
      </c>
      <c r="AZ406" t="s">
        <v>183</v>
      </c>
      <c r="BA406">
        <v>2200</v>
      </c>
      <c r="BB406" t="s">
        <v>819</v>
      </c>
      <c r="BC406" t="s">
        <v>826</v>
      </c>
      <c r="BD406" t="s">
        <v>977</v>
      </c>
      <c r="BE406" t="s">
        <v>2570</v>
      </c>
      <c r="BF406" t="s">
        <v>979</v>
      </c>
      <c r="BG406" t="s">
        <v>181</v>
      </c>
      <c r="BH406" t="s">
        <v>183</v>
      </c>
      <c r="BI406">
        <v>2200</v>
      </c>
      <c r="BJ406" t="s">
        <v>819</v>
      </c>
      <c r="BK406" t="s">
        <v>826</v>
      </c>
    </row>
    <row r="407" spans="1:127" x14ac:dyDescent="0.2">
      <c r="A407" s="22">
        <v>405</v>
      </c>
      <c r="B407" t="s">
        <v>2571</v>
      </c>
      <c r="C407" t="s">
        <v>2572</v>
      </c>
      <c r="D407" t="s">
        <v>841</v>
      </c>
      <c r="E407" t="s">
        <v>44</v>
      </c>
      <c r="F407" t="s">
        <v>2573</v>
      </c>
      <c r="I407" t="s">
        <v>2574</v>
      </c>
      <c r="J407" t="s">
        <v>2573</v>
      </c>
      <c r="N407">
        <v>10787</v>
      </c>
      <c r="O407">
        <v>1426</v>
      </c>
      <c r="P407">
        <v>27</v>
      </c>
      <c r="Q407">
        <v>7</v>
      </c>
      <c r="R407" t="s">
        <v>182</v>
      </c>
      <c r="S407">
        <v>185.78</v>
      </c>
      <c r="T407">
        <v>1541</v>
      </c>
      <c r="U407" t="s">
        <v>181</v>
      </c>
      <c r="V407">
        <v>28</v>
      </c>
      <c r="W407">
        <v>0.8</v>
      </c>
      <c r="Y407" t="s">
        <v>819</v>
      </c>
      <c r="Z407" t="s">
        <v>880</v>
      </c>
      <c r="AA407">
        <v>10</v>
      </c>
      <c r="AB407">
        <v>297.94</v>
      </c>
      <c r="AC407">
        <v>241.47</v>
      </c>
      <c r="AD407">
        <v>691.69</v>
      </c>
      <c r="AE407">
        <v>297.94</v>
      </c>
      <c r="AF407">
        <v>381.69</v>
      </c>
      <c r="AG407" t="s">
        <v>181</v>
      </c>
      <c r="AH407">
        <v>16.5</v>
      </c>
      <c r="AI407" t="s">
        <v>850</v>
      </c>
      <c r="AJ407" t="s">
        <v>822</v>
      </c>
      <c r="AK407" t="s">
        <v>851</v>
      </c>
      <c r="AL407" t="s">
        <v>823</v>
      </c>
      <c r="AM407" t="s">
        <v>824</v>
      </c>
      <c r="AN407" t="s">
        <v>819</v>
      </c>
      <c r="AO407" t="s">
        <v>826</v>
      </c>
      <c r="AP407" t="s">
        <v>826</v>
      </c>
      <c r="AQ407" t="s">
        <v>852</v>
      </c>
      <c r="AR407">
        <v>-80.67</v>
      </c>
      <c r="AS407" t="s">
        <v>853</v>
      </c>
      <c r="AV407" t="s">
        <v>1299</v>
      </c>
      <c r="AW407" t="s">
        <v>2575</v>
      </c>
      <c r="AX407" t="s">
        <v>856</v>
      </c>
      <c r="AY407" t="s">
        <v>181</v>
      </c>
      <c r="AZ407">
        <v>3</v>
      </c>
      <c r="BA407">
        <v>241.47</v>
      </c>
      <c r="BB407" t="s">
        <v>819</v>
      </c>
      <c r="BC407" t="s">
        <v>826</v>
      </c>
      <c r="BD407" t="s">
        <v>2576</v>
      </c>
      <c r="BE407" t="s">
        <v>2577</v>
      </c>
      <c r="BF407" t="s">
        <v>856</v>
      </c>
      <c r="BG407" t="s">
        <v>181</v>
      </c>
      <c r="BH407" t="s">
        <v>872</v>
      </c>
      <c r="BI407">
        <v>249.89</v>
      </c>
      <c r="BJ407" t="s">
        <v>819</v>
      </c>
      <c r="BK407" t="s">
        <v>826</v>
      </c>
      <c r="BL407" t="s">
        <v>2578</v>
      </c>
      <c r="BM407" t="s">
        <v>2579</v>
      </c>
      <c r="BN407" t="s">
        <v>856</v>
      </c>
      <c r="BO407" t="s">
        <v>181</v>
      </c>
      <c r="BP407" t="s">
        <v>183</v>
      </c>
      <c r="BQ407">
        <v>258.69</v>
      </c>
      <c r="BR407" t="s">
        <v>819</v>
      </c>
      <c r="BS407" t="s">
        <v>826</v>
      </c>
      <c r="BT407" t="s">
        <v>1043</v>
      </c>
      <c r="BU407" t="s">
        <v>2580</v>
      </c>
      <c r="BV407" t="s">
        <v>856</v>
      </c>
      <c r="BW407" t="s">
        <v>181</v>
      </c>
      <c r="BX407">
        <v>3</v>
      </c>
      <c r="BY407">
        <v>262.58999999999997</v>
      </c>
      <c r="BZ407" t="s">
        <v>819</v>
      </c>
      <c r="CA407" t="s">
        <v>826</v>
      </c>
      <c r="CB407" t="s">
        <v>1517</v>
      </c>
      <c r="CC407" t="s">
        <v>2581</v>
      </c>
      <c r="CD407" t="s">
        <v>856</v>
      </c>
      <c r="CE407" t="s">
        <v>181</v>
      </c>
      <c r="CF407">
        <v>30</v>
      </c>
      <c r="CG407">
        <v>289.99</v>
      </c>
      <c r="CH407" t="s">
        <v>819</v>
      </c>
      <c r="CI407" t="s">
        <v>826</v>
      </c>
      <c r="CJ407" t="s">
        <v>854</v>
      </c>
      <c r="CK407" t="s">
        <v>2582</v>
      </c>
      <c r="CL407" t="s">
        <v>856</v>
      </c>
      <c r="CM407" t="s">
        <v>181</v>
      </c>
      <c r="CN407" t="s">
        <v>183</v>
      </c>
      <c r="CO407">
        <v>297.94</v>
      </c>
      <c r="CP407" t="s">
        <v>819</v>
      </c>
      <c r="CQ407" t="s">
        <v>826</v>
      </c>
      <c r="CR407" t="s">
        <v>2583</v>
      </c>
      <c r="CS407" t="s">
        <v>2584</v>
      </c>
      <c r="CT407" t="s">
        <v>856</v>
      </c>
      <c r="CU407" t="s">
        <v>181</v>
      </c>
      <c r="CV407" t="s">
        <v>183</v>
      </c>
      <c r="CW407">
        <v>398.42</v>
      </c>
      <c r="CX407" t="s">
        <v>819</v>
      </c>
      <c r="CY407" t="s">
        <v>826</v>
      </c>
      <c r="CZ407" t="s">
        <v>2585</v>
      </c>
      <c r="DA407" t="s">
        <v>2586</v>
      </c>
      <c r="DB407" t="s">
        <v>856</v>
      </c>
      <c r="DC407" t="s">
        <v>181</v>
      </c>
      <c r="DD407" t="s">
        <v>183</v>
      </c>
      <c r="DE407">
        <v>458.39</v>
      </c>
      <c r="DF407" t="s">
        <v>819</v>
      </c>
      <c r="DG407" t="s">
        <v>826</v>
      </c>
      <c r="DH407" t="s">
        <v>1141</v>
      </c>
      <c r="DI407" t="s">
        <v>2587</v>
      </c>
      <c r="DJ407" t="s">
        <v>856</v>
      </c>
      <c r="DK407" t="s">
        <v>181</v>
      </c>
      <c r="DL407" t="s">
        <v>947</v>
      </c>
      <c r="DM407">
        <v>548.73</v>
      </c>
      <c r="DN407" t="s">
        <v>819</v>
      </c>
      <c r="DO407" t="s">
        <v>826</v>
      </c>
      <c r="DP407" t="s">
        <v>1138</v>
      </c>
      <c r="DQ407" t="s">
        <v>2588</v>
      </c>
      <c r="DR407" t="s">
        <v>856</v>
      </c>
      <c r="DS407" t="s">
        <v>181</v>
      </c>
      <c r="DT407" t="s">
        <v>183</v>
      </c>
      <c r="DU407">
        <v>691.69</v>
      </c>
      <c r="DV407" t="s">
        <v>819</v>
      </c>
      <c r="DW407" t="s">
        <v>826</v>
      </c>
    </row>
    <row r="408" spans="1:127" x14ac:dyDescent="0.2">
      <c r="A408" s="22">
        <v>406</v>
      </c>
      <c r="B408" t="s">
        <v>2589</v>
      </c>
      <c r="C408" t="s">
        <v>2590</v>
      </c>
      <c r="D408" t="s">
        <v>841</v>
      </c>
      <c r="E408" t="s">
        <v>44</v>
      </c>
      <c r="F408" t="s">
        <v>2591</v>
      </c>
      <c r="I408" t="s">
        <v>2574</v>
      </c>
      <c r="J408" t="s">
        <v>2591</v>
      </c>
      <c r="N408">
        <v>0</v>
      </c>
      <c r="O408">
        <v>0</v>
      </c>
      <c r="P408">
        <v>21</v>
      </c>
      <c r="Q408">
        <v>0</v>
      </c>
      <c r="R408" t="s">
        <v>182</v>
      </c>
      <c r="S408">
        <v>95.83</v>
      </c>
      <c r="T408">
        <v>930</v>
      </c>
      <c r="U408" t="s">
        <v>181</v>
      </c>
      <c r="V408">
        <v>21</v>
      </c>
      <c r="W408">
        <v>4</v>
      </c>
      <c r="Y408" t="s">
        <v>819</v>
      </c>
      <c r="Z408" t="s">
        <v>992</v>
      </c>
      <c r="AA408">
        <v>6</v>
      </c>
      <c r="AB408">
        <v>744.99</v>
      </c>
      <c r="AC408">
        <v>467.47</v>
      </c>
      <c r="AD408">
        <v>859</v>
      </c>
      <c r="AE408">
        <v>744.99</v>
      </c>
      <c r="AF408">
        <v>707.54</v>
      </c>
      <c r="AG408" t="s">
        <v>181</v>
      </c>
      <c r="AH408">
        <v>1</v>
      </c>
      <c r="AI408" t="s">
        <v>850</v>
      </c>
      <c r="AJ408" t="s">
        <v>822</v>
      </c>
      <c r="AK408" t="s">
        <v>851</v>
      </c>
      <c r="AL408" t="s">
        <v>823</v>
      </c>
      <c r="AM408" t="s">
        <v>824</v>
      </c>
      <c r="AN408" t="s">
        <v>819</v>
      </c>
      <c r="AO408" t="s">
        <v>826</v>
      </c>
      <c r="AP408" t="s">
        <v>826</v>
      </c>
      <c r="AQ408" t="s">
        <v>852</v>
      </c>
      <c r="AR408">
        <v>-19.89</v>
      </c>
      <c r="AS408" t="s">
        <v>853</v>
      </c>
      <c r="AV408" t="s">
        <v>2592</v>
      </c>
      <c r="AW408" t="s">
        <v>2593</v>
      </c>
      <c r="AX408" t="s">
        <v>856</v>
      </c>
      <c r="AY408" t="s">
        <v>181</v>
      </c>
      <c r="AZ408" t="s">
        <v>183</v>
      </c>
      <c r="BA408">
        <v>467.47</v>
      </c>
      <c r="BB408" t="s">
        <v>819</v>
      </c>
      <c r="BC408" t="s">
        <v>826</v>
      </c>
      <c r="BD408" t="s">
        <v>2386</v>
      </c>
      <c r="BE408" t="s">
        <v>2594</v>
      </c>
      <c r="BF408" t="s">
        <v>1291</v>
      </c>
      <c r="BG408" t="s">
        <v>181</v>
      </c>
      <c r="BH408" t="s">
        <v>947</v>
      </c>
      <c r="BI408">
        <v>569.76</v>
      </c>
      <c r="BJ408" t="s">
        <v>819</v>
      </c>
      <c r="BK408" t="s">
        <v>826</v>
      </c>
      <c r="BL408" t="s">
        <v>2595</v>
      </c>
      <c r="BM408" t="s">
        <v>2596</v>
      </c>
      <c r="BN408" t="s">
        <v>856</v>
      </c>
      <c r="BO408" t="s">
        <v>181</v>
      </c>
      <c r="BP408">
        <v>1</v>
      </c>
      <c r="BQ408">
        <v>705</v>
      </c>
      <c r="BR408" t="s">
        <v>819</v>
      </c>
      <c r="BS408" t="s">
        <v>826</v>
      </c>
      <c r="BT408" t="s">
        <v>1389</v>
      </c>
      <c r="BU408" t="s">
        <v>2597</v>
      </c>
      <c r="BV408" t="s">
        <v>856</v>
      </c>
      <c r="BW408" t="s">
        <v>181</v>
      </c>
      <c r="BX408" t="s">
        <v>872</v>
      </c>
      <c r="BY408">
        <v>784.98</v>
      </c>
      <c r="BZ408" t="s">
        <v>819</v>
      </c>
      <c r="CA408" t="s">
        <v>826</v>
      </c>
      <c r="CB408" t="s">
        <v>894</v>
      </c>
      <c r="CC408" t="s">
        <v>2598</v>
      </c>
      <c r="CD408" t="s">
        <v>856</v>
      </c>
      <c r="CE408" t="s">
        <v>181</v>
      </c>
      <c r="CF408" t="s">
        <v>183</v>
      </c>
      <c r="CG408">
        <v>859</v>
      </c>
      <c r="CH408" t="s">
        <v>819</v>
      </c>
      <c r="CI408" t="s">
        <v>826</v>
      </c>
      <c r="CJ408" t="s">
        <v>977</v>
      </c>
      <c r="CK408" t="s">
        <v>2599</v>
      </c>
      <c r="CL408" t="s">
        <v>979</v>
      </c>
      <c r="CM408" t="s">
        <v>181</v>
      </c>
      <c r="CN408" t="s">
        <v>183</v>
      </c>
      <c r="CO408">
        <v>859</v>
      </c>
      <c r="CP408" t="s">
        <v>819</v>
      </c>
      <c r="CQ408" t="s">
        <v>826</v>
      </c>
    </row>
    <row r="409" spans="1:127" x14ac:dyDescent="0.2">
      <c r="A409" s="22">
        <v>407</v>
      </c>
      <c r="B409" t="s">
        <v>2600</v>
      </c>
      <c r="C409" t="s">
        <v>2601</v>
      </c>
      <c r="D409" t="s">
        <v>841</v>
      </c>
      <c r="E409" t="s">
        <v>2602</v>
      </c>
      <c r="F409" t="s">
        <v>2603</v>
      </c>
      <c r="H409" t="s">
        <v>2604</v>
      </c>
      <c r="I409" t="s">
        <v>2602</v>
      </c>
      <c r="J409" t="s">
        <v>2603</v>
      </c>
      <c r="N409">
        <v>7260</v>
      </c>
      <c r="O409">
        <v>4724</v>
      </c>
      <c r="P409">
        <v>33</v>
      </c>
      <c r="Q409">
        <v>6</v>
      </c>
      <c r="R409" t="s">
        <v>182</v>
      </c>
      <c r="S409">
        <v>142.86000000000001</v>
      </c>
      <c r="T409">
        <v>1210</v>
      </c>
      <c r="U409" t="s">
        <v>181</v>
      </c>
      <c r="V409">
        <v>84</v>
      </c>
      <c r="W409">
        <v>1.2222222222222201</v>
      </c>
      <c r="Y409" t="s">
        <v>819</v>
      </c>
      <c r="Z409" t="s">
        <v>1011</v>
      </c>
      <c r="AA409">
        <v>0</v>
      </c>
      <c r="AG409" t="s">
        <v>181</v>
      </c>
      <c r="AI409" t="s">
        <v>821</v>
      </c>
      <c r="AJ409" t="s">
        <v>822</v>
      </c>
      <c r="AK409" t="s">
        <v>183</v>
      </c>
      <c r="AL409" t="s">
        <v>823</v>
      </c>
      <c r="AM409" t="s">
        <v>824</v>
      </c>
      <c r="AN409" t="s">
        <v>825</v>
      </c>
      <c r="AO409" t="s">
        <v>826</v>
      </c>
      <c r="AS409" t="s">
        <v>853</v>
      </c>
    </row>
    <row r="410" spans="1:127" x14ac:dyDescent="0.2">
      <c r="A410" s="22">
        <v>408</v>
      </c>
      <c r="B410" t="s">
        <v>2605</v>
      </c>
      <c r="C410" t="s">
        <v>2606</v>
      </c>
      <c r="D410" t="s">
        <v>933</v>
      </c>
      <c r="E410" t="s">
        <v>2607</v>
      </c>
      <c r="F410" t="s">
        <v>2608</v>
      </c>
      <c r="I410" t="s">
        <v>2607</v>
      </c>
      <c r="J410" t="s">
        <v>2608</v>
      </c>
      <c r="N410">
        <v>9345</v>
      </c>
      <c r="O410">
        <v>5768</v>
      </c>
      <c r="P410">
        <v>18</v>
      </c>
      <c r="Q410">
        <v>3</v>
      </c>
      <c r="R410" t="s">
        <v>182</v>
      </c>
      <c r="S410">
        <v>1412.4</v>
      </c>
      <c r="T410">
        <v>3115</v>
      </c>
      <c r="U410" t="s">
        <v>181</v>
      </c>
      <c r="V410">
        <v>40</v>
      </c>
      <c r="W410">
        <v>3</v>
      </c>
      <c r="Y410" t="s">
        <v>819</v>
      </c>
      <c r="Z410" t="s">
        <v>917</v>
      </c>
      <c r="AA410">
        <v>2</v>
      </c>
      <c r="AB410">
        <v>1388.84</v>
      </c>
      <c r="AC410">
        <v>1368</v>
      </c>
      <c r="AD410">
        <v>1409.68</v>
      </c>
      <c r="AE410">
        <v>1388.84</v>
      </c>
      <c r="AF410">
        <v>1388.84</v>
      </c>
      <c r="AG410" t="s">
        <v>181</v>
      </c>
      <c r="AI410" t="s">
        <v>850</v>
      </c>
      <c r="AJ410" t="s">
        <v>218</v>
      </c>
      <c r="AK410" t="s">
        <v>183</v>
      </c>
      <c r="AL410" t="s">
        <v>823</v>
      </c>
      <c r="AM410" t="s">
        <v>824</v>
      </c>
      <c r="AN410" t="s">
        <v>819</v>
      </c>
      <c r="AO410" t="s">
        <v>826</v>
      </c>
      <c r="AP410" t="s">
        <v>826</v>
      </c>
      <c r="AQ410" t="s">
        <v>852</v>
      </c>
      <c r="AR410">
        <v>-55.41</v>
      </c>
      <c r="AS410" t="s">
        <v>853</v>
      </c>
      <c r="AV410" t="s">
        <v>894</v>
      </c>
      <c r="AW410" t="s">
        <v>2609</v>
      </c>
      <c r="AX410" t="s">
        <v>856</v>
      </c>
      <c r="AY410" t="s">
        <v>181</v>
      </c>
      <c r="AZ410" t="s">
        <v>183</v>
      </c>
      <c r="BA410">
        <v>1368</v>
      </c>
      <c r="BB410" t="s">
        <v>819</v>
      </c>
      <c r="BC410" t="s">
        <v>826</v>
      </c>
      <c r="BD410" t="s">
        <v>977</v>
      </c>
      <c r="BE410" t="s">
        <v>2610</v>
      </c>
      <c r="BF410" t="s">
        <v>979</v>
      </c>
      <c r="BG410" t="s">
        <v>181</v>
      </c>
      <c r="BH410" t="s">
        <v>183</v>
      </c>
      <c r="BI410">
        <v>1409.68</v>
      </c>
      <c r="BJ410" t="s">
        <v>819</v>
      </c>
      <c r="BK410" t="s">
        <v>826</v>
      </c>
    </row>
    <row r="411" spans="1:127" x14ac:dyDescent="0.2">
      <c r="A411" s="22">
        <v>409</v>
      </c>
      <c r="B411" t="s">
        <v>2611</v>
      </c>
      <c r="C411" t="s">
        <v>2612</v>
      </c>
      <c r="D411" t="s">
        <v>933</v>
      </c>
      <c r="E411" t="s">
        <v>2607</v>
      </c>
      <c r="F411" t="s">
        <v>2613</v>
      </c>
      <c r="I411" t="s">
        <v>2607</v>
      </c>
      <c r="J411" t="s">
        <v>2613</v>
      </c>
      <c r="N411">
        <v>3519</v>
      </c>
      <c r="O411">
        <v>0</v>
      </c>
      <c r="P411">
        <v>15</v>
      </c>
      <c r="Q411">
        <v>1</v>
      </c>
      <c r="R411" t="s">
        <v>182</v>
      </c>
      <c r="S411">
        <v>1491.15</v>
      </c>
      <c r="T411">
        <v>3519</v>
      </c>
      <c r="U411" t="s">
        <v>181</v>
      </c>
      <c r="V411">
        <v>11</v>
      </c>
      <c r="W411">
        <v>1</v>
      </c>
      <c r="Y411" t="s">
        <v>819</v>
      </c>
      <c r="Z411" t="s">
        <v>880</v>
      </c>
      <c r="AA411">
        <v>0</v>
      </c>
      <c r="AG411" t="s">
        <v>181</v>
      </c>
      <c r="AI411" t="s">
        <v>821</v>
      </c>
      <c r="AJ411" t="s">
        <v>822</v>
      </c>
      <c r="AK411" t="s">
        <v>183</v>
      </c>
      <c r="AL411" t="s">
        <v>823</v>
      </c>
      <c r="AM411" t="s">
        <v>824</v>
      </c>
      <c r="AN411" t="s">
        <v>825</v>
      </c>
      <c r="AO411" t="s">
        <v>826</v>
      </c>
      <c r="AS411" t="s">
        <v>853</v>
      </c>
    </row>
    <row r="412" spans="1:127" x14ac:dyDescent="0.2">
      <c r="A412" s="22">
        <v>410</v>
      </c>
      <c r="B412" t="s">
        <v>2614</v>
      </c>
      <c r="C412" t="s">
        <v>2615</v>
      </c>
      <c r="D412" t="s">
        <v>933</v>
      </c>
      <c r="E412" t="s">
        <v>2607</v>
      </c>
      <c r="F412" t="s">
        <v>2616</v>
      </c>
      <c r="I412" t="s">
        <v>2607</v>
      </c>
      <c r="J412" t="s">
        <v>2616</v>
      </c>
      <c r="N412">
        <v>0</v>
      </c>
      <c r="O412">
        <v>0</v>
      </c>
      <c r="P412">
        <v>6</v>
      </c>
      <c r="Q412">
        <v>0</v>
      </c>
      <c r="R412" t="s">
        <v>182</v>
      </c>
      <c r="S412">
        <v>2499.9499999999998</v>
      </c>
      <c r="T412">
        <v>5066</v>
      </c>
      <c r="U412" t="s">
        <v>181</v>
      </c>
      <c r="V412">
        <v>9</v>
      </c>
      <c r="W412">
        <v>1</v>
      </c>
      <c r="Y412" t="s">
        <v>819</v>
      </c>
      <c r="Z412" t="s">
        <v>917</v>
      </c>
      <c r="AA412">
        <v>3</v>
      </c>
      <c r="AB412">
        <v>2100</v>
      </c>
      <c r="AC412">
        <v>417.02</v>
      </c>
      <c r="AD412">
        <v>3300</v>
      </c>
      <c r="AE412">
        <v>2100</v>
      </c>
      <c r="AF412">
        <v>1939.01</v>
      </c>
      <c r="AG412" t="s">
        <v>181</v>
      </c>
      <c r="AH412">
        <v>1</v>
      </c>
      <c r="AI412" t="s">
        <v>850</v>
      </c>
      <c r="AJ412" t="s">
        <v>218</v>
      </c>
      <c r="AK412" t="s">
        <v>851</v>
      </c>
      <c r="AL412" t="s">
        <v>823</v>
      </c>
      <c r="AM412" t="s">
        <v>824</v>
      </c>
      <c r="AN412" t="s">
        <v>819</v>
      </c>
      <c r="AO412" t="s">
        <v>826</v>
      </c>
      <c r="AP412" t="s">
        <v>826</v>
      </c>
      <c r="AQ412" t="s">
        <v>852</v>
      </c>
      <c r="AR412">
        <v>-58.55</v>
      </c>
      <c r="AS412" t="s">
        <v>853</v>
      </c>
      <c r="AV412" t="s">
        <v>1455</v>
      </c>
      <c r="AW412" t="s">
        <v>2617</v>
      </c>
      <c r="AX412" t="s">
        <v>1291</v>
      </c>
      <c r="AY412" t="s">
        <v>181</v>
      </c>
      <c r="AZ412">
        <v>1</v>
      </c>
      <c r="BA412">
        <v>417.02</v>
      </c>
      <c r="BB412" t="s">
        <v>819</v>
      </c>
      <c r="BC412" t="s">
        <v>826</v>
      </c>
      <c r="BD412" t="s">
        <v>1185</v>
      </c>
      <c r="BE412" t="s">
        <v>2618</v>
      </c>
      <c r="BF412" t="s">
        <v>856</v>
      </c>
      <c r="BG412" t="s">
        <v>181</v>
      </c>
      <c r="BH412">
        <v>1</v>
      </c>
      <c r="BI412">
        <v>2100</v>
      </c>
      <c r="BJ412" t="s">
        <v>819</v>
      </c>
      <c r="BK412" t="s">
        <v>826</v>
      </c>
      <c r="BL412" t="s">
        <v>894</v>
      </c>
      <c r="BM412" t="s">
        <v>2619</v>
      </c>
      <c r="BN412" t="s">
        <v>856</v>
      </c>
      <c r="BO412" t="s">
        <v>181</v>
      </c>
      <c r="BP412" t="s">
        <v>183</v>
      </c>
      <c r="BQ412">
        <v>3300</v>
      </c>
      <c r="BR412" t="s">
        <v>819</v>
      </c>
      <c r="BS412" t="s">
        <v>826</v>
      </c>
    </row>
    <row r="413" spans="1:127" x14ac:dyDescent="0.2">
      <c r="A413" s="22">
        <v>411</v>
      </c>
      <c r="B413" t="s">
        <v>2620</v>
      </c>
      <c r="C413" t="s">
        <v>2621</v>
      </c>
      <c r="D413" t="s">
        <v>933</v>
      </c>
      <c r="E413" t="s">
        <v>2607</v>
      </c>
      <c r="F413" t="s">
        <v>2622</v>
      </c>
      <c r="I413" t="s">
        <v>2607</v>
      </c>
      <c r="J413" t="s">
        <v>2622</v>
      </c>
      <c r="N413">
        <v>6186</v>
      </c>
      <c r="O413">
        <v>0</v>
      </c>
      <c r="P413">
        <v>18</v>
      </c>
      <c r="Q413">
        <v>1</v>
      </c>
      <c r="R413" t="s">
        <v>182</v>
      </c>
      <c r="S413">
        <v>2433.09</v>
      </c>
      <c r="T413">
        <v>6186</v>
      </c>
      <c r="U413" t="s">
        <v>181</v>
      </c>
      <c r="V413">
        <v>7</v>
      </c>
      <c r="W413">
        <v>1</v>
      </c>
      <c r="Y413" t="s">
        <v>819</v>
      </c>
      <c r="Z413" t="s">
        <v>992</v>
      </c>
      <c r="AA413">
        <v>3</v>
      </c>
      <c r="AB413">
        <v>3888</v>
      </c>
      <c r="AC413">
        <v>265.37</v>
      </c>
      <c r="AD413">
        <v>7200</v>
      </c>
      <c r="AE413">
        <v>3888</v>
      </c>
      <c r="AF413">
        <v>3784.46</v>
      </c>
      <c r="AG413" t="s">
        <v>181</v>
      </c>
      <c r="AH413">
        <v>1</v>
      </c>
      <c r="AI413" t="s">
        <v>850</v>
      </c>
      <c r="AJ413" t="s">
        <v>218</v>
      </c>
      <c r="AK413" t="s">
        <v>851</v>
      </c>
      <c r="AL413" t="s">
        <v>823</v>
      </c>
      <c r="AM413" t="s">
        <v>824</v>
      </c>
      <c r="AN413" t="s">
        <v>819</v>
      </c>
      <c r="AO413" t="s">
        <v>826</v>
      </c>
      <c r="AP413" t="s">
        <v>826</v>
      </c>
      <c r="AQ413" t="s">
        <v>852</v>
      </c>
      <c r="AR413">
        <v>-37.15</v>
      </c>
      <c r="AS413" t="s">
        <v>853</v>
      </c>
      <c r="AV413" t="s">
        <v>1455</v>
      </c>
      <c r="AW413" t="s">
        <v>2623</v>
      </c>
      <c r="AX413" t="s">
        <v>1291</v>
      </c>
      <c r="AY413" t="s">
        <v>181</v>
      </c>
      <c r="AZ413">
        <v>1</v>
      </c>
      <c r="BA413">
        <v>265.37</v>
      </c>
      <c r="BB413" t="s">
        <v>819</v>
      </c>
      <c r="BC413" t="s">
        <v>826</v>
      </c>
      <c r="BD413" t="s">
        <v>2624</v>
      </c>
      <c r="BE413" t="s">
        <v>2625</v>
      </c>
      <c r="BF413" t="s">
        <v>1291</v>
      </c>
      <c r="BG413" t="s">
        <v>181</v>
      </c>
      <c r="BH413" t="s">
        <v>183</v>
      </c>
      <c r="BI413">
        <v>3888</v>
      </c>
      <c r="BJ413" t="s">
        <v>819</v>
      </c>
      <c r="BK413" t="s">
        <v>826</v>
      </c>
      <c r="BL413" t="s">
        <v>894</v>
      </c>
      <c r="BM413" t="s">
        <v>2626</v>
      </c>
      <c r="BN413" t="s">
        <v>856</v>
      </c>
      <c r="BO413" t="s">
        <v>181</v>
      </c>
      <c r="BP413" t="s">
        <v>183</v>
      </c>
      <c r="BQ413">
        <v>7200</v>
      </c>
      <c r="BR413" t="s">
        <v>819</v>
      </c>
      <c r="BS413" t="s">
        <v>826</v>
      </c>
    </row>
    <row r="414" spans="1:127" x14ac:dyDescent="0.2">
      <c r="A414" s="22">
        <v>412</v>
      </c>
      <c r="B414" t="s">
        <v>2627</v>
      </c>
      <c r="C414" t="s">
        <v>2628</v>
      </c>
      <c r="D414" t="s">
        <v>933</v>
      </c>
      <c r="E414" t="s">
        <v>2607</v>
      </c>
      <c r="F414" t="s">
        <v>2629</v>
      </c>
      <c r="I414" t="s">
        <v>2607</v>
      </c>
      <c r="J414" t="s">
        <v>2629</v>
      </c>
      <c r="N414">
        <v>23090</v>
      </c>
      <c r="O414">
        <v>8966</v>
      </c>
      <c r="P414">
        <v>24</v>
      </c>
      <c r="Q414">
        <v>5</v>
      </c>
      <c r="R414" t="s">
        <v>182</v>
      </c>
      <c r="S414">
        <v>2262.66</v>
      </c>
      <c r="T414">
        <v>4618</v>
      </c>
      <c r="U414" t="s">
        <v>181</v>
      </c>
      <c r="V414">
        <v>7</v>
      </c>
      <c r="W414">
        <v>1.6666666666666601</v>
      </c>
      <c r="Y414" t="s">
        <v>819</v>
      </c>
      <c r="Z414" t="s">
        <v>832</v>
      </c>
      <c r="AA414">
        <v>0</v>
      </c>
      <c r="AG414" t="s">
        <v>181</v>
      </c>
      <c r="AI414" t="s">
        <v>821</v>
      </c>
      <c r="AJ414" t="s">
        <v>822</v>
      </c>
      <c r="AK414" t="s">
        <v>183</v>
      </c>
      <c r="AL414" t="s">
        <v>823</v>
      </c>
      <c r="AM414" t="s">
        <v>824</v>
      </c>
      <c r="AN414" t="s">
        <v>825</v>
      </c>
      <c r="AO414" t="s">
        <v>826</v>
      </c>
      <c r="AS414" t="s">
        <v>853</v>
      </c>
    </row>
    <row r="415" spans="1:127" x14ac:dyDescent="0.2">
      <c r="A415" s="22">
        <v>413</v>
      </c>
      <c r="B415" t="s">
        <v>2630</v>
      </c>
      <c r="C415" t="s">
        <v>2631</v>
      </c>
      <c r="D415" t="s">
        <v>933</v>
      </c>
      <c r="E415" t="s">
        <v>2607</v>
      </c>
      <c r="F415" t="s">
        <v>2632</v>
      </c>
      <c r="I415" t="s">
        <v>2607</v>
      </c>
      <c r="J415" t="s">
        <v>2632</v>
      </c>
      <c r="N415">
        <v>20664</v>
      </c>
      <c r="O415">
        <v>13416</v>
      </c>
      <c r="P415">
        <v>27</v>
      </c>
      <c r="Q415">
        <v>7</v>
      </c>
      <c r="R415" t="s">
        <v>182</v>
      </c>
      <c r="S415">
        <v>1225.8599999999999</v>
      </c>
      <c r="T415">
        <v>2952</v>
      </c>
      <c r="U415" t="s">
        <v>181</v>
      </c>
      <c r="V415">
        <v>85</v>
      </c>
      <c r="W415">
        <v>1.28571428571428</v>
      </c>
      <c r="Y415" t="s">
        <v>819</v>
      </c>
      <c r="Z415" t="s">
        <v>880</v>
      </c>
      <c r="AA415">
        <v>3</v>
      </c>
      <c r="AB415">
        <v>2251</v>
      </c>
      <c r="AC415">
        <v>652</v>
      </c>
      <c r="AD415">
        <v>2251</v>
      </c>
      <c r="AE415">
        <v>2251</v>
      </c>
      <c r="AF415">
        <v>1718</v>
      </c>
      <c r="AG415" t="s">
        <v>181</v>
      </c>
      <c r="AH415">
        <v>1</v>
      </c>
      <c r="AI415" t="s">
        <v>850</v>
      </c>
      <c r="AJ415" t="s">
        <v>218</v>
      </c>
      <c r="AK415" t="s">
        <v>851</v>
      </c>
      <c r="AL415" t="s">
        <v>823</v>
      </c>
      <c r="AM415" t="s">
        <v>824</v>
      </c>
      <c r="AN415" t="s">
        <v>819</v>
      </c>
      <c r="AO415" t="s">
        <v>826</v>
      </c>
      <c r="AP415" t="s">
        <v>826</v>
      </c>
      <c r="AQ415" t="s">
        <v>852</v>
      </c>
      <c r="AR415">
        <v>-23.75</v>
      </c>
      <c r="AS415" t="s">
        <v>853</v>
      </c>
      <c r="AV415" t="s">
        <v>2633</v>
      </c>
      <c r="AW415" t="s">
        <v>2634</v>
      </c>
      <c r="AX415" t="s">
        <v>856</v>
      </c>
      <c r="AY415" t="s">
        <v>181</v>
      </c>
      <c r="AZ415">
        <v>1</v>
      </c>
      <c r="BA415">
        <v>652</v>
      </c>
      <c r="BB415" t="s">
        <v>819</v>
      </c>
      <c r="BC415" t="s">
        <v>826</v>
      </c>
      <c r="BD415" t="s">
        <v>894</v>
      </c>
      <c r="BE415" t="s">
        <v>2635</v>
      </c>
      <c r="BF415" t="s">
        <v>856</v>
      </c>
      <c r="BG415" t="s">
        <v>181</v>
      </c>
      <c r="BH415" t="s">
        <v>183</v>
      </c>
      <c r="BI415">
        <v>2251</v>
      </c>
      <c r="BJ415" t="s">
        <v>819</v>
      </c>
      <c r="BK415" t="s">
        <v>826</v>
      </c>
      <c r="BL415" t="s">
        <v>977</v>
      </c>
      <c r="BM415" t="s">
        <v>2636</v>
      </c>
      <c r="BN415" t="s">
        <v>979</v>
      </c>
      <c r="BO415" t="s">
        <v>181</v>
      </c>
      <c r="BP415" t="s">
        <v>183</v>
      </c>
      <c r="BQ415">
        <v>2251</v>
      </c>
      <c r="BR415" t="s">
        <v>819</v>
      </c>
      <c r="BS415" t="s">
        <v>826</v>
      </c>
    </row>
    <row r="416" spans="1:127" x14ac:dyDescent="0.2">
      <c r="A416" s="22">
        <v>414</v>
      </c>
      <c r="B416" t="s">
        <v>2637</v>
      </c>
      <c r="C416" t="s">
        <v>2638</v>
      </c>
      <c r="D416" t="s">
        <v>933</v>
      </c>
      <c r="E416" t="s">
        <v>2607</v>
      </c>
      <c r="F416" t="s">
        <v>2639</v>
      </c>
      <c r="I416" t="s">
        <v>2607</v>
      </c>
      <c r="J416" t="s">
        <v>2639</v>
      </c>
      <c r="N416">
        <v>4728</v>
      </c>
      <c r="O416">
        <v>4590</v>
      </c>
      <c r="P416">
        <v>6</v>
      </c>
      <c r="Q416">
        <v>1</v>
      </c>
      <c r="R416" t="s">
        <v>182</v>
      </c>
      <c r="S416">
        <v>1949.97</v>
      </c>
      <c r="T416">
        <v>4728</v>
      </c>
      <c r="U416" t="s">
        <v>181</v>
      </c>
      <c r="V416">
        <v>10</v>
      </c>
      <c r="W416">
        <v>3</v>
      </c>
      <c r="Y416" t="s">
        <v>819</v>
      </c>
      <c r="Z416" t="s">
        <v>832</v>
      </c>
      <c r="AA416">
        <v>3</v>
      </c>
      <c r="AB416">
        <v>2483</v>
      </c>
      <c r="AC416">
        <v>1961</v>
      </c>
      <c r="AD416">
        <v>2584.42</v>
      </c>
      <c r="AE416">
        <v>2483</v>
      </c>
      <c r="AF416">
        <v>2342.81</v>
      </c>
      <c r="AG416" t="s">
        <v>181</v>
      </c>
      <c r="AI416" t="s">
        <v>850</v>
      </c>
      <c r="AJ416" t="s">
        <v>218</v>
      </c>
      <c r="AK416" t="s">
        <v>183</v>
      </c>
      <c r="AL416" t="s">
        <v>823</v>
      </c>
      <c r="AM416" t="s">
        <v>824</v>
      </c>
      <c r="AN416" t="s">
        <v>819</v>
      </c>
      <c r="AO416" t="s">
        <v>826</v>
      </c>
      <c r="AP416" t="s">
        <v>826</v>
      </c>
      <c r="AQ416" t="s">
        <v>852</v>
      </c>
      <c r="AR416">
        <v>-47.48</v>
      </c>
      <c r="AS416" t="s">
        <v>853</v>
      </c>
      <c r="AV416" t="s">
        <v>894</v>
      </c>
      <c r="AW416" t="s">
        <v>2640</v>
      </c>
      <c r="AX416" t="s">
        <v>856</v>
      </c>
      <c r="AY416" t="s">
        <v>181</v>
      </c>
      <c r="AZ416" t="s">
        <v>183</v>
      </c>
      <c r="BA416">
        <v>1961</v>
      </c>
      <c r="BB416" t="s">
        <v>819</v>
      </c>
      <c r="BC416" t="s">
        <v>826</v>
      </c>
      <c r="BD416" t="s">
        <v>2117</v>
      </c>
      <c r="BE416" t="s">
        <v>2641</v>
      </c>
      <c r="BF416" t="s">
        <v>856</v>
      </c>
      <c r="BG416" t="s">
        <v>181</v>
      </c>
      <c r="BH416" t="s">
        <v>183</v>
      </c>
      <c r="BI416">
        <v>2483</v>
      </c>
      <c r="BJ416" t="s">
        <v>819</v>
      </c>
      <c r="BK416" t="s">
        <v>826</v>
      </c>
      <c r="BL416" t="s">
        <v>977</v>
      </c>
      <c r="BM416" t="s">
        <v>2642</v>
      </c>
      <c r="BN416" t="s">
        <v>979</v>
      </c>
      <c r="BO416" t="s">
        <v>181</v>
      </c>
      <c r="BP416" t="s">
        <v>183</v>
      </c>
      <c r="BQ416">
        <v>2584.42</v>
      </c>
      <c r="BR416" t="s">
        <v>819</v>
      </c>
      <c r="BS416" t="s">
        <v>826</v>
      </c>
    </row>
    <row r="417" spans="1:487" x14ac:dyDescent="0.2">
      <c r="A417" s="22">
        <v>415</v>
      </c>
      <c r="B417" t="s">
        <v>2643</v>
      </c>
      <c r="C417" t="s">
        <v>2644</v>
      </c>
      <c r="D417" t="s">
        <v>933</v>
      </c>
      <c r="E417" t="s">
        <v>2607</v>
      </c>
      <c r="F417" t="s">
        <v>2645</v>
      </c>
      <c r="I417" t="s">
        <v>2607</v>
      </c>
      <c r="J417" t="s">
        <v>2645</v>
      </c>
      <c r="N417">
        <v>11390</v>
      </c>
      <c r="O417">
        <v>8911</v>
      </c>
      <c r="P417">
        <v>54</v>
      </c>
      <c r="Q417">
        <v>5</v>
      </c>
      <c r="R417" t="s">
        <v>182</v>
      </c>
      <c r="S417">
        <v>986.25</v>
      </c>
      <c r="T417">
        <v>2278</v>
      </c>
      <c r="U417" t="s">
        <v>181</v>
      </c>
      <c r="V417">
        <v>7</v>
      </c>
      <c r="W417">
        <v>2</v>
      </c>
      <c r="Y417" t="s">
        <v>819</v>
      </c>
      <c r="Z417" t="s">
        <v>832</v>
      </c>
      <c r="AA417">
        <v>4</v>
      </c>
      <c r="AB417">
        <v>403.5</v>
      </c>
      <c r="AC417">
        <v>151.63999999999999</v>
      </c>
      <c r="AD417">
        <v>1421</v>
      </c>
      <c r="AE417">
        <v>403.5</v>
      </c>
      <c r="AF417">
        <v>594.91</v>
      </c>
      <c r="AG417" t="s">
        <v>181</v>
      </c>
      <c r="AH417">
        <v>1</v>
      </c>
      <c r="AI417" t="s">
        <v>850</v>
      </c>
      <c r="AJ417" t="s">
        <v>218</v>
      </c>
      <c r="AK417" t="s">
        <v>851</v>
      </c>
      <c r="AL417" t="s">
        <v>823</v>
      </c>
      <c r="AM417" t="s">
        <v>824</v>
      </c>
      <c r="AN417" t="s">
        <v>819</v>
      </c>
      <c r="AO417" t="s">
        <v>837</v>
      </c>
      <c r="AP417" t="s">
        <v>826</v>
      </c>
      <c r="AQ417" t="s">
        <v>852</v>
      </c>
      <c r="AR417">
        <v>-82.29</v>
      </c>
      <c r="AS417" t="s">
        <v>853</v>
      </c>
      <c r="AV417" t="s">
        <v>1455</v>
      </c>
      <c r="AW417" t="s">
        <v>2646</v>
      </c>
      <c r="AX417" t="s">
        <v>1291</v>
      </c>
      <c r="AY417" t="s">
        <v>181</v>
      </c>
      <c r="AZ417">
        <v>1</v>
      </c>
      <c r="BA417">
        <v>151.63999999999999</v>
      </c>
      <c r="BB417" t="s">
        <v>819</v>
      </c>
      <c r="BC417" t="s">
        <v>826</v>
      </c>
      <c r="BD417" t="s">
        <v>2117</v>
      </c>
      <c r="BE417" t="s">
        <v>2647</v>
      </c>
      <c r="BF417" t="s">
        <v>856</v>
      </c>
      <c r="BG417" t="s">
        <v>181</v>
      </c>
      <c r="BH417" t="s">
        <v>183</v>
      </c>
      <c r="BI417">
        <v>312</v>
      </c>
      <c r="BJ417" t="s">
        <v>819</v>
      </c>
      <c r="BK417" t="s">
        <v>826</v>
      </c>
      <c r="BL417" t="s">
        <v>2648</v>
      </c>
      <c r="BM417" t="s">
        <v>2649</v>
      </c>
      <c r="BN417" t="s">
        <v>856</v>
      </c>
      <c r="BO417" t="s">
        <v>181</v>
      </c>
      <c r="BP417" t="s">
        <v>947</v>
      </c>
      <c r="BQ417">
        <v>495</v>
      </c>
      <c r="BR417" t="s">
        <v>819</v>
      </c>
      <c r="BS417" t="s">
        <v>826</v>
      </c>
      <c r="BT417" t="s">
        <v>894</v>
      </c>
      <c r="BU417" t="s">
        <v>2650</v>
      </c>
      <c r="BV417" t="s">
        <v>856</v>
      </c>
      <c r="BW417" t="s">
        <v>181</v>
      </c>
      <c r="BX417" t="s">
        <v>183</v>
      </c>
      <c r="BY417">
        <v>1421</v>
      </c>
      <c r="BZ417" t="s">
        <v>819</v>
      </c>
      <c r="CA417" t="s">
        <v>826</v>
      </c>
    </row>
    <row r="418" spans="1:487" x14ac:dyDescent="0.2">
      <c r="A418" s="22">
        <v>416</v>
      </c>
      <c r="B418" t="s">
        <v>2651</v>
      </c>
      <c r="C418" t="s">
        <v>2652</v>
      </c>
      <c r="D418" t="s">
        <v>933</v>
      </c>
      <c r="E418" t="s">
        <v>2607</v>
      </c>
      <c r="F418" t="s">
        <v>2653</v>
      </c>
      <c r="I418" t="s">
        <v>2607</v>
      </c>
      <c r="J418" t="s">
        <v>2653</v>
      </c>
      <c r="N418">
        <v>54380</v>
      </c>
      <c r="O418">
        <v>21118</v>
      </c>
      <c r="P418">
        <v>63</v>
      </c>
      <c r="Q418">
        <v>5</v>
      </c>
      <c r="R418" t="s">
        <v>182</v>
      </c>
      <c r="S418">
        <v>5917.96</v>
      </c>
      <c r="T418">
        <v>10876</v>
      </c>
      <c r="U418" t="s">
        <v>181</v>
      </c>
      <c r="V418">
        <v>3</v>
      </c>
      <c r="W418">
        <v>0</v>
      </c>
      <c r="Y418" t="s">
        <v>819</v>
      </c>
      <c r="Z418" t="s">
        <v>880</v>
      </c>
      <c r="AA418">
        <v>2</v>
      </c>
      <c r="AB418">
        <v>4050</v>
      </c>
      <c r="AC418">
        <v>4050</v>
      </c>
      <c r="AD418">
        <v>4050</v>
      </c>
      <c r="AE418">
        <v>4050</v>
      </c>
      <c r="AF418">
        <v>4050</v>
      </c>
      <c r="AG418" t="s">
        <v>181</v>
      </c>
      <c r="AI418" t="s">
        <v>850</v>
      </c>
      <c r="AJ418" t="s">
        <v>218</v>
      </c>
      <c r="AK418" t="s">
        <v>183</v>
      </c>
      <c r="AL418" t="s">
        <v>823</v>
      </c>
      <c r="AM418" t="s">
        <v>824</v>
      </c>
      <c r="AN418" t="s">
        <v>819</v>
      </c>
      <c r="AO418" t="s">
        <v>837</v>
      </c>
      <c r="AP418" t="s">
        <v>826</v>
      </c>
      <c r="AQ418" t="s">
        <v>852</v>
      </c>
      <c r="AR418">
        <v>-62.76</v>
      </c>
      <c r="AS418" t="s">
        <v>853</v>
      </c>
      <c r="AV418" t="s">
        <v>894</v>
      </c>
      <c r="AW418" t="s">
        <v>2654</v>
      </c>
      <c r="AX418" t="s">
        <v>856</v>
      </c>
      <c r="AY418" t="s">
        <v>181</v>
      </c>
      <c r="AZ418" t="s">
        <v>183</v>
      </c>
      <c r="BA418">
        <v>4050</v>
      </c>
      <c r="BB418" t="s">
        <v>819</v>
      </c>
      <c r="BC418" t="s">
        <v>826</v>
      </c>
      <c r="BD418" t="s">
        <v>977</v>
      </c>
      <c r="BE418" t="s">
        <v>2655</v>
      </c>
      <c r="BF418" t="s">
        <v>979</v>
      </c>
      <c r="BG418" t="s">
        <v>181</v>
      </c>
      <c r="BH418" t="s">
        <v>183</v>
      </c>
      <c r="BI418">
        <v>4050</v>
      </c>
      <c r="BJ418" t="s">
        <v>819</v>
      </c>
      <c r="BK418" t="s">
        <v>826</v>
      </c>
    </row>
    <row r="419" spans="1:487" x14ac:dyDescent="0.2">
      <c r="A419" s="22">
        <v>417</v>
      </c>
      <c r="B419" t="s">
        <v>2656</v>
      </c>
      <c r="C419" t="s">
        <v>2657</v>
      </c>
      <c r="D419" t="s">
        <v>933</v>
      </c>
      <c r="E419" t="s">
        <v>2607</v>
      </c>
      <c r="F419" t="s">
        <v>2658</v>
      </c>
      <c r="I419" t="s">
        <v>2607</v>
      </c>
      <c r="J419" t="s">
        <v>2658</v>
      </c>
      <c r="N419">
        <v>43554</v>
      </c>
      <c r="O419">
        <v>22749</v>
      </c>
      <c r="P419">
        <v>75</v>
      </c>
      <c r="Q419">
        <v>21</v>
      </c>
      <c r="R419" t="s">
        <v>182</v>
      </c>
      <c r="S419">
        <v>807.89</v>
      </c>
      <c r="T419">
        <v>2074</v>
      </c>
      <c r="U419" t="s">
        <v>181</v>
      </c>
      <c r="V419">
        <v>35</v>
      </c>
      <c r="W419">
        <v>3</v>
      </c>
      <c r="Y419" t="s">
        <v>819</v>
      </c>
      <c r="Z419" t="s">
        <v>1011</v>
      </c>
      <c r="AA419">
        <v>4</v>
      </c>
      <c r="AB419">
        <v>1650</v>
      </c>
      <c r="AC419">
        <v>598</v>
      </c>
      <c r="AD419">
        <v>1700.28</v>
      </c>
      <c r="AE419">
        <v>1650</v>
      </c>
      <c r="AF419">
        <v>1316.09</v>
      </c>
      <c r="AG419" t="s">
        <v>181</v>
      </c>
      <c r="AI419" t="s">
        <v>850</v>
      </c>
      <c r="AJ419" t="s">
        <v>218</v>
      </c>
      <c r="AK419" t="s">
        <v>183</v>
      </c>
      <c r="AL419" t="s">
        <v>823</v>
      </c>
      <c r="AM419" t="s">
        <v>824</v>
      </c>
      <c r="AN419" t="s">
        <v>819</v>
      </c>
      <c r="AO419" t="s">
        <v>837</v>
      </c>
      <c r="AP419" t="s">
        <v>826</v>
      </c>
      <c r="AQ419" t="s">
        <v>852</v>
      </c>
      <c r="AR419">
        <v>-20.440000000000001</v>
      </c>
      <c r="AS419" t="s">
        <v>853</v>
      </c>
      <c r="AV419" t="s">
        <v>2633</v>
      </c>
      <c r="AW419" t="s">
        <v>2659</v>
      </c>
      <c r="AX419" t="s">
        <v>856</v>
      </c>
      <c r="AY419" t="s">
        <v>181</v>
      </c>
      <c r="AZ419" t="s">
        <v>947</v>
      </c>
      <c r="BA419" t="s">
        <v>1140</v>
      </c>
      <c r="BB419" t="s">
        <v>819</v>
      </c>
      <c r="BC419" t="s">
        <v>826</v>
      </c>
      <c r="BD419" t="s">
        <v>2660</v>
      </c>
      <c r="BE419" t="s">
        <v>2661</v>
      </c>
      <c r="BF419" t="s">
        <v>856</v>
      </c>
      <c r="BG419" t="s">
        <v>181</v>
      </c>
      <c r="BH419" t="s">
        <v>183</v>
      </c>
      <c r="BI419">
        <v>598</v>
      </c>
      <c r="BJ419" t="s">
        <v>819</v>
      </c>
      <c r="BK419" t="s">
        <v>826</v>
      </c>
      <c r="BL419" t="s">
        <v>894</v>
      </c>
      <c r="BM419" t="s">
        <v>2662</v>
      </c>
      <c r="BN419" t="s">
        <v>856</v>
      </c>
      <c r="BO419" t="s">
        <v>181</v>
      </c>
      <c r="BP419" t="s">
        <v>183</v>
      </c>
      <c r="BQ419">
        <v>1650</v>
      </c>
      <c r="BR419" t="s">
        <v>819</v>
      </c>
      <c r="BS419" t="s">
        <v>826</v>
      </c>
      <c r="BT419" t="s">
        <v>977</v>
      </c>
      <c r="BU419" t="s">
        <v>2663</v>
      </c>
      <c r="BV419" t="s">
        <v>979</v>
      </c>
      <c r="BW419" t="s">
        <v>181</v>
      </c>
      <c r="BX419" t="s">
        <v>183</v>
      </c>
      <c r="BY419">
        <v>1700.28</v>
      </c>
      <c r="BZ419" t="s">
        <v>819</v>
      </c>
      <c r="CA419" t="s">
        <v>826</v>
      </c>
    </row>
    <row r="420" spans="1:487" x14ac:dyDescent="0.2">
      <c r="A420" s="22">
        <v>418</v>
      </c>
      <c r="B420" t="s">
        <v>2664</v>
      </c>
      <c r="C420" t="s">
        <v>2665</v>
      </c>
      <c r="D420" t="s">
        <v>933</v>
      </c>
      <c r="E420" t="s">
        <v>2607</v>
      </c>
      <c r="F420" t="s">
        <v>2666</v>
      </c>
      <c r="I420" t="s">
        <v>2607</v>
      </c>
      <c r="J420" t="s">
        <v>2666</v>
      </c>
      <c r="N420">
        <v>35567</v>
      </c>
      <c r="O420">
        <v>29276</v>
      </c>
      <c r="P420">
        <v>30</v>
      </c>
      <c r="Q420">
        <v>7</v>
      </c>
      <c r="R420" t="s">
        <v>182</v>
      </c>
      <c r="S420">
        <v>2349.29</v>
      </c>
      <c r="T420">
        <v>5081</v>
      </c>
      <c r="U420" t="s">
        <v>181</v>
      </c>
      <c r="V420">
        <v>7</v>
      </c>
      <c r="W420">
        <v>3</v>
      </c>
      <c r="Y420" t="s">
        <v>819</v>
      </c>
      <c r="Z420" t="s">
        <v>992</v>
      </c>
      <c r="AA420">
        <v>1</v>
      </c>
      <c r="AB420">
        <v>4399</v>
      </c>
      <c r="AC420">
        <v>4399</v>
      </c>
      <c r="AD420">
        <v>4399</v>
      </c>
      <c r="AE420">
        <v>4399</v>
      </c>
      <c r="AF420">
        <v>4399</v>
      </c>
      <c r="AG420" t="s">
        <v>181</v>
      </c>
      <c r="AI420" t="s">
        <v>850</v>
      </c>
      <c r="AJ420" t="s">
        <v>822</v>
      </c>
      <c r="AK420" t="s">
        <v>183</v>
      </c>
      <c r="AL420" t="s">
        <v>823</v>
      </c>
      <c r="AM420" t="s">
        <v>824</v>
      </c>
      <c r="AN420" t="s">
        <v>819</v>
      </c>
      <c r="AO420" t="s">
        <v>837</v>
      </c>
      <c r="AP420" t="s">
        <v>826</v>
      </c>
      <c r="AQ420" t="s">
        <v>852</v>
      </c>
      <c r="AR420">
        <v>-13.42</v>
      </c>
      <c r="AS420" t="s">
        <v>853</v>
      </c>
      <c r="AV420" t="s">
        <v>894</v>
      </c>
      <c r="AW420" t="s">
        <v>2667</v>
      </c>
      <c r="AX420" t="s">
        <v>856</v>
      </c>
      <c r="AY420" t="s">
        <v>181</v>
      </c>
      <c r="AZ420" t="s">
        <v>183</v>
      </c>
      <c r="BA420">
        <v>4399</v>
      </c>
      <c r="BB420" t="s">
        <v>819</v>
      </c>
      <c r="BC420" t="s">
        <v>826</v>
      </c>
    </row>
    <row r="421" spans="1:487" x14ac:dyDescent="0.2">
      <c r="A421" s="22">
        <v>419</v>
      </c>
      <c r="B421" t="s">
        <v>2668</v>
      </c>
      <c r="C421" t="s">
        <v>2669</v>
      </c>
      <c r="D421" t="s">
        <v>933</v>
      </c>
      <c r="E421" t="s">
        <v>2607</v>
      </c>
      <c r="F421" t="s">
        <v>2670</v>
      </c>
      <c r="I421" t="s">
        <v>2607</v>
      </c>
      <c r="J421" t="s">
        <v>2670</v>
      </c>
      <c r="N421">
        <v>61248</v>
      </c>
      <c r="O421">
        <v>37020</v>
      </c>
      <c r="P421">
        <v>45</v>
      </c>
      <c r="Q421">
        <v>8</v>
      </c>
      <c r="R421" t="s">
        <v>182</v>
      </c>
      <c r="S421">
        <v>3393.53</v>
      </c>
      <c r="T421">
        <v>7656</v>
      </c>
      <c r="U421" t="s">
        <v>181</v>
      </c>
      <c r="V421">
        <v>7</v>
      </c>
      <c r="W421">
        <v>1</v>
      </c>
      <c r="Y421" t="s">
        <v>819</v>
      </c>
      <c r="Z421" t="s">
        <v>1011</v>
      </c>
      <c r="AA421">
        <v>3</v>
      </c>
      <c r="AB421">
        <v>6840</v>
      </c>
      <c r="AC421">
        <v>2631</v>
      </c>
      <c r="AD421">
        <v>7048.42</v>
      </c>
      <c r="AE421">
        <v>6840</v>
      </c>
      <c r="AF421">
        <v>5506.47</v>
      </c>
      <c r="AG421" t="s">
        <v>181</v>
      </c>
      <c r="AI421" t="s">
        <v>850</v>
      </c>
      <c r="AJ421" t="s">
        <v>218</v>
      </c>
      <c r="AK421" t="s">
        <v>183</v>
      </c>
      <c r="AL421" t="s">
        <v>823</v>
      </c>
      <c r="AM421" t="s">
        <v>824</v>
      </c>
      <c r="AN421" t="s">
        <v>819</v>
      </c>
      <c r="AO421" t="s">
        <v>837</v>
      </c>
      <c r="AP421" t="s">
        <v>826</v>
      </c>
      <c r="AQ421" t="s">
        <v>852</v>
      </c>
      <c r="AR421">
        <v>-10.66</v>
      </c>
      <c r="AS421" t="s">
        <v>853</v>
      </c>
      <c r="AV421" t="s">
        <v>2117</v>
      </c>
      <c r="AW421" t="s">
        <v>2671</v>
      </c>
      <c r="AX421" t="s">
        <v>856</v>
      </c>
      <c r="AY421" t="s">
        <v>181</v>
      </c>
      <c r="AZ421" t="s">
        <v>183</v>
      </c>
      <c r="BA421">
        <v>2631</v>
      </c>
      <c r="BB421" t="s">
        <v>819</v>
      </c>
      <c r="BC421" t="s">
        <v>826</v>
      </c>
      <c r="BD421" t="s">
        <v>894</v>
      </c>
      <c r="BE421" t="s">
        <v>2672</v>
      </c>
      <c r="BF421" t="s">
        <v>856</v>
      </c>
      <c r="BG421" t="s">
        <v>181</v>
      </c>
      <c r="BH421" t="s">
        <v>183</v>
      </c>
      <c r="BI421">
        <v>6840</v>
      </c>
      <c r="BJ421" t="s">
        <v>819</v>
      </c>
      <c r="BK421" t="s">
        <v>826</v>
      </c>
      <c r="BL421" t="s">
        <v>977</v>
      </c>
      <c r="BM421" t="s">
        <v>2673</v>
      </c>
      <c r="BN421" t="s">
        <v>979</v>
      </c>
      <c r="BO421" t="s">
        <v>181</v>
      </c>
      <c r="BP421" t="s">
        <v>183</v>
      </c>
      <c r="BQ421">
        <v>7048.42</v>
      </c>
      <c r="BR421" t="s">
        <v>819</v>
      </c>
      <c r="BS421" t="s">
        <v>826</v>
      </c>
    </row>
    <row r="422" spans="1:487" x14ac:dyDescent="0.2">
      <c r="A422" s="22">
        <v>420</v>
      </c>
      <c r="B422" t="s">
        <v>2674</v>
      </c>
      <c r="C422" t="s">
        <v>2675</v>
      </c>
      <c r="D422" t="s">
        <v>816</v>
      </c>
      <c r="E422" t="s">
        <v>2607</v>
      </c>
      <c r="F422" t="s">
        <v>2676</v>
      </c>
      <c r="I422" t="s">
        <v>2607</v>
      </c>
      <c r="J422" t="s">
        <v>2676</v>
      </c>
      <c r="N422">
        <v>0</v>
      </c>
      <c r="O422">
        <v>0</v>
      </c>
      <c r="P422">
        <v>12</v>
      </c>
      <c r="Q422">
        <v>0</v>
      </c>
      <c r="R422" t="s">
        <v>182</v>
      </c>
      <c r="S422">
        <v>350.96</v>
      </c>
      <c r="T422">
        <v>679</v>
      </c>
      <c r="U422" t="s">
        <v>181</v>
      </c>
      <c r="V422">
        <v>7</v>
      </c>
      <c r="W422">
        <v>1</v>
      </c>
      <c r="Y422" t="s">
        <v>819</v>
      </c>
      <c r="Z422" t="s">
        <v>917</v>
      </c>
      <c r="AA422">
        <v>2</v>
      </c>
      <c r="AB422">
        <v>329</v>
      </c>
      <c r="AC422">
        <v>329</v>
      </c>
      <c r="AD422">
        <v>329</v>
      </c>
      <c r="AE422">
        <v>329</v>
      </c>
      <c r="AF422">
        <v>329</v>
      </c>
      <c r="AG422" t="s">
        <v>181</v>
      </c>
      <c r="AI422" t="s">
        <v>850</v>
      </c>
      <c r="AJ422" t="s">
        <v>218</v>
      </c>
      <c r="AK422" t="s">
        <v>183</v>
      </c>
      <c r="AL422" t="s">
        <v>823</v>
      </c>
      <c r="AM422" t="s">
        <v>824</v>
      </c>
      <c r="AN422" t="s">
        <v>819</v>
      </c>
      <c r="AO422" t="s">
        <v>826</v>
      </c>
      <c r="AP422" t="s">
        <v>826</v>
      </c>
      <c r="AQ422" t="s">
        <v>852</v>
      </c>
      <c r="AR422">
        <v>-51.55</v>
      </c>
      <c r="AS422" t="s">
        <v>853</v>
      </c>
      <c r="AV422" t="s">
        <v>894</v>
      </c>
      <c r="AW422" t="s">
        <v>2677</v>
      </c>
      <c r="AX422" t="s">
        <v>856</v>
      </c>
      <c r="AY422" t="s">
        <v>181</v>
      </c>
      <c r="AZ422" t="s">
        <v>183</v>
      </c>
      <c r="BA422">
        <v>329</v>
      </c>
      <c r="BB422" t="s">
        <v>819</v>
      </c>
      <c r="BC422" t="s">
        <v>826</v>
      </c>
      <c r="BD422" t="s">
        <v>977</v>
      </c>
      <c r="BE422" t="s">
        <v>2678</v>
      </c>
      <c r="BF422" t="s">
        <v>979</v>
      </c>
      <c r="BG422" t="s">
        <v>181</v>
      </c>
      <c r="BH422" t="s">
        <v>183</v>
      </c>
      <c r="BI422">
        <v>329</v>
      </c>
      <c r="BJ422" t="s">
        <v>819</v>
      </c>
      <c r="BK422" t="s">
        <v>826</v>
      </c>
    </row>
    <row r="423" spans="1:487" x14ac:dyDescent="0.2">
      <c r="A423" s="22">
        <v>421</v>
      </c>
      <c r="B423" t="s">
        <v>2679</v>
      </c>
      <c r="C423" t="s">
        <v>2680</v>
      </c>
      <c r="D423" t="s">
        <v>933</v>
      </c>
      <c r="E423" t="s">
        <v>2607</v>
      </c>
      <c r="F423" t="s">
        <v>2681</v>
      </c>
      <c r="I423" t="s">
        <v>2607</v>
      </c>
      <c r="J423" t="s">
        <v>2681</v>
      </c>
      <c r="N423">
        <v>4092</v>
      </c>
      <c r="O423">
        <v>1894</v>
      </c>
      <c r="P423">
        <v>6</v>
      </c>
      <c r="Q423">
        <v>2</v>
      </c>
      <c r="R423" t="s">
        <v>182</v>
      </c>
      <c r="S423">
        <v>925.59</v>
      </c>
      <c r="T423">
        <v>2046</v>
      </c>
      <c r="U423" t="s">
        <v>181</v>
      </c>
      <c r="V423">
        <v>7</v>
      </c>
      <c r="W423">
        <v>1</v>
      </c>
      <c r="Y423" t="s">
        <v>819</v>
      </c>
      <c r="Z423" t="s">
        <v>917</v>
      </c>
      <c r="AA423">
        <v>1</v>
      </c>
      <c r="AB423">
        <v>800</v>
      </c>
      <c r="AC423">
        <v>800</v>
      </c>
      <c r="AD423">
        <v>800</v>
      </c>
      <c r="AE423">
        <v>800</v>
      </c>
      <c r="AF423">
        <v>800</v>
      </c>
      <c r="AG423" t="s">
        <v>181</v>
      </c>
      <c r="AI423" t="s">
        <v>850</v>
      </c>
      <c r="AJ423" t="s">
        <v>218</v>
      </c>
      <c r="AK423" t="s">
        <v>183</v>
      </c>
      <c r="AL423" t="s">
        <v>823</v>
      </c>
      <c r="AM423" t="s">
        <v>824</v>
      </c>
      <c r="AN423" t="s">
        <v>819</v>
      </c>
      <c r="AO423" t="s">
        <v>826</v>
      </c>
      <c r="AP423" t="s">
        <v>826</v>
      </c>
      <c r="AQ423" t="s">
        <v>852</v>
      </c>
      <c r="AR423">
        <v>-60.9</v>
      </c>
      <c r="AS423" t="s">
        <v>853</v>
      </c>
      <c r="AV423" t="s">
        <v>894</v>
      </c>
      <c r="AW423" t="s">
        <v>2682</v>
      </c>
      <c r="AX423" t="s">
        <v>856</v>
      </c>
      <c r="AY423" t="s">
        <v>181</v>
      </c>
      <c r="AZ423" t="s">
        <v>183</v>
      </c>
      <c r="BA423">
        <v>800</v>
      </c>
      <c r="BB423" t="s">
        <v>819</v>
      </c>
      <c r="BC423" t="s">
        <v>826</v>
      </c>
    </row>
    <row r="424" spans="1:487" x14ac:dyDescent="0.2">
      <c r="A424" s="22">
        <v>422</v>
      </c>
      <c r="B424" t="s">
        <v>2683</v>
      </c>
      <c r="C424" t="s">
        <v>2684</v>
      </c>
      <c r="D424" t="s">
        <v>933</v>
      </c>
      <c r="E424" t="s">
        <v>2607</v>
      </c>
      <c r="F424" t="s">
        <v>2685</v>
      </c>
      <c r="I424" t="s">
        <v>2607</v>
      </c>
      <c r="J424" t="s">
        <v>2685</v>
      </c>
      <c r="N424">
        <v>22432</v>
      </c>
      <c r="O424">
        <v>13219</v>
      </c>
      <c r="P424">
        <v>15</v>
      </c>
      <c r="Q424">
        <v>8</v>
      </c>
      <c r="R424" t="s">
        <v>182</v>
      </c>
      <c r="S424">
        <v>1209.01</v>
      </c>
      <c r="T424">
        <v>2804</v>
      </c>
      <c r="U424" t="s">
        <v>181</v>
      </c>
      <c r="V424">
        <v>6</v>
      </c>
      <c r="W424">
        <v>0.33333333333333298</v>
      </c>
      <c r="Y424" t="s">
        <v>819</v>
      </c>
      <c r="Z424" t="s">
        <v>917</v>
      </c>
      <c r="AA424">
        <v>4</v>
      </c>
      <c r="AB424">
        <v>3724.49</v>
      </c>
      <c r="AC424">
        <v>336.98</v>
      </c>
      <c r="AD424">
        <v>3987.96</v>
      </c>
      <c r="AE424">
        <v>3724.49</v>
      </c>
      <c r="AF424">
        <v>2943.48</v>
      </c>
      <c r="AG424" t="s">
        <v>181</v>
      </c>
      <c r="AH424">
        <v>1</v>
      </c>
      <c r="AI424" t="s">
        <v>1049</v>
      </c>
      <c r="AJ424" t="s">
        <v>218</v>
      </c>
      <c r="AK424" t="s">
        <v>851</v>
      </c>
      <c r="AL424" t="s">
        <v>823</v>
      </c>
      <c r="AM424" t="s">
        <v>824</v>
      </c>
      <c r="AN424" t="s">
        <v>819</v>
      </c>
      <c r="AO424" t="s">
        <v>826</v>
      </c>
      <c r="AP424" t="s">
        <v>826</v>
      </c>
      <c r="AQ424" t="s">
        <v>852</v>
      </c>
      <c r="AR424">
        <v>32.83</v>
      </c>
      <c r="AS424" t="s">
        <v>853</v>
      </c>
      <c r="AV424" t="s">
        <v>1455</v>
      </c>
      <c r="AW424" t="s">
        <v>2686</v>
      </c>
      <c r="AX424" t="s">
        <v>1291</v>
      </c>
      <c r="AY424" t="s">
        <v>181</v>
      </c>
      <c r="AZ424">
        <v>1</v>
      </c>
      <c r="BA424">
        <v>336.98</v>
      </c>
      <c r="BB424" t="s">
        <v>819</v>
      </c>
      <c r="BC424" t="s">
        <v>826</v>
      </c>
      <c r="BD424" t="s">
        <v>894</v>
      </c>
      <c r="BE424" t="s">
        <v>2687</v>
      </c>
      <c r="BF424" t="s">
        <v>856</v>
      </c>
      <c r="BG424" t="s">
        <v>181</v>
      </c>
      <c r="BH424" t="s">
        <v>183</v>
      </c>
      <c r="BI424">
        <v>3704.92</v>
      </c>
      <c r="BJ424" t="s">
        <v>819</v>
      </c>
      <c r="BK424" t="s">
        <v>826</v>
      </c>
      <c r="BL424" t="s">
        <v>977</v>
      </c>
      <c r="BM424" t="s">
        <v>2688</v>
      </c>
      <c r="BN424" t="s">
        <v>979</v>
      </c>
      <c r="BO424" t="s">
        <v>181</v>
      </c>
      <c r="BP424" t="s">
        <v>183</v>
      </c>
      <c r="BQ424">
        <v>3744.06</v>
      </c>
      <c r="BR424" t="s">
        <v>819</v>
      </c>
      <c r="BS424" t="s">
        <v>826</v>
      </c>
      <c r="BT424" t="s">
        <v>2689</v>
      </c>
      <c r="BU424" t="s">
        <v>2690</v>
      </c>
      <c r="BV424" t="s">
        <v>856</v>
      </c>
      <c r="BW424" t="s">
        <v>181</v>
      </c>
      <c r="BX424">
        <v>1</v>
      </c>
      <c r="BY424">
        <v>3987.96</v>
      </c>
      <c r="BZ424" t="s">
        <v>819</v>
      </c>
      <c r="CA424" t="s">
        <v>826</v>
      </c>
    </row>
    <row r="425" spans="1:487" x14ac:dyDescent="0.2">
      <c r="A425" s="22">
        <v>423</v>
      </c>
      <c r="B425" t="s">
        <v>2691</v>
      </c>
      <c r="C425" t="s">
        <v>2692</v>
      </c>
      <c r="D425" t="s">
        <v>933</v>
      </c>
      <c r="E425" t="s">
        <v>2607</v>
      </c>
      <c r="F425" t="s">
        <v>2693</v>
      </c>
      <c r="I425" t="s">
        <v>2607</v>
      </c>
      <c r="J425" t="s">
        <v>2693</v>
      </c>
      <c r="N425">
        <v>2405</v>
      </c>
      <c r="O425">
        <v>2405</v>
      </c>
      <c r="P425">
        <v>3</v>
      </c>
      <c r="Q425">
        <v>1</v>
      </c>
      <c r="R425" t="s">
        <v>182</v>
      </c>
      <c r="S425">
        <v>1209.01</v>
      </c>
      <c r="T425">
        <v>2405</v>
      </c>
      <c r="U425" t="s">
        <v>181</v>
      </c>
      <c r="V425">
        <v>5</v>
      </c>
      <c r="W425">
        <v>2</v>
      </c>
      <c r="Y425" t="s">
        <v>819</v>
      </c>
      <c r="Z425" t="s">
        <v>880</v>
      </c>
      <c r="AA425">
        <v>4</v>
      </c>
      <c r="AB425">
        <v>833.9</v>
      </c>
      <c r="AC425">
        <v>151.63999999999999</v>
      </c>
      <c r="AD425">
        <v>1000</v>
      </c>
      <c r="AE425">
        <v>833.9</v>
      </c>
      <c r="AF425">
        <v>704.86</v>
      </c>
      <c r="AG425" t="s">
        <v>181</v>
      </c>
      <c r="AH425">
        <v>1</v>
      </c>
      <c r="AI425" t="s">
        <v>850</v>
      </c>
      <c r="AJ425" t="s">
        <v>218</v>
      </c>
      <c r="AK425" t="s">
        <v>851</v>
      </c>
      <c r="AL425" t="s">
        <v>823</v>
      </c>
      <c r="AM425" t="s">
        <v>824</v>
      </c>
      <c r="AN425" t="s">
        <v>819</v>
      </c>
      <c r="AO425" t="s">
        <v>826</v>
      </c>
      <c r="AP425" t="s">
        <v>826</v>
      </c>
      <c r="AQ425" t="s">
        <v>852</v>
      </c>
      <c r="AR425">
        <v>-65.33</v>
      </c>
      <c r="AS425" t="s">
        <v>853</v>
      </c>
      <c r="AV425" t="s">
        <v>1455</v>
      </c>
      <c r="AW425" t="s">
        <v>2694</v>
      </c>
      <c r="AX425" t="s">
        <v>1291</v>
      </c>
      <c r="AY425" t="s">
        <v>181</v>
      </c>
      <c r="AZ425">
        <v>1</v>
      </c>
      <c r="BA425">
        <v>151.63999999999999</v>
      </c>
      <c r="BB425" t="s">
        <v>819</v>
      </c>
      <c r="BC425" t="s">
        <v>826</v>
      </c>
      <c r="BD425" t="s">
        <v>2695</v>
      </c>
      <c r="BE425" t="s">
        <v>2696</v>
      </c>
      <c r="BF425" t="s">
        <v>856</v>
      </c>
      <c r="BG425" t="s">
        <v>181</v>
      </c>
      <c r="BH425">
        <v>1</v>
      </c>
      <c r="BI425">
        <v>667.8</v>
      </c>
      <c r="BJ425" t="s">
        <v>819</v>
      </c>
      <c r="BK425" t="s">
        <v>826</v>
      </c>
      <c r="BL425" t="s">
        <v>894</v>
      </c>
      <c r="BM425" t="s">
        <v>2697</v>
      </c>
      <c r="BN425" t="s">
        <v>856</v>
      </c>
      <c r="BO425" t="s">
        <v>181</v>
      </c>
      <c r="BP425" t="s">
        <v>183</v>
      </c>
      <c r="BQ425">
        <v>1000</v>
      </c>
      <c r="BR425" t="s">
        <v>819</v>
      </c>
      <c r="BS425" t="s">
        <v>826</v>
      </c>
      <c r="BT425" t="s">
        <v>977</v>
      </c>
      <c r="BU425" t="s">
        <v>2698</v>
      </c>
      <c r="BV425" t="s">
        <v>979</v>
      </c>
      <c r="BW425" t="s">
        <v>181</v>
      </c>
      <c r="BX425" t="s">
        <v>183</v>
      </c>
      <c r="BY425">
        <v>1000</v>
      </c>
      <c r="BZ425" t="s">
        <v>819</v>
      </c>
      <c r="CA425" t="s">
        <v>826</v>
      </c>
    </row>
    <row r="426" spans="1:487" x14ac:dyDescent="0.2">
      <c r="A426" s="22">
        <v>424</v>
      </c>
      <c r="B426" t="s">
        <v>2699</v>
      </c>
      <c r="C426" t="s">
        <v>2700</v>
      </c>
      <c r="D426" t="s">
        <v>933</v>
      </c>
      <c r="E426" t="s">
        <v>2607</v>
      </c>
      <c r="F426" t="s">
        <v>2701</v>
      </c>
      <c r="I426" t="s">
        <v>2607</v>
      </c>
      <c r="J426" t="s">
        <v>2701</v>
      </c>
      <c r="N426">
        <v>10746</v>
      </c>
      <c r="O426">
        <v>6898</v>
      </c>
      <c r="P426">
        <v>6</v>
      </c>
      <c r="Q426">
        <v>3</v>
      </c>
      <c r="R426" t="s">
        <v>182</v>
      </c>
      <c r="S426">
        <v>1355.9</v>
      </c>
      <c r="T426">
        <v>3582</v>
      </c>
      <c r="U426" t="s">
        <v>181</v>
      </c>
      <c r="V426">
        <v>10</v>
      </c>
      <c r="W426">
        <v>1</v>
      </c>
      <c r="Y426" t="s">
        <v>819</v>
      </c>
      <c r="Z426" t="s">
        <v>917</v>
      </c>
      <c r="AA426">
        <v>1</v>
      </c>
      <c r="AB426">
        <v>1749</v>
      </c>
      <c r="AC426">
        <v>1749</v>
      </c>
      <c r="AD426">
        <v>1749</v>
      </c>
      <c r="AE426">
        <v>1749</v>
      </c>
      <c r="AF426">
        <v>1749</v>
      </c>
      <c r="AG426" t="s">
        <v>181</v>
      </c>
      <c r="AI426" t="s">
        <v>850</v>
      </c>
      <c r="AJ426" t="s">
        <v>822</v>
      </c>
      <c r="AK426" t="s">
        <v>183</v>
      </c>
      <c r="AL426" t="s">
        <v>823</v>
      </c>
      <c r="AM426" t="s">
        <v>824</v>
      </c>
      <c r="AN426" t="s">
        <v>819</v>
      </c>
      <c r="AO426" t="s">
        <v>826</v>
      </c>
      <c r="AP426" t="s">
        <v>826</v>
      </c>
      <c r="AQ426" t="s">
        <v>852</v>
      </c>
      <c r="AR426">
        <v>-51.17</v>
      </c>
      <c r="AS426" t="s">
        <v>853</v>
      </c>
      <c r="AV426" t="s">
        <v>894</v>
      </c>
      <c r="AW426" t="s">
        <v>2702</v>
      </c>
      <c r="AX426" t="s">
        <v>856</v>
      </c>
      <c r="AY426" t="s">
        <v>181</v>
      </c>
      <c r="AZ426" t="s">
        <v>183</v>
      </c>
      <c r="BA426">
        <v>1749</v>
      </c>
      <c r="BB426" t="s">
        <v>819</v>
      </c>
      <c r="BC426" t="s">
        <v>826</v>
      </c>
    </row>
    <row r="427" spans="1:487" x14ac:dyDescent="0.2">
      <c r="A427" s="22">
        <v>425</v>
      </c>
      <c r="B427" t="s">
        <v>2703</v>
      </c>
      <c r="C427" t="s">
        <v>2704</v>
      </c>
      <c r="D427" t="s">
        <v>933</v>
      </c>
      <c r="E427" t="s">
        <v>2607</v>
      </c>
      <c r="F427" t="s">
        <v>2705</v>
      </c>
      <c r="I427" t="s">
        <v>2607</v>
      </c>
      <c r="J427" t="s">
        <v>2705</v>
      </c>
      <c r="N427">
        <v>12483</v>
      </c>
      <c r="O427">
        <v>3962</v>
      </c>
      <c r="P427">
        <v>24</v>
      </c>
      <c r="Q427">
        <v>3</v>
      </c>
      <c r="R427" t="s">
        <v>182</v>
      </c>
      <c r="S427">
        <v>1963.66</v>
      </c>
      <c r="T427">
        <v>4161</v>
      </c>
      <c r="U427" t="s">
        <v>181</v>
      </c>
      <c r="V427">
        <v>16</v>
      </c>
      <c r="W427">
        <v>0.4</v>
      </c>
      <c r="Y427" t="s">
        <v>819</v>
      </c>
      <c r="Z427" t="s">
        <v>880</v>
      </c>
      <c r="AA427">
        <v>1</v>
      </c>
      <c r="AB427">
        <v>4500</v>
      </c>
      <c r="AC427">
        <v>4500</v>
      </c>
      <c r="AD427">
        <v>4500</v>
      </c>
      <c r="AE427">
        <v>4500</v>
      </c>
      <c r="AF427">
        <v>4500</v>
      </c>
      <c r="AG427" t="s">
        <v>181</v>
      </c>
      <c r="AI427" t="s">
        <v>1049</v>
      </c>
      <c r="AJ427" t="s">
        <v>822</v>
      </c>
      <c r="AK427" t="s">
        <v>183</v>
      </c>
      <c r="AL427" t="s">
        <v>823</v>
      </c>
      <c r="AM427" t="s">
        <v>824</v>
      </c>
      <c r="AN427" t="s">
        <v>819</v>
      </c>
      <c r="AO427" t="s">
        <v>826</v>
      </c>
      <c r="AP427" t="s">
        <v>826</v>
      </c>
      <c r="AQ427" t="s">
        <v>852</v>
      </c>
      <c r="AR427">
        <v>8.15</v>
      </c>
      <c r="AS427" t="s">
        <v>853</v>
      </c>
      <c r="AV427" t="s">
        <v>894</v>
      </c>
      <c r="AW427" t="s">
        <v>2706</v>
      </c>
      <c r="AX427" t="s">
        <v>856</v>
      </c>
      <c r="AY427" t="s">
        <v>181</v>
      </c>
      <c r="AZ427" t="s">
        <v>183</v>
      </c>
      <c r="BA427">
        <v>4500</v>
      </c>
      <c r="BB427" t="s">
        <v>819</v>
      </c>
      <c r="BC427" t="s">
        <v>826</v>
      </c>
    </row>
    <row r="428" spans="1:487" x14ac:dyDescent="0.2">
      <c r="A428" s="22">
        <v>426</v>
      </c>
      <c r="B428" t="s">
        <v>2707</v>
      </c>
      <c r="C428" t="s">
        <v>2708</v>
      </c>
      <c r="D428" t="s">
        <v>933</v>
      </c>
      <c r="E428" t="s">
        <v>2709</v>
      </c>
      <c r="F428" t="s">
        <v>2710</v>
      </c>
      <c r="I428" t="s">
        <v>2711</v>
      </c>
      <c r="J428" t="s">
        <v>2710</v>
      </c>
      <c r="N428">
        <v>956</v>
      </c>
      <c r="O428">
        <v>478</v>
      </c>
      <c r="P428">
        <v>30</v>
      </c>
      <c r="Q428">
        <v>2</v>
      </c>
      <c r="R428" t="s">
        <v>182</v>
      </c>
      <c r="S428">
        <v>135.6</v>
      </c>
      <c r="T428">
        <v>478</v>
      </c>
      <c r="U428" t="s">
        <v>181</v>
      </c>
      <c r="V428">
        <v>225</v>
      </c>
      <c r="W428">
        <v>2.25</v>
      </c>
      <c r="Y428" t="s">
        <v>819</v>
      </c>
      <c r="Z428" t="s">
        <v>1011</v>
      </c>
      <c r="AA428">
        <v>54</v>
      </c>
      <c r="AB428">
        <v>418.95</v>
      </c>
      <c r="AC428">
        <v>200</v>
      </c>
      <c r="AD428">
        <v>1222.6600000000001</v>
      </c>
      <c r="AE428">
        <v>418.95</v>
      </c>
      <c r="AF428">
        <v>431.7</v>
      </c>
      <c r="AG428" t="s">
        <v>181</v>
      </c>
      <c r="AH428">
        <v>5.33</v>
      </c>
      <c r="AI428" t="s">
        <v>850</v>
      </c>
      <c r="AJ428" t="s">
        <v>822</v>
      </c>
      <c r="AK428" t="s">
        <v>851</v>
      </c>
      <c r="AL428" t="s">
        <v>823</v>
      </c>
      <c r="AM428" t="s">
        <v>824</v>
      </c>
      <c r="AN428" t="s">
        <v>819</v>
      </c>
      <c r="AO428" t="s">
        <v>826</v>
      </c>
      <c r="AP428" t="s">
        <v>826</v>
      </c>
      <c r="AQ428" t="s">
        <v>852</v>
      </c>
      <c r="AR428">
        <v>-12.35</v>
      </c>
      <c r="AS428" t="s">
        <v>853</v>
      </c>
      <c r="AV428" t="s">
        <v>2712</v>
      </c>
      <c r="AW428" t="s">
        <v>2713</v>
      </c>
      <c r="AX428" t="s">
        <v>856</v>
      </c>
      <c r="AY428" t="s">
        <v>181</v>
      </c>
      <c r="AZ428">
        <v>1</v>
      </c>
      <c r="BA428" t="s">
        <v>183</v>
      </c>
      <c r="BB428" t="s">
        <v>819</v>
      </c>
      <c r="BC428" t="s">
        <v>826</v>
      </c>
      <c r="BD428" t="s">
        <v>2714</v>
      </c>
      <c r="BE428" t="s">
        <v>2715</v>
      </c>
      <c r="BF428" t="s">
        <v>856</v>
      </c>
      <c r="BG428" t="s">
        <v>181</v>
      </c>
      <c r="BH428" t="s">
        <v>872</v>
      </c>
      <c r="BI428" t="s">
        <v>1140</v>
      </c>
      <c r="BJ428" t="s">
        <v>819</v>
      </c>
      <c r="BK428" t="s">
        <v>826</v>
      </c>
      <c r="BL428" t="s">
        <v>2716</v>
      </c>
      <c r="BM428" t="s">
        <v>2717</v>
      </c>
      <c r="BN428" t="s">
        <v>856</v>
      </c>
      <c r="BO428" t="s">
        <v>181</v>
      </c>
      <c r="BP428">
        <v>1</v>
      </c>
      <c r="BQ428">
        <v>200</v>
      </c>
      <c r="BR428" t="s">
        <v>819</v>
      </c>
      <c r="BS428" t="s">
        <v>826</v>
      </c>
      <c r="BT428" t="s">
        <v>2595</v>
      </c>
      <c r="BU428" t="s">
        <v>2718</v>
      </c>
      <c r="BV428" t="s">
        <v>856</v>
      </c>
      <c r="BW428" t="s">
        <v>181</v>
      </c>
      <c r="BX428">
        <v>1</v>
      </c>
      <c r="BY428">
        <v>202</v>
      </c>
      <c r="BZ428" t="s">
        <v>819</v>
      </c>
      <c r="CA428" t="s">
        <v>826</v>
      </c>
      <c r="CB428" t="s">
        <v>2109</v>
      </c>
      <c r="CC428" t="s">
        <v>2719</v>
      </c>
      <c r="CD428" t="s">
        <v>979</v>
      </c>
      <c r="CE428" t="s">
        <v>181</v>
      </c>
      <c r="CF428">
        <v>1</v>
      </c>
      <c r="CG428">
        <v>217.97</v>
      </c>
      <c r="CH428" t="s">
        <v>819</v>
      </c>
      <c r="CI428" t="s">
        <v>826</v>
      </c>
      <c r="CJ428" t="s">
        <v>984</v>
      </c>
      <c r="CK428" t="s">
        <v>2720</v>
      </c>
      <c r="CL428" t="s">
        <v>856</v>
      </c>
      <c r="CM428" t="s">
        <v>181</v>
      </c>
      <c r="CN428" t="s">
        <v>183</v>
      </c>
      <c r="CO428">
        <v>219.83</v>
      </c>
      <c r="CP428" t="s">
        <v>819</v>
      </c>
      <c r="CQ428" t="s">
        <v>826</v>
      </c>
      <c r="CR428" t="s">
        <v>2721</v>
      </c>
      <c r="CS428" t="s">
        <v>2722</v>
      </c>
      <c r="CT428" t="s">
        <v>856</v>
      </c>
      <c r="CU428" t="s">
        <v>181</v>
      </c>
      <c r="CV428">
        <v>4</v>
      </c>
      <c r="CW428">
        <v>235.49</v>
      </c>
      <c r="CX428" t="s">
        <v>819</v>
      </c>
      <c r="CY428" t="s">
        <v>826</v>
      </c>
      <c r="CZ428" t="s">
        <v>2723</v>
      </c>
      <c r="DA428" t="s">
        <v>2724</v>
      </c>
      <c r="DB428" t="s">
        <v>856</v>
      </c>
      <c r="DC428" t="s">
        <v>181</v>
      </c>
      <c r="DD428">
        <v>1</v>
      </c>
      <c r="DE428">
        <v>240.84</v>
      </c>
      <c r="DF428" t="s">
        <v>819</v>
      </c>
      <c r="DG428" t="s">
        <v>826</v>
      </c>
      <c r="DH428" t="s">
        <v>2117</v>
      </c>
      <c r="DI428" t="s">
        <v>2725</v>
      </c>
      <c r="DJ428" t="s">
        <v>856</v>
      </c>
      <c r="DK428" t="s">
        <v>181</v>
      </c>
      <c r="DL428">
        <v>1</v>
      </c>
      <c r="DM428">
        <v>255</v>
      </c>
      <c r="DN428" t="s">
        <v>819</v>
      </c>
      <c r="DO428" t="s">
        <v>826</v>
      </c>
      <c r="DP428" t="s">
        <v>2726</v>
      </c>
      <c r="DQ428" t="s">
        <v>2727</v>
      </c>
      <c r="DR428" t="s">
        <v>856</v>
      </c>
      <c r="DS428" t="s">
        <v>181</v>
      </c>
      <c r="DT428">
        <v>1</v>
      </c>
      <c r="DU428">
        <v>280.13</v>
      </c>
      <c r="DV428" t="s">
        <v>819</v>
      </c>
      <c r="DW428" t="s">
        <v>826</v>
      </c>
      <c r="DX428" t="s">
        <v>1280</v>
      </c>
      <c r="DY428" t="s">
        <v>2728</v>
      </c>
      <c r="DZ428" t="s">
        <v>979</v>
      </c>
      <c r="EA428" t="s">
        <v>181</v>
      </c>
      <c r="EB428">
        <v>6</v>
      </c>
      <c r="EC428">
        <v>283.45999999999998</v>
      </c>
      <c r="ED428" t="s">
        <v>819</v>
      </c>
      <c r="EE428" t="s">
        <v>826</v>
      </c>
      <c r="EF428" t="s">
        <v>2729</v>
      </c>
      <c r="EG428" t="s">
        <v>2730</v>
      </c>
      <c r="EH428" t="s">
        <v>856</v>
      </c>
      <c r="EI428" t="s">
        <v>181</v>
      </c>
      <c r="EJ428" t="s">
        <v>947</v>
      </c>
      <c r="EK428">
        <v>295</v>
      </c>
      <c r="EL428" t="s">
        <v>819</v>
      </c>
      <c r="EM428" t="s">
        <v>826</v>
      </c>
      <c r="EN428" t="s">
        <v>2731</v>
      </c>
      <c r="EO428" t="s">
        <v>2732</v>
      </c>
      <c r="EP428" t="s">
        <v>856</v>
      </c>
      <c r="EQ428" t="s">
        <v>181</v>
      </c>
      <c r="ER428" t="s">
        <v>183</v>
      </c>
      <c r="ES428">
        <v>312</v>
      </c>
      <c r="ET428" t="s">
        <v>819</v>
      </c>
      <c r="EU428" t="s">
        <v>826</v>
      </c>
      <c r="EV428" t="s">
        <v>2151</v>
      </c>
      <c r="EW428" t="s">
        <v>2733</v>
      </c>
      <c r="EX428" t="s">
        <v>856</v>
      </c>
      <c r="EY428" t="s">
        <v>181</v>
      </c>
      <c r="EZ428">
        <v>1</v>
      </c>
      <c r="FA428">
        <v>314.95</v>
      </c>
      <c r="FB428" t="s">
        <v>819</v>
      </c>
      <c r="FC428" t="s">
        <v>826</v>
      </c>
      <c r="FD428" t="s">
        <v>937</v>
      </c>
      <c r="FE428" t="s">
        <v>2734</v>
      </c>
      <c r="FF428" t="s">
        <v>856</v>
      </c>
      <c r="FG428" t="s">
        <v>181</v>
      </c>
      <c r="FH428">
        <v>28</v>
      </c>
      <c r="FI428">
        <v>330.75</v>
      </c>
      <c r="FJ428" t="s">
        <v>819</v>
      </c>
      <c r="FK428" t="s">
        <v>826</v>
      </c>
      <c r="FL428" t="s">
        <v>2735</v>
      </c>
      <c r="FM428" t="s">
        <v>2736</v>
      </c>
      <c r="FN428" t="s">
        <v>856</v>
      </c>
      <c r="FO428" t="s">
        <v>181</v>
      </c>
      <c r="FP428" t="s">
        <v>183</v>
      </c>
      <c r="FQ428">
        <v>332.69</v>
      </c>
      <c r="FR428" t="s">
        <v>819</v>
      </c>
      <c r="FS428" t="s">
        <v>826</v>
      </c>
      <c r="FT428" t="s">
        <v>2737</v>
      </c>
      <c r="FU428" t="s">
        <v>2738</v>
      </c>
      <c r="FV428" t="s">
        <v>856</v>
      </c>
      <c r="FW428" t="s">
        <v>181</v>
      </c>
      <c r="FX428">
        <v>3</v>
      </c>
      <c r="FY428">
        <v>335.44</v>
      </c>
      <c r="FZ428" t="s">
        <v>819</v>
      </c>
      <c r="GA428" t="s">
        <v>826</v>
      </c>
      <c r="GB428" t="s">
        <v>2739</v>
      </c>
      <c r="GC428" t="s">
        <v>2740</v>
      </c>
      <c r="GD428" t="s">
        <v>856</v>
      </c>
      <c r="GE428" t="s">
        <v>181</v>
      </c>
      <c r="GF428" t="s">
        <v>183</v>
      </c>
      <c r="GG428">
        <v>339.01</v>
      </c>
      <c r="GH428" t="s">
        <v>819</v>
      </c>
      <c r="GI428" t="s">
        <v>826</v>
      </c>
      <c r="GJ428" t="s">
        <v>2741</v>
      </c>
      <c r="GK428" t="s">
        <v>2742</v>
      </c>
      <c r="GL428" t="s">
        <v>856</v>
      </c>
      <c r="GM428" t="s">
        <v>181</v>
      </c>
      <c r="GN428" t="s">
        <v>183</v>
      </c>
      <c r="GO428">
        <v>352.35</v>
      </c>
      <c r="GP428" t="s">
        <v>819</v>
      </c>
      <c r="GQ428" t="s">
        <v>826</v>
      </c>
      <c r="GR428" t="s">
        <v>2743</v>
      </c>
      <c r="GS428" t="s">
        <v>2744</v>
      </c>
      <c r="GT428" t="s">
        <v>1291</v>
      </c>
      <c r="GU428" t="s">
        <v>181</v>
      </c>
      <c r="GV428" t="s">
        <v>947</v>
      </c>
      <c r="GW428">
        <v>353.7</v>
      </c>
      <c r="GX428" t="s">
        <v>819</v>
      </c>
      <c r="GY428" t="s">
        <v>826</v>
      </c>
      <c r="GZ428" t="s">
        <v>2745</v>
      </c>
      <c r="HA428" t="s">
        <v>2746</v>
      </c>
      <c r="HB428" t="s">
        <v>1291</v>
      </c>
      <c r="HC428" t="s">
        <v>181</v>
      </c>
      <c r="HD428" t="s">
        <v>183</v>
      </c>
      <c r="HE428">
        <v>357.09</v>
      </c>
      <c r="HF428" t="s">
        <v>819</v>
      </c>
      <c r="HG428" t="s">
        <v>826</v>
      </c>
      <c r="HH428" t="s">
        <v>2747</v>
      </c>
      <c r="HI428" t="s">
        <v>2748</v>
      </c>
      <c r="HJ428" t="s">
        <v>1291</v>
      </c>
      <c r="HK428" t="s">
        <v>181</v>
      </c>
      <c r="HL428">
        <v>1</v>
      </c>
      <c r="HM428">
        <v>368.42</v>
      </c>
      <c r="HN428" t="s">
        <v>819</v>
      </c>
      <c r="HO428" t="s">
        <v>826</v>
      </c>
      <c r="HP428" t="s">
        <v>2749</v>
      </c>
      <c r="HQ428" t="s">
        <v>2750</v>
      </c>
      <c r="HR428" t="s">
        <v>856</v>
      </c>
      <c r="HS428" t="s">
        <v>181</v>
      </c>
      <c r="HT428">
        <v>65</v>
      </c>
      <c r="HU428">
        <v>377.91</v>
      </c>
      <c r="HV428" t="s">
        <v>819</v>
      </c>
      <c r="HW428" t="s">
        <v>826</v>
      </c>
      <c r="HX428" t="s">
        <v>2751</v>
      </c>
      <c r="HY428" t="s">
        <v>2752</v>
      </c>
      <c r="HZ428" t="s">
        <v>856</v>
      </c>
      <c r="IA428" t="s">
        <v>181</v>
      </c>
      <c r="IB428">
        <v>6</v>
      </c>
      <c r="IC428">
        <v>387.83</v>
      </c>
      <c r="ID428" t="s">
        <v>819</v>
      </c>
      <c r="IE428" t="s">
        <v>826</v>
      </c>
      <c r="IF428" t="s">
        <v>2114</v>
      </c>
      <c r="IG428" t="s">
        <v>2753</v>
      </c>
      <c r="IH428" t="s">
        <v>856</v>
      </c>
      <c r="II428" t="s">
        <v>181</v>
      </c>
      <c r="IJ428" t="s">
        <v>947</v>
      </c>
      <c r="IK428">
        <v>394.57</v>
      </c>
      <c r="IL428" t="s">
        <v>819</v>
      </c>
      <c r="IM428" t="s">
        <v>826</v>
      </c>
      <c r="IN428" t="s">
        <v>1299</v>
      </c>
      <c r="IO428" t="s">
        <v>2754</v>
      </c>
      <c r="IP428" t="s">
        <v>856</v>
      </c>
      <c r="IQ428" t="s">
        <v>181</v>
      </c>
      <c r="IR428">
        <v>1</v>
      </c>
      <c r="IS428">
        <v>405</v>
      </c>
      <c r="IT428" t="s">
        <v>819</v>
      </c>
      <c r="IU428" t="s">
        <v>826</v>
      </c>
      <c r="IV428" t="s">
        <v>2112</v>
      </c>
      <c r="IW428" t="s">
        <v>2755</v>
      </c>
      <c r="IX428" t="s">
        <v>856</v>
      </c>
      <c r="IY428" t="s">
        <v>181</v>
      </c>
      <c r="IZ428">
        <v>1</v>
      </c>
      <c r="JA428">
        <v>406.89</v>
      </c>
      <c r="JB428" t="s">
        <v>819</v>
      </c>
      <c r="JC428" t="s">
        <v>826</v>
      </c>
      <c r="JD428" t="s">
        <v>2756</v>
      </c>
      <c r="JE428" t="s">
        <v>2757</v>
      </c>
      <c r="JF428" t="s">
        <v>856</v>
      </c>
      <c r="JG428" t="s">
        <v>181</v>
      </c>
      <c r="JH428">
        <v>1</v>
      </c>
      <c r="JI428">
        <v>415</v>
      </c>
      <c r="JJ428" t="s">
        <v>819</v>
      </c>
      <c r="JK428" t="s">
        <v>826</v>
      </c>
      <c r="JL428" t="s">
        <v>2758</v>
      </c>
      <c r="JM428" t="s">
        <v>2759</v>
      </c>
      <c r="JN428" t="s">
        <v>1291</v>
      </c>
      <c r="JO428" t="s">
        <v>181</v>
      </c>
      <c r="JP428" t="s">
        <v>183</v>
      </c>
      <c r="JQ428">
        <v>418.95</v>
      </c>
      <c r="JR428" t="s">
        <v>819</v>
      </c>
      <c r="JS428" t="s">
        <v>826</v>
      </c>
      <c r="JT428" t="s">
        <v>2760</v>
      </c>
      <c r="JU428" t="s">
        <v>2761</v>
      </c>
      <c r="JV428" t="s">
        <v>856</v>
      </c>
      <c r="JW428" t="s">
        <v>181</v>
      </c>
      <c r="JX428" t="s">
        <v>947</v>
      </c>
      <c r="JY428">
        <v>420</v>
      </c>
      <c r="JZ428" t="s">
        <v>819</v>
      </c>
      <c r="KA428" t="s">
        <v>826</v>
      </c>
      <c r="KB428" t="s">
        <v>2200</v>
      </c>
      <c r="KC428" t="s">
        <v>2762</v>
      </c>
      <c r="KD428" t="s">
        <v>856</v>
      </c>
      <c r="KE428" t="s">
        <v>181</v>
      </c>
      <c r="KF428" t="s">
        <v>872</v>
      </c>
      <c r="KG428">
        <v>420.05</v>
      </c>
      <c r="KH428" t="s">
        <v>819</v>
      </c>
      <c r="KI428" t="s">
        <v>826</v>
      </c>
      <c r="KJ428" t="s">
        <v>2124</v>
      </c>
      <c r="KK428" t="s">
        <v>2763</v>
      </c>
      <c r="KL428" t="s">
        <v>856</v>
      </c>
      <c r="KM428" t="s">
        <v>181</v>
      </c>
      <c r="KN428" t="s">
        <v>183</v>
      </c>
      <c r="KO428">
        <v>424.97</v>
      </c>
      <c r="KP428" t="s">
        <v>819</v>
      </c>
      <c r="KQ428" t="s">
        <v>826</v>
      </c>
      <c r="KR428" t="s">
        <v>2764</v>
      </c>
      <c r="KS428" t="s">
        <v>2765</v>
      </c>
      <c r="KT428" t="s">
        <v>856</v>
      </c>
      <c r="KU428" t="s">
        <v>181</v>
      </c>
      <c r="KV428" t="s">
        <v>872</v>
      </c>
      <c r="KW428">
        <v>428.58</v>
      </c>
      <c r="KX428" t="s">
        <v>819</v>
      </c>
      <c r="KY428" t="s">
        <v>826</v>
      </c>
      <c r="KZ428" t="s">
        <v>2766</v>
      </c>
      <c r="LA428" t="s">
        <v>2767</v>
      </c>
      <c r="LB428" t="s">
        <v>856</v>
      </c>
      <c r="LC428" t="s">
        <v>181</v>
      </c>
      <c r="LD428">
        <v>1</v>
      </c>
      <c r="LE428">
        <v>435</v>
      </c>
      <c r="LF428" t="s">
        <v>819</v>
      </c>
      <c r="LG428" t="s">
        <v>826</v>
      </c>
      <c r="LH428" t="s">
        <v>894</v>
      </c>
      <c r="LI428" t="s">
        <v>2768</v>
      </c>
      <c r="LJ428" t="s">
        <v>856</v>
      </c>
      <c r="LK428" t="s">
        <v>181</v>
      </c>
      <c r="LL428" t="s">
        <v>183</v>
      </c>
      <c r="LM428">
        <v>436</v>
      </c>
      <c r="LN428" t="s">
        <v>819</v>
      </c>
      <c r="LO428" t="s">
        <v>826</v>
      </c>
      <c r="LP428" t="s">
        <v>2769</v>
      </c>
      <c r="LQ428" t="s">
        <v>2770</v>
      </c>
      <c r="LR428" t="s">
        <v>856</v>
      </c>
      <c r="LS428" t="s">
        <v>181</v>
      </c>
      <c r="LT428">
        <v>1</v>
      </c>
      <c r="LU428">
        <v>444.47</v>
      </c>
      <c r="LV428" t="s">
        <v>819</v>
      </c>
      <c r="LW428" t="s">
        <v>826</v>
      </c>
      <c r="LX428" t="s">
        <v>854</v>
      </c>
      <c r="LY428" t="s">
        <v>2771</v>
      </c>
      <c r="LZ428" t="s">
        <v>856</v>
      </c>
      <c r="MA428" t="s">
        <v>181</v>
      </c>
      <c r="MB428">
        <v>1</v>
      </c>
      <c r="MC428">
        <v>445.54</v>
      </c>
      <c r="MD428" t="s">
        <v>819</v>
      </c>
      <c r="ME428" t="s">
        <v>826</v>
      </c>
      <c r="MF428" t="s">
        <v>2772</v>
      </c>
      <c r="MG428" t="s">
        <v>2773</v>
      </c>
      <c r="MH428" t="s">
        <v>979</v>
      </c>
      <c r="MI428" t="s">
        <v>181</v>
      </c>
      <c r="MJ428" t="s">
        <v>947</v>
      </c>
      <c r="MK428">
        <v>463.06</v>
      </c>
      <c r="ML428" t="s">
        <v>819</v>
      </c>
      <c r="MM428" t="s">
        <v>826</v>
      </c>
      <c r="MN428" t="s">
        <v>1249</v>
      </c>
      <c r="MO428" t="s">
        <v>2774</v>
      </c>
      <c r="MP428" t="s">
        <v>856</v>
      </c>
      <c r="MQ428" t="s">
        <v>181</v>
      </c>
      <c r="MR428">
        <v>1</v>
      </c>
      <c r="MS428">
        <v>466.49</v>
      </c>
      <c r="MT428" t="s">
        <v>819</v>
      </c>
      <c r="MU428" t="s">
        <v>826</v>
      </c>
      <c r="MV428" t="s">
        <v>2149</v>
      </c>
      <c r="MW428" t="s">
        <v>2775</v>
      </c>
      <c r="MX428" t="s">
        <v>856</v>
      </c>
      <c r="MY428" t="s">
        <v>181</v>
      </c>
      <c r="MZ428">
        <v>6</v>
      </c>
      <c r="NA428">
        <v>498.15</v>
      </c>
      <c r="NB428" t="s">
        <v>819</v>
      </c>
      <c r="NC428" t="s">
        <v>826</v>
      </c>
      <c r="ND428" t="s">
        <v>2776</v>
      </c>
      <c r="NE428" t="s">
        <v>2777</v>
      </c>
      <c r="NF428" t="s">
        <v>856</v>
      </c>
      <c r="NG428" t="s">
        <v>181</v>
      </c>
      <c r="NH428" t="s">
        <v>183</v>
      </c>
      <c r="NI428">
        <v>499.94</v>
      </c>
      <c r="NJ428" t="s">
        <v>819</v>
      </c>
      <c r="NK428" t="s">
        <v>826</v>
      </c>
      <c r="NL428" t="s">
        <v>2778</v>
      </c>
      <c r="NM428" t="s">
        <v>2779</v>
      </c>
      <c r="NN428" t="s">
        <v>856</v>
      </c>
      <c r="NO428" t="s">
        <v>181</v>
      </c>
      <c r="NP428" t="s">
        <v>872</v>
      </c>
      <c r="NQ428">
        <v>500</v>
      </c>
      <c r="NR428" t="s">
        <v>819</v>
      </c>
      <c r="NS428" t="s">
        <v>826</v>
      </c>
      <c r="NT428" t="s">
        <v>2780</v>
      </c>
      <c r="NU428" t="s">
        <v>2781</v>
      </c>
      <c r="NV428" t="s">
        <v>856</v>
      </c>
      <c r="NW428" t="s">
        <v>181</v>
      </c>
      <c r="NX428" t="s">
        <v>183</v>
      </c>
      <c r="NY428">
        <v>500</v>
      </c>
      <c r="NZ428" t="s">
        <v>819</v>
      </c>
      <c r="OA428" t="s">
        <v>826</v>
      </c>
      <c r="OB428" t="s">
        <v>981</v>
      </c>
      <c r="OC428" t="s">
        <v>2782</v>
      </c>
      <c r="OD428" t="s">
        <v>856</v>
      </c>
      <c r="OE428" t="s">
        <v>181</v>
      </c>
      <c r="OF428" t="s">
        <v>947</v>
      </c>
      <c r="OG428">
        <v>500</v>
      </c>
      <c r="OH428" t="s">
        <v>819</v>
      </c>
      <c r="OI428" t="s">
        <v>826</v>
      </c>
      <c r="OJ428" t="s">
        <v>2783</v>
      </c>
      <c r="OK428" t="s">
        <v>2784</v>
      </c>
      <c r="OL428" t="s">
        <v>856</v>
      </c>
      <c r="OM428" t="s">
        <v>181</v>
      </c>
      <c r="ON428">
        <v>1</v>
      </c>
      <c r="OO428">
        <v>500</v>
      </c>
      <c r="OP428" t="s">
        <v>819</v>
      </c>
      <c r="OQ428" t="s">
        <v>826</v>
      </c>
      <c r="OR428" t="s">
        <v>2785</v>
      </c>
      <c r="OS428" t="s">
        <v>2786</v>
      </c>
      <c r="OT428" t="s">
        <v>856</v>
      </c>
      <c r="OU428" t="s">
        <v>181</v>
      </c>
      <c r="OV428" t="s">
        <v>947</v>
      </c>
      <c r="OW428">
        <v>500</v>
      </c>
      <c r="OX428" t="s">
        <v>819</v>
      </c>
      <c r="OY428" t="s">
        <v>826</v>
      </c>
      <c r="OZ428" t="s">
        <v>958</v>
      </c>
      <c r="PA428" t="s">
        <v>2787</v>
      </c>
      <c r="PB428" t="s">
        <v>856</v>
      </c>
      <c r="PC428" t="s">
        <v>181</v>
      </c>
      <c r="PD428" t="s">
        <v>183</v>
      </c>
      <c r="PE428">
        <v>500</v>
      </c>
      <c r="PF428" t="s">
        <v>819</v>
      </c>
      <c r="PG428" t="s">
        <v>826</v>
      </c>
      <c r="PH428" t="s">
        <v>2660</v>
      </c>
      <c r="PI428" t="s">
        <v>2788</v>
      </c>
      <c r="PJ428" t="s">
        <v>856</v>
      </c>
      <c r="PK428" t="s">
        <v>181</v>
      </c>
      <c r="PL428">
        <v>1</v>
      </c>
      <c r="PM428">
        <v>524</v>
      </c>
      <c r="PN428" t="s">
        <v>819</v>
      </c>
      <c r="PO428" t="s">
        <v>826</v>
      </c>
      <c r="PP428" t="s">
        <v>2789</v>
      </c>
      <c r="PQ428" t="s">
        <v>2790</v>
      </c>
      <c r="PR428" t="s">
        <v>856</v>
      </c>
      <c r="PS428" t="s">
        <v>181</v>
      </c>
      <c r="PT428" t="s">
        <v>183</v>
      </c>
      <c r="PU428">
        <v>532</v>
      </c>
      <c r="PV428" t="s">
        <v>819</v>
      </c>
      <c r="PW428" t="s">
        <v>826</v>
      </c>
      <c r="PX428" t="s">
        <v>2791</v>
      </c>
      <c r="PY428" t="s">
        <v>2792</v>
      </c>
      <c r="PZ428" t="s">
        <v>1291</v>
      </c>
      <c r="QA428" t="s">
        <v>181</v>
      </c>
      <c r="QB428">
        <v>1</v>
      </c>
      <c r="QC428">
        <v>550.09</v>
      </c>
      <c r="QD428" t="s">
        <v>819</v>
      </c>
      <c r="QE428" t="s">
        <v>826</v>
      </c>
      <c r="QF428" t="s">
        <v>2793</v>
      </c>
      <c r="QG428" t="s">
        <v>2794</v>
      </c>
      <c r="QH428" t="s">
        <v>856</v>
      </c>
      <c r="QI428" t="s">
        <v>181</v>
      </c>
      <c r="QJ428" t="s">
        <v>947</v>
      </c>
      <c r="QK428">
        <v>587.52</v>
      </c>
      <c r="QL428" t="s">
        <v>819</v>
      </c>
      <c r="QM428" t="s">
        <v>826</v>
      </c>
      <c r="QN428" t="s">
        <v>2795</v>
      </c>
      <c r="QO428" t="s">
        <v>2796</v>
      </c>
      <c r="QP428" t="s">
        <v>856</v>
      </c>
      <c r="QQ428" t="s">
        <v>181</v>
      </c>
      <c r="QR428">
        <v>1</v>
      </c>
      <c r="QS428">
        <v>934.58</v>
      </c>
      <c r="QT428" t="s">
        <v>819</v>
      </c>
      <c r="QU428" t="s">
        <v>826</v>
      </c>
      <c r="QV428" t="s">
        <v>2137</v>
      </c>
      <c r="QW428" t="s">
        <v>2796</v>
      </c>
      <c r="QX428" t="s">
        <v>856</v>
      </c>
      <c r="QY428" t="s">
        <v>181</v>
      </c>
      <c r="QZ428" t="s">
        <v>183</v>
      </c>
      <c r="RA428">
        <v>934.58</v>
      </c>
      <c r="RB428" t="s">
        <v>819</v>
      </c>
      <c r="RC428" t="s">
        <v>826</v>
      </c>
      <c r="RD428" t="s">
        <v>1657</v>
      </c>
      <c r="RE428" t="s">
        <v>2797</v>
      </c>
      <c r="RF428" t="s">
        <v>856</v>
      </c>
      <c r="RG428" t="s">
        <v>181</v>
      </c>
      <c r="RH428">
        <v>12</v>
      </c>
      <c r="RI428">
        <v>1222.6600000000001</v>
      </c>
      <c r="RJ428" t="s">
        <v>819</v>
      </c>
      <c r="RK428" t="s">
        <v>826</v>
      </c>
    </row>
    <row r="429" spans="1:487" x14ac:dyDescent="0.2">
      <c r="A429" s="22">
        <v>427</v>
      </c>
      <c r="B429" t="s">
        <v>2798</v>
      </c>
      <c r="C429" t="s">
        <v>2799</v>
      </c>
      <c r="D429" t="s">
        <v>933</v>
      </c>
      <c r="E429" t="s">
        <v>2800</v>
      </c>
      <c r="F429" t="s">
        <v>2801</v>
      </c>
      <c r="I429" t="s">
        <v>2802</v>
      </c>
      <c r="J429" t="s">
        <v>2801</v>
      </c>
      <c r="N429">
        <v>24624</v>
      </c>
      <c r="O429">
        <v>10725</v>
      </c>
      <c r="P429">
        <v>84</v>
      </c>
      <c r="Q429">
        <v>24</v>
      </c>
      <c r="R429" t="s">
        <v>182</v>
      </c>
      <c r="S429">
        <v>116.76</v>
      </c>
      <c r="T429">
        <v>1026</v>
      </c>
      <c r="U429" t="s">
        <v>181</v>
      </c>
      <c r="V429">
        <v>90</v>
      </c>
      <c r="W429">
        <v>3.6</v>
      </c>
      <c r="Y429" t="s">
        <v>819</v>
      </c>
      <c r="Z429" t="s">
        <v>832</v>
      </c>
      <c r="AA429">
        <v>2</v>
      </c>
      <c r="AB429">
        <v>239.98</v>
      </c>
      <c r="AC429">
        <v>239.98</v>
      </c>
      <c r="AD429">
        <v>239.98</v>
      </c>
      <c r="AE429">
        <v>239.98</v>
      </c>
      <c r="AF429">
        <v>239.98</v>
      </c>
      <c r="AG429" t="s">
        <v>181</v>
      </c>
      <c r="AI429" t="s">
        <v>850</v>
      </c>
      <c r="AJ429" t="s">
        <v>822</v>
      </c>
      <c r="AK429" t="s">
        <v>183</v>
      </c>
      <c r="AL429" t="s">
        <v>823</v>
      </c>
      <c r="AM429" t="s">
        <v>824</v>
      </c>
      <c r="AN429" t="s">
        <v>819</v>
      </c>
      <c r="AO429" t="s">
        <v>826</v>
      </c>
      <c r="AP429" t="s">
        <v>826</v>
      </c>
      <c r="AQ429" t="s">
        <v>852</v>
      </c>
      <c r="AR429">
        <v>-76.61</v>
      </c>
      <c r="AS429" t="s">
        <v>827</v>
      </c>
      <c r="AV429" t="s">
        <v>1043</v>
      </c>
      <c r="AW429" t="s">
        <v>2803</v>
      </c>
      <c r="AX429" t="s">
        <v>856</v>
      </c>
      <c r="AY429" t="s">
        <v>181</v>
      </c>
      <c r="AZ429">
        <v>7</v>
      </c>
      <c r="BA429">
        <v>214.45</v>
      </c>
      <c r="BB429" t="s">
        <v>819</v>
      </c>
      <c r="BC429" t="s">
        <v>826</v>
      </c>
      <c r="BD429" t="s">
        <v>2804</v>
      </c>
      <c r="BE429" t="s">
        <v>2805</v>
      </c>
      <c r="BF429" t="s">
        <v>856</v>
      </c>
      <c r="BG429" t="s">
        <v>181</v>
      </c>
      <c r="BH429" t="s">
        <v>872</v>
      </c>
      <c r="BI429">
        <v>239.98</v>
      </c>
      <c r="BJ429" t="s">
        <v>819</v>
      </c>
      <c r="BK429" t="s">
        <v>826</v>
      </c>
    </row>
    <row r="430" spans="1:487" x14ac:dyDescent="0.2">
      <c r="A430" s="22">
        <v>428</v>
      </c>
      <c r="B430" t="s">
        <v>2806</v>
      </c>
      <c r="C430" t="s">
        <v>2807</v>
      </c>
      <c r="D430" t="s">
        <v>923</v>
      </c>
      <c r="E430" t="s">
        <v>2808</v>
      </c>
      <c r="F430" t="s">
        <v>2809</v>
      </c>
      <c r="I430" t="s">
        <v>1112</v>
      </c>
      <c r="J430" t="s">
        <v>2809</v>
      </c>
      <c r="N430">
        <v>20083</v>
      </c>
      <c r="O430">
        <v>13448</v>
      </c>
      <c r="P430">
        <v>15</v>
      </c>
      <c r="Q430">
        <v>7</v>
      </c>
      <c r="R430" t="s">
        <v>182</v>
      </c>
      <c r="S430">
        <v>1069.25</v>
      </c>
      <c r="T430">
        <v>2869</v>
      </c>
      <c r="U430" t="s">
        <v>181</v>
      </c>
      <c r="V430">
        <v>80</v>
      </c>
      <c r="W430">
        <v>1.5</v>
      </c>
      <c r="Y430" t="s">
        <v>819</v>
      </c>
      <c r="Z430" t="s">
        <v>880</v>
      </c>
      <c r="AA430">
        <v>3</v>
      </c>
      <c r="AB430">
        <v>2013</v>
      </c>
      <c r="AC430">
        <v>1599.99</v>
      </c>
      <c r="AD430">
        <v>2013</v>
      </c>
      <c r="AE430">
        <v>2013</v>
      </c>
      <c r="AF430">
        <v>1875.33</v>
      </c>
      <c r="AG430" t="s">
        <v>181</v>
      </c>
      <c r="AH430">
        <v>1</v>
      </c>
      <c r="AI430" t="s">
        <v>850</v>
      </c>
      <c r="AJ430" t="s">
        <v>822</v>
      </c>
      <c r="AK430" t="s">
        <v>851</v>
      </c>
      <c r="AL430" t="s">
        <v>823</v>
      </c>
      <c r="AM430" t="s">
        <v>824</v>
      </c>
      <c r="AN430" t="s">
        <v>819</v>
      </c>
      <c r="AO430" t="s">
        <v>826</v>
      </c>
      <c r="AP430" t="s">
        <v>826</v>
      </c>
      <c r="AQ430" t="s">
        <v>852</v>
      </c>
      <c r="AR430">
        <v>-29.84</v>
      </c>
      <c r="AS430" t="s">
        <v>853</v>
      </c>
      <c r="AV430" t="s">
        <v>2810</v>
      </c>
      <c r="AW430" t="s">
        <v>2811</v>
      </c>
      <c r="AX430" t="s">
        <v>856</v>
      </c>
      <c r="AY430" t="s">
        <v>181</v>
      </c>
      <c r="AZ430">
        <v>1</v>
      </c>
      <c r="BA430">
        <v>1599.99</v>
      </c>
      <c r="BB430" t="s">
        <v>819</v>
      </c>
      <c r="BC430" t="s">
        <v>826</v>
      </c>
      <c r="BD430" t="s">
        <v>894</v>
      </c>
      <c r="BE430" t="s">
        <v>2812</v>
      </c>
      <c r="BF430" t="s">
        <v>856</v>
      </c>
      <c r="BG430" t="s">
        <v>181</v>
      </c>
      <c r="BH430" t="s">
        <v>183</v>
      </c>
      <c r="BI430">
        <v>2013</v>
      </c>
      <c r="BJ430" t="s">
        <v>819</v>
      </c>
      <c r="BK430" t="s">
        <v>826</v>
      </c>
      <c r="BL430" t="s">
        <v>977</v>
      </c>
      <c r="BM430" t="s">
        <v>2813</v>
      </c>
      <c r="BN430" t="s">
        <v>979</v>
      </c>
      <c r="BO430" t="s">
        <v>181</v>
      </c>
      <c r="BP430" t="s">
        <v>183</v>
      </c>
      <c r="BQ430">
        <v>2013</v>
      </c>
      <c r="BR430" t="s">
        <v>819</v>
      </c>
      <c r="BS430" t="s">
        <v>826</v>
      </c>
    </row>
    <row r="431" spans="1:487" x14ac:dyDescent="0.2">
      <c r="A431" s="22">
        <v>429</v>
      </c>
      <c r="B431" t="s">
        <v>2814</v>
      </c>
      <c r="C431" t="s">
        <v>2815</v>
      </c>
      <c r="D431" t="s">
        <v>923</v>
      </c>
      <c r="E431" t="s">
        <v>2816</v>
      </c>
      <c r="F431" t="s">
        <v>2817</v>
      </c>
      <c r="I431" t="s">
        <v>2468</v>
      </c>
      <c r="J431" t="s">
        <v>2817</v>
      </c>
      <c r="N431">
        <v>0</v>
      </c>
      <c r="O431">
        <v>0</v>
      </c>
      <c r="P431">
        <v>3</v>
      </c>
      <c r="Q431">
        <v>0</v>
      </c>
      <c r="R431" t="s">
        <v>182</v>
      </c>
      <c r="S431">
        <v>1303.3499999999999</v>
      </c>
      <c r="T431">
        <v>2986</v>
      </c>
      <c r="U431" t="s">
        <v>181</v>
      </c>
      <c r="V431">
        <v>45</v>
      </c>
      <c r="W431">
        <v>1</v>
      </c>
      <c r="Y431" t="s">
        <v>819</v>
      </c>
      <c r="Z431" t="s">
        <v>927</v>
      </c>
      <c r="AA431">
        <v>1</v>
      </c>
      <c r="AB431">
        <v>1382.06</v>
      </c>
      <c r="AC431">
        <v>1382.06</v>
      </c>
      <c r="AD431">
        <v>1382.06</v>
      </c>
      <c r="AE431">
        <v>1382.06</v>
      </c>
      <c r="AF431">
        <v>1382.06</v>
      </c>
      <c r="AG431" t="s">
        <v>181</v>
      </c>
      <c r="AI431" t="s">
        <v>850</v>
      </c>
      <c r="AJ431" t="s">
        <v>822</v>
      </c>
      <c r="AK431" t="s">
        <v>183</v>
      </c>
      <c r="AL431" t="s">
        <v>823</v>
      </c>
      <c r="AM431" t="s">
        <v>824</v>
      </c>
      <c r="AN431" t="s">
        <v>819</v>
      </c>
      <c r="AO431" t="s">
        <v>826</v>
      </c>
      <c r="AP431" t="s">
        <v>826</v>
      </c>
      <c r="AQ431" t="s">
        <v>852</v>
      </c>
      <c r="AR431">
        <v>-53.72</v>
      </c>
      <c r="AS431" t="s">
        <v>853</v>
      </c>
      <c r="AV431" t="s">
        <v>1452</v>
      </c>
      <c r="AW431" t="s">
        <v>2818</v>
      </c>
      <c r="AX431" t="s">
        <v>856</v>
      </c>
      <c r="AY431" t="s">
        <v>181</v>
      </c>
      <c r="AZ431" t="s">
        <v>872</v>
      </c>
      <c r="BA431">
        <v>1382.06</v>
      </c>
      <c r="BB431" t="s">
        <v>819</v>
      </c>
      <c r="BC431" t="s">
        <v>826</v>
      </c>
    </row>
    <row r="432" spans="1:487" x14ac:dyDescent="0.2">
      <c r="A432" s="22">
        <v>430</v>
      </c>
      <c r="B432" t="s">
        <v>2819</v>
      </c>
      <c r="C432" t="s">
        <v>2820</v>
      </c>
      <c r="D432" t="s">
        <v>933</v>
      </c>
      <c r="E432" t="s">
        <v>2821</v>
      </c>
      <c r="F432" t="s">
        <v>2822</v>
      </c>
      <c r="I432" t="s">
        <v>2823</v>
      </c>
      <c r="J432" t="s">
        <v>2822</v>
      </c>
      <c r="N432">
        <v>15928</v>
      </c>
      <c r="O432">
        <v>9116</v>
      </c>
      <c r="P432">
        <v>66</v>
      </c>
      <c r="Q432">
        <v>44</v>
      </c>
      <c r="R432" t="s">
        <v>182</v>
      </c>
      <c r="S432">
        <v>42.12</v>
      </c>
      <c r="T432">
        <v>362</v>
      </c>
      <c r="U432" t="s">
        <v>181</v>
      </c>
      <c r="V432">
        <v>75</v>
      </c>
      <c r="W432">
        <v>3.5714285714285698</v>
      </c>
      <c r="Y432" t="s">
        <v>819</v>
      </c>
      <c r="Z432" t="s">
        <v>832</v>
      </c>
      <c r="AA432">
        <v>55</v>
      </c>
      <c r="AB432">
        <v>170.72</v>
      </c>
      <c r="AC432">
        <v>35.5</v>
      </c>
      <c r="AD432">
        <v>332.5</v>
      </c>
      <c r="AE432">
        <v>170.72</v>
      </c>
      <c r="AF432">
        <v>161.63</v>
      </c>
      <c r="AG432" t="s">
        <v>181</v>
      </c>
      <c r="AH432">
        <v>2.17</v>
      </c>
      <c r="AI432" t="s">
        <v>850</v>
      </c>
      <c r="AJ432" t="s">
        <v>218</v>
      </c>
      <c r="AK432" t="s">
        <v>851</v>
      </c>
      <c r="AL432" t="s">
        <v>823</v>
      </c>
      <c r="AM432" t="s">
        <v>824</v>
      </c>
      <c r="AN432" t="s">
        <v>819</v>
      </c>
      <c r="AO432" t="s">
        <v>826</v>
      </c>
      <c r="AP432" t="s">
        <v>826</v>
      </c>
      <c r="AQ432" t="s">
        <v>852</v>
      </c>
      <c r="AR432">
        <v>-52.84</v>
      </c>
      <c r="AS432" t="s">
        <v>853</v>
      </c>
      <c r="AV432" t="s">
        <v>2824</v>
      </c>
      <c r="AW432" t="s">
        <v>2825</v>
      </c>
      <c r="AX432" t="s">
        <v>856</v>
      </c>
      <c r="AY432" t="s">
        <v>181</v>
      </c>
      <c r="AZ432">
        <v>1</v>
      </c>
      <c r="BA432">
        <v>35.5</v>
      </c>
      <c r="BB432" t="s">
        <v>819</v>
      </c>
      <c r="BC432" t="s">
        <v>826</v>
      </c>
      <c r="BD432" t="s">
        <v>1280</v>
      </c>
      <c r="BE432" t="s">
        <v>2826</v>
      </c>
      <c r="BF432" t="s">
        <v>979</v>
      </c>
      <c r="BG432" t="s">
        <v>181</v>
      </c>
      <c r="BH432">
        <v>14</v>
      </c>
      <c r="BI432">
        <v>35.61</v>
      </c>
      <c r="BJ432" t="s">
        <v>819</v>
      </c>
      <c r="BK432" t="s">
        <v>826</v>
      </c>
      <c r="BL432" t="s">
        <v>2827</v>
      </c>
      <c r="BM432" t="s">
        <v>2828</v>
      </c>
      <c r="BN432" t="s">
        <v>856</v>
      </c>
      <c r="BO432" t="s">
        <v>181</v>
      </c>
      <c r="BP432" t="s">
        <v>183</v>
      </c>
      <c r="BQ432">
        <v>40</v>
      </c>
      <c r="BR432" t="s">
        <v>819</v>
      </c>
      <c r="BS432" t="s">
        <v>826</v>
      </c>
      <c r="BT432" t="s">
        <v>2109</v>
      </c>
      <c r="BU432" t="s">
        <v>2829</v>
      </c>
      <c r="BV432" t="s">
        <v>979</v>
      </c>
      <c r="BW432" t="s">
        <v>181</v>
      </c>
      <c r="BX432">
        <v>1</v>
      </c>
      <c r="BY432">
        <v>58.97</v>
      </c>
      <c r="BZ432" t="s">
        <v>819</v>
      </c>
      <c r="CA432" t="s">
        <v>826</v>
      </c>
      <c r="CB432" t="s">
        <v>2743</v>
      </c>
      <c r="CC432" t="s">
        <v>2830</v>
      </c>
      <c r="CD432" t="s">
        <v>1291</v>
      </c>
      <c r="CE432" t="s">
        <v>181</v>
      </c>
      <c r="CF432" t="s">
        <v>947</v>
      </c>
      <c r="CG432">
        <v>69.349999999999994</v>
      </c>
      <c r="CH432" t="s">
        <v>819</v>
      </c>
      <c r="CI432" t="s">
        <v>826</v>
      </c>
      <c r="CJ432" t="s">
        <v>2831</v>
      </c>
      <c r="CK432" t="s">
        <v>2832</v>
      </c>
      <c r="CL432" t="s">
        <v>856</v>
      </c>
      <c r="CM432" t="s">
        <v>181</v>
      </c>
      <c r="CN432" t="s">
        <v>183</v>
      </c>
      <c r="CO432">
        <v>69.900000000000006</v>
      </c>
      <c r="CP432" t="s">
        <v>819</v>
      </c>
      <c r="CQ432" t="s">
        <v>826</v>
      </c>
      <c r="CR432" t="s">
        <v>2833</v>
      </c>
      <c r="CS432" t="s">
        <v>2834</v>
      </c>
      <c r="CT432" t="s">
        <v>856</v>
      </c>
      <c r="CU432" t="s">
        <v>181</v>
      </c>
      <c r="CV432">
        <v>1</v>
      </c>
      <c r="CW432">
        <v>70</v>
      </c>
      <c r="CX432" t="s">
        <v>819</v>
      </c>
      <c r="CY432" t="s">
        <v>826</v>
      </c>
      <c r="CZ432" t="s">
        <v>2386</v>
      </c>
      <c r="DA432" t="s">
        <v>2835</v>
      </c>
      <c r="DB432" t="s">
        <v>1291</v>
      </c>
      <c r="DC432" t="s">
        <v>181</v>
      </c>
      <c r="DD432">
        <v>1</v>
      </c>
      <c r="DE432">
        <v>75.239999999999995</v>
      </c>
      <c r="DF432" t="s">
        <v>819</v>
      </c>
      <c r="DG432" t="s">
        <v>826</v>
      </c>
      <c r="DH432" t="s">
        <v>857</v>
      </c>
      <c r="DI432" t="s">
        <v>2836</v>
      </c>
      <c r="DJ432" t="s">
        <v>856</v>
      </c>
      <c r="DK432" t="s">
        <v>181</v>
      </c>
      <c r="DL432">
        <v>1</v>
      </c>
      <c r="DM432">
        <v>80</v>
      </c>
      <c r="DN432" t="s">
        <v>819</v>
      </c>
      <c r="DO432" t="s">
        <v>826</v>
      </c>
      <c r="DP432" t="s">
        <v>2747</v>
      </c>
      <c r="DQ432" t="s">
        <v>2837</v>
      </c>
      <c r="DR432" t="s">
        <v>1291</v>
      </c>
      <c r="DS432" t="s">
        <v>181</v>
      </c>
      <c r="DT432">
        <v>1</v>
      </c>
      <c r="DU432">
        <v>87.95</v>
      </c>
      <c r="DV432" t="s">
        <v>819</v>
      </c>
      <c r="DW432" t="s">
        <v>826</v>
      </c>
      <c r="DX432" t="s">
        <v>2151</v>
      </c>
      <c r="DY432" t="s">
        <v>2838</v>
      </c>
      <c r="DZ432" t="s">
        <v>856</v>
      </c>
      <c r="EA432" t="s">
        <v>181</v>
      </c>
      <c r="EB432">
        <v>1</v>
      </c>
      <c r="EC432">
        <v>89.18</v>
      </c>
      <c r="ED432" t="s">
        <v>819</v>
      </c>
      <c r="EE432" t="s">
        <v>826</v>
      </c>
      <c r="EF432" t="s">
        <v>2124</v>
      </c>
      <c r="EG432" t="s">
        <v>2839</v>
      </c>
      <c r="EH432" t="s">
        <v>856</v>
      </c>
      <c r="EI432" t="s">
        <v>181</v>
      </c>
      <c r="EJ432">
        <v>6</v>
      </c>
      <c r="EK432">
        <v>90.32</v>
      </c>
      <c r="EL432" t="s">
        <v>819</v>
      </c>
      <c r="EM432" t="s">
        <v>826</v>
      </c>
      <c r="EN432" t="s">
        <v>2112</v>
      </c>
      <c r="EO432" t="s">
        <v>2840</v>
      </c>
      <c r="EP432" t="s">
        <v>856</v>
      </c>
      <c r="EQ432" t="s">
        <v>181</v>
      </c>
      <c r="ER432">
        <v>1</v>
      </c>
      <c r="ES432">
        <v>95.58</v>
      </c>
      <c r="ET432" t="s">
        <v>819</v>
      </c>
      <c r="EU432" t="s">
        <v>826</v>
      </c>
      <c r="EV432" t="s">
        <v>2749</v>
      </c>
      <c r="EW432" t="s">
        <v>2841</v>
      </c>
      <c r="EX432" t="s">
        <v>856</v>
      </c>
      <c r="EY432" t="s">
        <v>181</v>
      </c>
      <c r="EZ432">
        <v>16</v>
      </c>
      <c r="FA432">
        <v>96.35</v>
      </c>
      <c r="FB432" t="s">
        <v>819</v>
      </c>
      <c r="FC432" t="s">
        <v>826</v>
      </c>
      <c r="FD432" t="s">
        <v>2842</v>
      </c>
      <c r="FE432" t="s">
        <v>2843</v>
      </c>
      <c r="FF432" t="s">
        <v>856</v>
      </c>
      <c r="FG432" t="s">
        <v>181</v>
      </c>
      <c r="FH432">
        <v>1</v>
      </c>
      <c r="FI432">
        <v>99.2</v>
      </c>
      <c r="FJ432" t="s">
        <v>819</v>
      </c>
      <c r="FK432" t="s">
        <v>826</v>
      </c>
      <c r="FL432" t="s">
        <v>937</v>
      </c>
      <c r="FM432" t="s">
        <v>2844</v>
      </c>
      <c r="FN432" t="s">
        <v>856</v>
      </c>
      <c r="FO432" t="s">
        <v>181</v>
      </c>
      <c r="FP432">
        <v>28</v>
      </c>
      <c r="FQ432">
        <v>100.13</v>
      </c>
      <c r="FR432" t="s">
        <v>819</v>
      </c>
      <c r="FS432" t="s">
        <v>826</v>
      </c>
      <c r="FT432" t="s">
        <v>2845</v>
      </c>
      <c r="FU432" t="s">
        <v>2846</v>
      </c>
      <c r="FV432" t="s">
        <v>856</v>
      </c>
      <c r="FW432" t="s">
        <v>181</v>
      </c>
      <c r="FX432">
        <v>1</v>
      </c>
      <c r="FY432">
        <v>105</v>
      </c>
      <c r="FZ432" t="s">
        <v>819</v>
      </c>
      <c r="GA432" t="s">
        <v>826</v>
      </c>
      <c r="GB432" t="s">
        <v>1180</v>
      </c>
      <c r="GC432" t="s">
        <v>2847</v>
      </c>
      <c r="GD432" t="s">
        <v>856</v>
      </c>
      <c r="GE432" t="s">
        <v>181</v>
      </c>
      <c r="GF432">
        <v>1</v>
      </c>
      <c r="GG432">
        <v>108</v>
      </c>
      <c r="GH432" t="s">
        <v>819</v>
      </c>
      <c r="GI432" t="s">
        <v>826</v>
      </c>
      <c r="GJ432" t="s">
        <v>2848</v>
      </c>
      <c r="GK432" t="s">
        <v>2849</v>
      </c>
      <c r="GL432" t="s">
        <v>856</v>
      </c>
      <c r="GM432" t="s">
        <v>181</v>
      </c>
      <c r="GN432" t="s">
        <v>183</v>
      </c>
      <c r="GO432">
        <v>108.99</v>
      </c>
      <c r="GP432" t="s">
        <v>819</v>
      </c>
      <c r="GQ432" t="s">
        <v>826</v>
      </c>
      <c r="GR432" t="s">
        <v>2850</v>
      </c>
      <c r="GS432" t="s">
        <v>2851</v>
      </c>
      <c r="GT432" t="s">
        <v>856</v>
      </c>
      <c r="GU432" t="s">
        <v>181</v>
      </c>
      <c r="GV432">
        <v>1</v>
      </c>
      <c r="GW432">
        <v>111.57</v>
      </c>
      <c r="GX432" t="s">
        <v>819</v>
      </c>
      <c r="GY432" t="s">
        <v>826</v>
      </c>
      <c r="GZ432" t="s">
        <v>2852</v>
      </c>
      <c r="HA432" t="s">
        <v>2853</v>
      </c>
      <c r="HB432" t="s">
        <v>856</v>
      </c>
      <c r="HC432" t="s">
        <v>181</v>
      </c>
      <c r="HD432">
        <v>1</v>
      </c>
      <c r="HE432">
        <v>114.44</v>
      </c>
      <c r="HF432" t="s">
        <v>819</v>
      </c>
      <c r="HG432" t="s">
        <v>826</v>
      </c>
      <c r="HH432" t="s">
        <v>2854</v>
      </c>
      <c r="HI432" t="s">
        <v>2855</v>
      </c>
      <c r="HJ432" t="s">
        <v>856</v>
      </c>
      <c r="HK432" t="s">
        <v>181</v>
      </c>
      <c r="HL432" t="s">
        <v>183</v>
      </c>
      <c r="HM432">
        <v>115</v>
      </c>
      <c r="HN432" t="s">
        <v>819</v>
      </c>
      <c r="HO432" t="s">
        <v>826</v>
      </c>
      <c r="HP432" t="s">
        <v>2856</v>
      </c>
      <c r="HQ432" t="s">
        <v>2857</v>
      </c>
      <c r="HR432" t="s">
        <v>856</v>
      </c>
      <c r="HS432" t="s">
        <v>181</v>
      </c>
      <c r="HT432">
        <v>1</v>
      </c>
      <c r="HU432">
        <v>115</v>
      </c>
      <c r="HV432" t="s">
        <v>819</v>
      </c>
      <c r="HW432" t="s">
        <v>826</v>
      </c>
      <c r="HX432" t="s">
        <v>2858</v>
      </c>
      <c r="HY432" t="s">
        <v>2859</v>
      </c>
      <c r="HZ432" t="s">
        <v>856</v>
      </c>
      <c r="IA432" t="s">
        <v>181</v>
      </c>
      <c r="IB432">
        <v>1</v>
      </c>
      <c r="IC432">
        <v>119.69</v>
      </c>
      <c r="ID432" t="s">
        <v>819</v>
      </c>
      <c r="IE432" t="s">
        <v>826</v>
      </c>
      <c r="IF432" t="s">
        <v>2160</v>
      </c>
      <c r="IG432" t="s">
        <v>2860</v>
      </c>
      <c r="IH432" t="s">
        <v>856</v>
      </c>
      <c r="II432" t="s">
        <v>181</v>
      </c>
      <c r="IJ432">
        <v>1</v>
      </c>
      <c r="IK432">
        <v>158.99</v>
      </c>
      <c r="IL432" t="s">
        <v>819</v>
      </c>
      <c r="IM432" t="s">
        <v>826</v>
      </c>
      <c r="IN432" t="s">
        <v>2156</v>
      </c>
      <c r="IO432" t="s">
        <v>2861</v>
      </c>
      <c r="IP432" t="s">
        <v>856</v>
      </c>
      <c r="IQ432" t="s">
        <v>181</v>
      </c>
      <c r="IR432" t="s">
        <v>183</v>
      </c>
      <c r="IS432">
        <v>170</v>
      </c>
      <c r="IT432" t="s">
        <v>819</v>
      </c>
      <c r="IU432" t="s">
        <v>826</v>
      </c>
      <c r="IV432" t="s">
        <v>2122</v>
      </c>
      <c r="IW432" t="s">
        <v>2862</v>
      </c>
      <c r="IX432" t="s">
        <v>856</v>
      </c>
      <c r="IY432" t="s">
        <v>181</v>
      </c>
      <c r="IZ432" t="s">
        <v>183</v>
      </c>
      <c r="JA432">
        <v>170.19</v>
      </c>
      <c r="JB432" t="s">
        <v>819</v>
      </c>
      <c r="JC432" t="s">
        <v>826</v>
      </c>
      <c r="JD432" t="s">
        <v>2129</v>
      </c>
      <c r="JE432" t="s">
        <v>2863</v>
      </c>
      <c r="JF432" t="s">
        <v>856</v>
      </c>
      <c r="JG432" t="s">
        <v>181</v>
      </c>
      <c r="JH432">
        <v>1</v>
      </c>
      <c r="JI432">
        <v>170.24</v>
      </c>
      <c r="JJ432" t="s">
        <v>819</v>
      </c>
      <c r="JK432" t="s">
        <v>826</v>
      </c>
      <c r="JL432" t="s">
        <v>2864</v>
      </c>
      <c r="JM432" t="s">
        <v>2865</v>
      </c>
      <c r="JN432" t="s">
        <v>856</v>
      </c>
      <c r="JO432" t="s">
        <v>181</v>
      </c>
      <c r="JP432" t="s">
        <v>872</v>
      </c>
      <c r="JQ432">
        <v>171.2</v>
      </c>
      <c r="JR432" t="s">
        <v>819</v>
      </c>
      <c r="JS432" t="s">
        <v>826</v>
      </c>
      <c r="JT432" t="s">
        <v>2866</v>
      </c>
      <c r="JU432" t="s">
        <v>2867</v>
      </c>
      <c r="JV432" t="s">
        <v>856</v>
      </c>
      <c r="JW432" t="s">
        <v>181</v>
      </c>
      <c r="JX432">
        <v>1</v>
      </c>
      <c r="JY432">
        <v>172.67</v>
      </c>
      <c r="JZ432" t="s">
        <v>819</v>
      </c>
      <c r="KA432" t="s">
        <v>826</v>
      </c>
      <c r="KB432" t="s">
        <v>2119</v>
      </c>
      <c r="KC432" t="s">
        <v>2868</v>
      </c>
      <c r="KD432" t="s">
        <v>856</v>
      </c>
      <c r="KE432" t="s">
        <v>181</v>
      </c>
      <c r="KF432">
        <v>1</v>
      </c>
      <c r="KG432">
        <v>180.07</v>
      </c>
      <c r="KH432" t="s">
        <v>819</v>
      </c>
      <c r="KI432" t="s">
        <v>826</v>
      </c>
      <c r="KJ432" t="s">
        <v>2869</v>
      </c>
      <c r="KK432" t="s">
        <v>2870</v>
      </c>
      <c r="KL432" t="s">
        <v>856</v>
      </c>
      <c r="KM432" t="s">
        <v>181</v>
      </c>
      <c r="KN432">
        <v>1</v>
      </c>
      <c r="KO432">
        <v>190.6</v>
      </c>
      <c r="KP432" t="s">
        <v>819</v>
      </c>
      <c r="KQ432" t="s">
        <v>826</v>
      </c>
      <c r="KR432" t="s">
        <v>2871</v>
      </c>
      <c r="KS432" t="s">
        <v>2872</v>
      </c>
      <c r="KT432" t="s">
        <v>856</v>
      </c>
      <c r="KU432" t="s">
        <v>181</v>
      </c>
      <c r="KV432">
        <v>1</v>
      </c>
      <c r="KW432">
        <v>196</v>
      </c>
      <c r="KX432" t="s">
        <v>819</v>
      </c>
      <c r="KY432" t="s">
        <v>826</v>
      </c>
      <c r="KZ432" t="s">
        <v>2873</v>
      </c>
      <c r="LA432" t="s">
        <v>2874</v>
      </c>
      <c r="LB432" t="s">
        <v>856</v>
      </c>
      <c r="LC432" t="s">
        <v>181</v>
      </c>
      <c r="LD432">
        <v>1</v>
      </c>
      <c r="LE432">
        <v>198.06</v>
      </c>
      <c r="LF432" t="s">
        <v>819</v>
      </c>
      <c r="LG432" t="s">
        <v>826</v>
      </c>
      <c r="LH432" t="s">
        <v>2875</v>
      </c>
      <c r="LI432" t="s">
        <v>2876</v>
      </c>
      <c r="LJ432" t="s">
        <v>856</v>
      </c>
      <c r="LK432" t="s">
        <v>181</v>
      </c>
      <c r="LL432">
        <v>1</v>
      </c>
      <c r="LM432">
        <v>200</v>
      </c>
      <c r="LN432" t="s">
        <v>819</v>
      </c>
      <c r="LO432" t="s">
        <v>826</v>
      </c>
      <c r="LP432" t="s">
        <v>894</v>
      </c>
      <c r="LQ432" t="s">
        <v>2877</v>
      </c>
      <c r="LR432" t="s">
        <v>856</v>
      </c>
      <c r="LS432" t="s">
        <v>181</v>
      </c>
      <c r="LT432" t="s">
        <v>183</v>
      </c>
      <c r="LU432">
        <v>201</v>
      </c>
      <c r="LV432" t="s">
        <v>819</v>
      </c>
      <c r="LW432" t="s">
        <v>826</v>
      </c>
      <c r="LX432" t="s">
        <v>977</v>
      </c>
      <c r="LY432" t="s">
        <v>2878</v>
      </c>
      <c r="LZ432" t="s">
        <v>979</v>
      </c>
      <c r="MA432" t="s">
        <v>181</v>
      </c>
      <c r="MB432" t="s">
        <v>183</v>
      </c>
      <c r="MC432">
        <v>201</v>
      </c>
      <c r="MD432" t="s">
        <v>819</v>
      </c>
      <c r="ME432" t="s">
        <v>826</v>
      </c>
      <c r="MF432" t="s">
        <v>2185</v>
      </c>
      <c r="MG432" t="s">
        <v>2879</v>
      </c>
      <c r="MH432" t="s">
        <v>856</v>
      </c>
      <c r="MI432" t="s">
        <v>181</v>
      </c>
      <c r="MJ432">
        <v>1</v>
      </c>
      <c r="MK432">
        <v>204.57</v>
      </c>
      <c r="ML432" t="s">
        <v>819</v>
      </c>
      <c r="MM432" t="s">
        <v>826</v>
      </c>
      <c r="MN432" t="s">
        <v>2795</v>
      </c>
      <c r="MO432" t="s">
        <v>2880</v>
      </c>
      <c r="MP432" t="s">
        <v>856</v>
      </c>
      <c r="MQ432" t="s">
        <v>181</v>
      </c>
      <c r="MR432">
        <v>1</v>
      </c>
      <c r="MS432">
        <v>205.56</v>
      </c>
      <c r="MT432" t="s">
        <v>819</v>
      </c>
      <c r="MU432" t="s">
        <v>826</v>
      </c>
      <c r="MV432" t="s">
        <v>2137</v>
      </c>
      <c r="MW432" t="s">
        <v>2880</v>
      </c>
      <c r="MX432" t="s">
        <v>856</v>
      </c>
      <c r="MY432" t="s">
        <v>181</v>
      </c>
      <c r="MZ432" t="s">
        <v>183</v>
      </c>
      <c r="NA432">
        <v>205.56</v>
      </c>
      <c r="NB432" t="s">
        <v>819</v>
      </c>
      <c r="NC432" t="s">
        <v>826</v>
      </c>
      <c r="ND432" t="s">
        <v>2188</v>
      </c>
      <c r="NE432" t="s">
        <v>2881</v>
      </c>
      <c r="NF432" t="s">
        <v>856</v>
      </c>
      <c r="NG432" t="s">
        <v>181</v>
      </c>
      <c r="NH432">
        <v>1</v>
      </c>
      <c r="NI432">
        <v>211.21</v>
      </c>
      <c r="NJ432" t="s">
        <v>819</v>
      </c>
      <c r="NK432" t="s">
        <v>826</v>
      </c>
      <c r="NL432" t="s">
        <v>954</v>
      </c>
      <c r="NM432" t="s">
        <v>2882</v>
      </c>
      <c r="NN432" t="s">
        <v>856</v>
      </c>
      <c r="NO432" t="s">
        <v>181</v>
      </c>
      <c r="NP432">
        <v>1</v>
      </c>
      <c r="NQ432">
        <v>215.66</v>
      </c>
      <c r="NR432" t="s">
        <v>819</v>
      </c>
      <c r="NS432" t="s">
        <v>826</v>
      </c>
      <c r="NT432" t="s">
        <v>2194</v>
      </c>
      <c r="NU432" t="s">
        <v>2883</v>
      </c>
      <c r="NV432" t="s">
        <v>856</v>
      </c>
      <c r="NW432" t="s">
        <v>181</v>
      </c>
      <c r="NX432">
        <v>1</v>
      </c>
      <c r="NY432">
        <v>219.42</v>
      </c>
      <c r="NZ432" t="s">
        <v>819</v>
      </c>
      <c r="OA432" t="s">
        <v>826</v>
      </c>
      <c r="OB432" t="s">
        <v>2198</v>
      </c>
      <c r="OC432" t="s">
        <v>2884</v>
      </c>
      <c r="OD432" t="s">
        <v>856</v>
      </c>
      <c r="OE432" t="s">
        <v>181</v>
      </c>
      <c r="OF432">
        <v>1</v>
      </c>
      <c r="OG432">
        <v>220.05</v>
      </c>
      <c r="OH432" t="s">
        <v>819</v>
      </c>
      <c r="OI432" t="s">
        <v>826</v>
      </c>
      <c r="OJ432" t="s">
        <v>2885</v>
      </c>
      <c r="OK432" t="s">
        <v>2886</v>
      </c>
      <c r="OL432" t="s">
        <v>856</v>
      </c>
      <c r="OM432" t="s">
        <v>181</v>
      </c>
      <c r="ON432">
        <v>1</v>
      </c>
      <c r="OO432">
        <v>223.5</v>
      </c>
      <c r="OP432" t="s">
        <v>819</v>
      </c>
      <c r="OQ432" t="s">
        <v>826</v>
      </c>
      <c r="OR432" t="s">
        <v>2149</v>
      </c>
      <c r="OS432" t="s">
        <v>2887</v>
      </c>
      <c r="OT432" t="s">
        <v>856</v>
      </c>
      <c r="OU432" t="s">
        <v>181</v>
      </c>
      <c r="OV432">
        <v>1</v>
      </c>
      <c r="OW432">
        <v>224.38</v>
      </c>
      <c r="OX432" t="s">
        <v>819</v>
      </c>
      <c r="OY432" t="s">
        <v>826</v>
      </c>
      <c r="OZ432" t="s">
        <v>2134</v>
      </c>
      <c r="PA432" t="s">
        <v>2888</v>
      </c>
      <c r="PB432" t="s">
        <v>856</v>
      </c>
      <c r="PC432" t="s">
        <v>181</v>
      </c>
      <c r="PD432" t="s">
        <v>183</v>
      </c>
      <c r="PE432">
        <v>232.41</v>
      </c>
      <c r="PF432" t="s">
        <v>819</v>
      </c>
      <c r="PG432" t="s">
        <v>826</v>
      </c>
      <c r="PH432" t="s">
        <v>2200</v>
      </c>
      <c r="PI432" t="s">
        <v>2889</v>
      </c>
      <c r="PJ432" t="s">
        <v>856</v>
      </c>
      <c r="PK432" t="s">
        <v>181</v>
      </c>
      <c r="PL432" t="s">
        <v>872</v>
      </c>
      <c r="PM432">
        <v>235.76</v>
      </c>
      <c r="PN432" t="s">
        <v>819</v>
      </c>
      <c r="PO432" t="s">
        <v>826</v>
      </c>
      <c r="PP432" t="s">
        <v>2890</v>
      </c>
      <c r="PQ432" t="s">
        <v>2891</v>
      </c>
      <c r="PR432" t="s">
        <v>856</v>
      </c>
      <c r="PS432" t="s">
        <v>181</v>
      </c>
      <c r="PT432">
        <v>1</v>
      </c>
      <c r="PU432">
        <v>245.33</v>
      </c>
      <c r="PV432" t="s">
        <v>819</v>
      </c>
      <c r="PW432" t="s">
        <v>826</v>
      </c>
      <c r="PX432" t="s">
        <v>2892</v>
      </c>
      <c r="PY432" t="s">
        <v>2893</v>
      </c>
      <c r="PZ432" t="s">
        <v>856</v>
      </c>
      <c r="QA432" t="s">
        <v>181</v>
      </c>
      <c r="QB432">
        <v>1</v>
      </c>
      <c r="QC432">
        <v>252.89</v>
      </c>
      <c r="QD432" t="s">
        <v>819</v>
      </c>
      <c r="QE432" t="s">
        <v>826</v>
      </c>
      <c r="QF432" t="s">
        <v>1249</v>
      </c>
      <c r="QG432" t="s">
        <v>2894</v>
      </c>
      <c r="QH432" t="s">
        <v>856</v>
      </c>
      <c r="QI432" t="s">
        <v>181</v>
      </c>
      <c r="QJ432">
        <v>1</v>
      </c>
      <c r="QK432">
        <v>257.2</v>
      </c>
      <c r="QL432" t="s">
        <v>819</v>
      </c>
      <c r="QM432" t="s">
        <v>826</v>
      </c>
      <c r="QN432" t="s">
        <v>854</v>
      </c>
      <c r="QO432" t="s">
        <v>2895</v>
      </c>
      <c r="QP432" t="s">
        <v>856</v>
      </c>
      <c r="QQ432" t="s">
        <v>181</v>
      </c>
      <c r="QR432">
        <v>1</v>
      </c>
      <c r="QS432">
        <v>262.33999999999997</v>
      </c>
      <c r="QT432" t="s">
        <v>819</v>
      </c>
      <c r="QU432" t="s">
        <v>826</v>
      </c>
      <c r="QV432" t="s">
        <v>1718</v>
      </c>
      <c r="QW432" t="s">
        <v>2896</v>
      </c>
      <c r="QX432" t="s">
        <v>1291</v>
      </c>
      <c r="QY432" t="s">
        <v>181</v>
      </c>
      <c r="QZ432">
        <v>1</v>
      </c>
      <c r="RA432">
        <v>268.61</v>
      </c>
      <c r="RB432" t="s">
        <v>819</v>
      </c>
      <c r="RC432" t="s">
        <v>826</v>
      </c>
      <c r="RD432" t="s">
        <v>2174</v>
      </c>
      <c r="RE432" t="s">
        <v>2897</v>
      </c>
      <c r="RF432" t="s">
        <v>856</v>
      </c>
      <c r="RG432" t="s">
        <v>181</v>
      </c>
      <c r="RH432">
        <v>1</v>
      </c>
      <c r="RI432">
        <v>275.83</v>
      </c>
      <c r="RJ432" t="s">
        <v>819</v>
      </c>
      <c r="RK432" t="s">
        <v>826</v>
      </c>
      <c r="RL432" t="s">
        <v>2898</v>
      </c>
      <c r="RM432" t="s">
        <v>2899</v>
      </c>
      <c r="RN432" t="s">
        <v>856</v>
      </c>
      <c r="RO432" t="s">
        <v>181</v>
      </c>
      <c r="RP432" t="s">
        <v>183</v>
      </c>
      <c r="RQ432">
        <v>332.5</v>
      </c>
      <c r="RR432" t="s">
        <v>819</v>
      </c>
      <c r="RS432" t="s">
        <v>826</v>
      </c>
    </row>
    <row r="433" spans="1:631" x14ac:dyDescent="0.2">
      <c r="A433" s="22">
        <v>431</v>
      </c>
      <c r="B433" t="s">
        <v>2900</v>
      </c>
      <c r="C433" t="s">
        <v>2901</v>
      </c>
      <c r="D433" t="s">
        <v>933</v>
      </c>
      <c r="E433" t="s">
        <v>2821</v>
      </c>
      <c r="F433" t="s">
        <v>2902</v>
      </c>
      <c r="H433" t="s">
        <v>2903</v>
      </c>
      <c r="I433" t="s">
        <v>2823</v>
      </c>
      <c r="J433" t="s">
        <v>2902</v>
      </c>
      <c r="N433">
        <v>14765</v>
      </c>
      <c r="O433">
        <v>8815</v>
      </c>
      <c r="P433">
        <v>18</v>
      </c>
      <c r="Q433">
        <v>5</v>
      </c>
      <c r="R433" t="s">
        <v>182</v>
      </c>
      <c r="S433">
        <v>348.52</v>
      </c>
      <c r="T433">
        <v>2953</v>
      </c>
      <c r="U433" t="s">
        <v>181</v>
      </c>
      <c r="V433">
        <v>270</v>
      </c>
      <c r="W433">
        <v>2</v>
      </c>
      <c r="Y433" t="s">
        <v>819</v>
      </c>
      <c r="Z433" t="s">
        <v>880</v>
      </c>
      <c r="AA433">
        <v>21</v>
      </c>
      <c r="AB433">
        <v>3054.57</v>
      </c>
      <c r="AC433">
        <v>895</v>
      </c>
      <c r="AD433">
        <v>5589.58</v>
      </c>
      <c r="AE433">
        <v>3054.57</v>
      </c>
      <c r="AF433">
        <v>3009.23</v>
      </c>
      <c r="AG433" t="s">
        <v>181</v>
      </c>
      <c r="AH433">
        <v>2.39</v>
      </c>
      <c r="AI433" t="s">
        <v>1366</v>
      </c>
      <c r="AJ433" t="s">
        <v>822</v>
      </c>
      <c r="AK433" t="s">
        <v>851</v>
      </c>
      <c r="AL433" t="s">
        <v>823</v>
      </c>
      <c r="AM433" t="s">
        <v>824</v>
      </c>
      <c r="AN433" t="s">
        <v>819</v>
      </c>
      <c r="AO433" t="s">
        <v>826</v>
      </c>
      <c r="AP433" t="s">
        <v>826</v>
      </c>
      <c r="AQ433" t="s">
        <v>852</v>
      </c>
      <c r="AR433">
        <v>3.44</v>
      </c>
      <c r="AS433" t="s">
        <v>853</v>
      </c>
      <c r="AV433" t="s">
        <v>2714</v>
      </c>
      <c r="AW433" t="s">
        <v>2904</v>
      </c>
      <c r="AX433" t="s">
        <v>856</v>
      </c>
      <c r="AY433" t="s">
        <v>181</v>
      </c>
      <c r="AZ433">
        <v>1</v>
      </c>
      <c r="BA433" t="s">
        <v>1140</v>
      </c>
      <c r="BB433" t="s">
        <v>819</v>
      </c>
      <c r="BC433" t="s">
        <v>826</v>
      </c>
      <c r="BD433" t="s">
        <v>2905</v>
      </c>
      <c r="BE433" t="s">
        <v>2906</v>
      </c>
      <c r="BF433" t="s">
        <v>856</v>
      </c>
      <c r="BG433" t="s">
        <v>181</v>
      </c>
      <c r="BH433">
        <v>1</v>
      </c>
      <c r="BI433">
        <v>895</v>
      </c>
      <c r="BJ433" t="s">
        <v>819</v>
      </c>
      <c r="BK433" t="s">
        <v>826</v>
      </c>
      <c r="BL433" t="s">
        <v>2907</v>
      </c>
      <c r="BM433" t="s">
        <v>2908</v>
      </c>
      <c r="BN433" t="s">
        <v>856</v>
      </c>
      <c r="BO433" t="s">
        <v>181</v>
      </c>
      <c r="BP433" t="s">
        <v>183</v>
      </c>
      <c r="BQ433">
        <v>900</v>
      </c>
      <c r="BR433" t="s">
        <v>819</v>
      </c>
      <c r="BS433" t="s">
        <v>826</v>
      </c>
      <c r="BT433" t="s">
        <v>2909</v>
      </c>
      <c r="BU433" t="s">
        <v>2910</v>
      </c>
      <c r="BV433" t="s">
        <v>856</v>
      </c>
      <c r="BW433" t="s">
        <v>181</v>
      </c>
      <c r="BX433" t="s">
        <v>183</v>
      </c>
      <c r="BY433">
        <v>1149</v>
      </c>
      <c r="BZ433" t="s">
        <v>819</v>
      </c>
      <c r="CA433" t="s">
        <v>826</v>
      </c>
      <c r="CB433" t="s">
        <v>2911</v>
      </c>
      <c r="CC433" t="s">
        <v>2912</v>
      </c>
      <c r="CD433" t="s">
        <v>1291</v>
      </c>
      <c r="CE433" t="s">
        <v>181</v>
      </c>
      <c r="CF433" t="s">
        <v>183</v>
      </c>
      <c r="CG433">
        <v>1179.44</v>
      </c>
      <c r="CH433" t="s">
        <v>819</v>
      </c>
      <c r="CI433" t="s">
        <v>826</v>
      </c>
      <c r="CJ433" t="s">
        <v>2913</v>
      </c>
      <c r="CK433" t="s">
        <v>2914</v>
      </c>
      <c r="CL433" t="s">
        <v>856</v>
      </c>
      <c r="CM433" t="s">
        <v>181</v>
      </c>
      <c r="CN433">
        <v>1</v>
      </c>
      <c r="CO433">
        <v>1895</v>
      </c>
      <c r="CP433" t="s">
        <v>819</v>
      </c>
      <c r="CQ433" t="s">
        <v>826</v>
      </c>
      <c r="CR433" t="s">
        <v>2915</v>
      </c>
      <c r="CS433" t="s">
        <v>2916</v>
      </c>
      <c r="CT433" t="s">
        <v>856</v>
      </c>
      <c r="CU433" t="s">
        <v>181</v>
      </c>
      <c r="CV433">
        <v>1</v>
      </c>
      <c r="CW433">
        <v>1989</v>
      </c>
      <c r="CX433" t="s">
        <v>819</v>
      </c>
      <c r="CY433" t="s">
        <v>826</v>
      </c>
      <c r="CZ433" t="s">
        <v>2917</v>
      </c>
      <c r="DA433" t="s">
        <v>2918</v>
      </c>
      <c r="DB433" t="s">
        <v>856</v>
      </c>
      <c r="DC433" t="s">
        <v>181</v>
      </c>
      <c r="DD433" t="s">
        <v>183</v>
      </c>
      <c r="DE433">
        <v>2099.9899999999998</v>
      </c>
      <c r="DF433" t="s">
        <v>819</v>
      </c>
      <c r="DG433" t="s">
        <v>826</v>
      </c>
      <c r="DH433" t="s">
        <v>2848</v>
      </c>
      <c r="DI433" t="s">
        <v>2919</v>
      </c>
      <c r="DJ433" t="s">
        <v>856</v>
      </c>
      <c r="DK433" t="s">
        <v>181</v>
      </c>
      <c r="DL433" t="s">
        <v>183</v>
      </c>
      <c r="DM433">
        <v>2341.9899999999998</v>
      </c>
      <c r="DN433" t="s">
        <v>819</v>
      </c>
      <c r="DO433" t="s">
        <v>826</v>
      </c>
      <c r="DP433" t="s">
        <v>954</v>
      </c>
      <c r="DQ433" t="s">
        <v>2920</v>
      </c>
      <c r="DR433" t="s">
        <v>856</v>
      </c>
      <c r="DS433" t="s">
        <v>181</v>
      </c>
      <c r="DT433">
        <v>1</v>
      </c>
      <c r="DU433">
        <v>2799.08</v>
      </c>
      <c r="DV433" t="s">
        <v>819</v>
      </c>
      <c r="DW433" t="s">
        <v>826</v>
      </c>
      <c r="DX433" t="s">
        <v>2921</v>
      </c>
      <c r="DY433" t="s">
        <v>2922</v>
      </c>
      <c r="DZ433" t="s">
        <v>856</v>
      </c>
      <c r="EA433" t="s">
        <v>181</v>
      </c>
      <c r="EB433" t="s">
        <v>183</v>
      </c>
      <c r="EC433">
        <v>3052.5</v>
      </c>
      <c r="ED433" t="s">
        <v>819</v>
      </c>
      <c r="EE433" t="s">
        <v>826</v>
      </c>
      <c r="EF433" t="s">
        <v>2858</v>
      </c>
      <c r="EG433" t="s">
        <v>2923</v>
      </c>
      <c r="EH433" t="s">
        <v>856</v>
      </c>
      <c r="EI433" t="s">
        <v>181</v>
      </c>
      <c r="EJ433">
        <v>1</v>
      </c>
      <c r="EK433">
        <v>3056.64</v>
      </c>
      <c r="EL433" t="s">
        <v>819</v>
      </c>
      <c r="EM433" t="s">
        <v>826</v>
      </c>
      <c r="EN433" t="s">
        <v>2924</v>
      </c>
      <c r="EO433" t="s">
        <v>2925</v>
      </c>
      <c r="EP433" t="s">
        <v>856</v>
      </c>
      <c r="EQ433" t="s">
        <v>181</v>
      </c>
      <c r="ER433" t="s">
        <v>183</v>
      </c>
      <c r="ES433">
        <v>3197.55</v>
      </c>
      <c r="ET433" t="s">
        <v>819</v>
      </c>
      <c r="EU433" t="s">
        <v>826</v>
      </c>
      <c r="EV433" t="s">
        <v>854</v>
      </c>
      <c r="EW433" t="s">
        <v>2926</v>
      </c>
      <c r="EX433" t="s">
        <v>856</v>
      </c>
      <c r="EY433" t="s">
        <v>181</v>
      </c>
      <c r="EZ433">
        <v>1</v>
      </c>
      <c r="FA433">
        <v>3597.97</v>
      </c>
      <c r="FB433" t="s">
        <v>819</v>
      </c>
      <c r="FC433" t="s">
        <v>826</v>
      </c>
      <c r="FD433" t="s">
        <v>894</v>
      </c>
      <c r="FE433" t="s">
        <v>2927</v>
      </c>
      <c r="FF433" t="s">
        <v>856</v>
      </c>
      <c r="FG433" t="s">
        <v>181</v>
      </c>
      <c r="FH433" t="s">
        <v>183</v>
      </c>
      <c r="FI433">
        <v>4147.5</v>
      </c>
      <c r="FJ433" t="s">
        <v>819</v>
      </c>
      <c r="FK433" t="s">
        <v>826</v>
      </c>
      <c r="FL433" t="s">
        <v>977</v>
      </c>
      <c r="FM433" t="s">
        <v>2928</v>
      </c>
      <c r="FN433" t="s">
        <v>979</v>
      </c>
      <c r="FO433" t="s">
        <v>181</v>
      </c>
      <c r="FP433" t="s">
        <v>183</v>
      </c>
      <c r="FQ433">
        <v>4147.5</v>
      </c>
      <c r="FR433" t="s">
        <v>819</v>
      </c>
      <c r="FS433" t="s">
        <v>826</v>
      </c>
      <c r="FT433" t="s">
        <v>1718</v>
      </c>
      <c r="FU433" t="s">
        <v>2929</v>
      </c>
      <c r="FV433" t="s">
        <v>1291</v>
      </c>
      <c r="FW433" t="s">
        <v>181</v>
      </c>
      <c r="FX433">
        <v>1</v>
      </c>
      <c r="FY433">
        <v>4366.63</v>
      </c>
      <c r="FZ433" t="s">
        <v>819</v>
      </c>
      <c r="GA433" t="s">
        <v>826</v>
      </c>
      <c r="GB433" t="s">
        <v>2795</v>
      </c>
      <c r="GC433" t="s">
        <v>2930</v>
      </c>
      <c r="GD433" t="s">
        <v>856</v>
      </c>
      <c r="GE433" t="s">
        <v>181</v>
      </c>
      <c r="GF433">
        <v>1</v>
      </c>
      <c r="GG433">
        <v>4547.29</v>
      </c>
      <c r="GH433" t="s">
        <v>819</v>
      </c>
      <c r="GI433" t="s">
        <v>826</v>
      </c>
      <c r="GJ433" t="s">
        <v>2137</v>
      </c>
      <c r="GK433" t="s">
        <v>2930</v>
      </c>
      <c r="GL433" t="s">
        <v>856</v>
      </c>
      <c r="GM433" t="s">
        <v>181</v>
      </c>
      <c r="GN433" t="s">
        <v>183</v>
      </c>
      <c r="GO433">
        <v>4547.29</v>
      </c>
      <c r="GP433" t="s">
        <v>819</v>
      </c>
      <c r="GQ433" t="s">
        <v>826</v>
      </c>
      <c r="GR433" t="s">
        <v>2134</v>
      </c>
      <c r="GS433" t="s">
        <v>2931</v>
      </c>
      <c r="GT433" t="s">
        <v>856</v>
      </c>
      <c r="GU433" t="s">
        <v>181</v>
      </c>
      <c r="GV433" t="s">
        <v>183</v>
      </c>
      <c r="GW433">
        <v>4685.63</v>
      </c>
      <c r="GX433" t="s">
        <v>819</v>
      </c>
      <c r="GY433" t="s">
        <v>826</v>
      </c>
      <c r="GZ433" t="s">
        <v>2866</v>
      </c>
      <c r="HA433" t="s">
        <v>2932</v>
      </c>
      <c r="HB433" t="s">
        <v>856</v>
      </c>
      <c r="HC433" t="s">
        <v>181</v>
      </c>
      <c r="HD433">
        <v>15</v>
      </c>
      <c r="HE433">
        <v>5589.58</v>
      </c>
      <c r="HF433" t="s">
        <v>819</v>
      </c>
      <c r="HG433" t="s">
        <v>826</v>
      </c>
    </row>
    <row r="434" spans="1:631" x14ac:dyDescent="0.2">
      <c r="A434" s="22">
        <v>432</v>
      </c>
      <c r="B434" t="s">
        <v>2933</v>
      </c>
      <c r="C434" t="s">
        <v>2934</v>
      </c>
      <c r="D434" t="s">
        <v>841</v>
      </c>
      <c r="E434" t="s">
        <v>2821</v>
      </c>
      <c r="F434" t="s">
        <v>2935</v>
      </c>
      <c r="I434" t="s">
        <v>2823</v>
      </c>
      <c r="J434" t="s">
        <v>2935</v>
      </c>
      <c r="N434">
        <v>585</v>
      </c>
      <c r="O434">
        <v>0</v>
      </c>
      <c r="P434">
        <v>21</v>
      </c>
      <c r="Q434">
        <v>1</v>
      </c>
      <c r="R434" t="s">
        <v>182</v>
      </c>
      <c r="S434">
        <v>150.66999999999999</v>
      </c>
      <c r="T434">
        <v>585</v>
      </c>
      <c r="U434" t="s">
        <v>181</v>
      </c>
      <c r="V434">
        <v>270</v>
      </c>
      <c r="W434">
        <v>1</v>
      </c>
      <c r="Y434" t="s">
        <v>819</v>
      </c>
      <c r="Z434" t="s">
        <v>820</v>
      </c>
      <c r="AA434">
        <v>16</v>
      </c>
      <c r="AB434">
        <v>833.71</v>
      </c>
      <c r="AC434">
        <v>613.73</v>
      </c>
      <c r="AD434">
        <v>1521.84</v>
      </c>
      <c r="AE434">
        <v>833.71</v>
      </c>
      <c r="AF434">
        <v>882.62</v>
      </c>
      <c r="AG434" t="s">
        <v>181</v>
      </c>
      <c r="AH434">
        <v>1</v>
      </c>
      <c r="AI434" t="s">
        <v>1049</v>
      </c>
      <c r="AJ434" t="s">
        <v>822</v>
      </c>
      <c r="AK434" t="s">
        <v>851</v>
      </c>
      <c r="AL434" t="s">
        <v>823</v>
      </c>
      <c r="AM434" t="s">
        <v>824</v>
      </c>
      <c r="AN434" t="s">
        <v>819</v>
      </c>
      <c r="AO434" t="s">
        <v>826</v>
      </c>
      <c r="AP434" t="s">
        <v>826</v>
      </c>
      <c r="AQ434" t="s">
        <v>852</v>
      </c>
      <c r="AR434">
        <v>42.51</v>
      </c>
      <c r="AS434" t="s">
        <v>853</v>
      </c>
      <c r="AV434" t="s">
        <v>2122</v>
      </c>
      <c r="AW434" t="s">
        <v>2936</v>
      </c>
      <c r="AX434" t="s">
        <v>856</v>
      </c>
      <c r="AY434" t="s">
        <v>181</v>
      </c>
      <c r="AZ434" t="s">
        <v>183</v>
      </c>
      <c r="BA434">
        <v>613.73</v>
      </c>
      <c r="BB434" t="s">
        <v>819</v>
      </c>
      <c r="BC434" t="s">
        <v>826</v>
      </c>
      <c r="BD434" t="s">
        <v>2129</v>
      </c>
      <c r="BE434" t="s">
        <v>2937</v>
      </c>
      <c r="BF434" t="s">
        <v>856</v>
      </c>
      <c r="BG434" t="s">
        <v>181</v>
      </c>
      <c r="BH434" t="s">
        <v>947</v>
      </c>
      <c r="BI434">
        <v>673.31</v>
      </c>
      <c r="BJ434" t="s">
        <v>819</v>
      </c>
      <c r="BK434" t="s">
        <v>826</v>
      </c>
      <c r="BL434" t="s">
        <v>2869</v>
      </c>
      <c r="BM434" t="s">
        <v>2938</v>
      </c>
      <c r="BN434" t="s">
        <v>856</v>
      </c>
      <c r="BO434" t="s">
        <v>181</v>
      </c>
      <c r="BP434" t="s">
        <v>947</v>
      </c>
      <c r="BQ434">
        <v>679.75</v>
      </c>
      <c r="BR434" t="s">
        <v>819</v>
      </c>
      <c r="BS434" t="s">
        <v>826</v>
      </c>
      <c r="BT434" t="s">
        <v>2939</v>
      </c>
      <c r="BU434" t="s">
        <v>2940</v>
      </c>
      <c r="BV434" t="s">
        <v>856</v>
      </c>
      <c r="BW434" t="s">
        <v>181</v>
      </c>
      <c r="BX434">
        <v>1</v>
      </c>
      <c r="BY434">
        <v>702.93</v>
      </c>
      <c r="BZ434" t="s">
        <v>819</v>
      </c>
      <c r="CA434" t="s">
        <v>826</v>
      </c>
      <c r="CB434" t="s">
        <v>1249</v>
      </c>
      <c r="CC434" t="s">
        <v>2941</v>
      </c>
      <c r="CD434" t="s">
        <v>856</v>
      </c>
      <c r="CE434" t="s">
        <v>181</v>
      </c>
      <c r="CF434" t="s">
        <v>947</v>
      </c>
      <c r="CG434">
        <v>739</v>
      </c>
      <c r="CH434" t="s">
        <v>819</v>
      </c>
      <c r="CI434" t="s">
        <v>826</v>
      </c>
      <c r="CJ434" t="s">
        <v>2795</v>
      </c>
      <c r="CK434" t="s">
        <v>2942</v>
      </c>
      <c r="CL434" t="s">
        <v>856</v>
      </c>
      <c r="CM434" t="s">
        <v>181</v>
      </c>
      <c r="CN434">
        <v>1</v>
      </c>
      <c r="CO434">
        <v>823.87</v>
      </c>
      <c r="CP434" t="s">
        <v>819</v>
      </c>
      <c r="CQ434" t="s">
        <v>826</v>
      </c>
      <c r="CR434" t="s">
        <v>2137</v>
      </c>
      <c r="CS434" t="s">
        <v>2942</v>
      </c>
      <c r="CT434" t="s">
        <v>856</v>
      </c>
      <c r="CU434" t="s">
        <v>181</v>
      </c>
      <c r="CV434" t="s">
        <v>183</v>
      </c>
      <c r="CW434">
        <v>823.87</v>
      </c>
      <c r="CX434" t="s">
        <v>819</v>
      </c>
      <c r="CY434" t="s">
        <v>826</v>
      </c>
      <c r="CZ434" t="s">
        <v>2114</v>
      </c>
      <c r="DA434" t="s">
        <v>2943</v>
      </c>
      <c r="DB434" t="s">
        <v>856</v>
      </c>
      <c r="DC434" t="s">
        <v>181</v>
      </c>
      <c r="DD434" t="s">
        <v>947</v>
      </c>
      <c r="DE434">
        <v>833.71</v>
      </c>
      <c r="DF434" t="s">
        <v>819</v>
      </c>
      <c r="DG434" t="s">
        <v>826</v>
      </c>
      <c r="DH434" t="s">
        <v>2873</v>
      </c>
      <c r="DI434" t="s">
        <v>2944</v>
      </c>
      <c r="DJ434" t="s">
        <v>856</v>
      </c>
      <c r="DK434" t="s">
        <v>181</v>
      </c>
      <c r="DL434" t="s">
        <v>183</v>
      </c>
      <c r="DM434">
        <v>841.05</v>
      </c>
      <c r="DN434" t="s">
        <v>819</v>
      </c>
      <c r="DO434" t="s">
        <v>826</v>
      </c>
      <c r="DP434" t="s">
        <v>981</v>
      </c>
      <c r="DQ434" t="s">
        <v>2945</v>
      </c>
      <c r="DR434" t="s">
        <v>856</v>
      </c>
      <c r="DS434" t="s">
        <v>181</v>
      </c>
      <c r="DT434" t="s">
        <v>947</v>
      </c>
      <c r="DU434">
        <v>844.88</v>
      </c>
      <c r="DV434" t="s">
        <v>819</v>
      </c>
      <c r="DW434" t="s">
        <v>826</v>
      </c>
      <c r="DX434" t="s">
        <v>954</v>
      </c>
      <c r="DY434" t="s">
        <v>2946</v>
      </c>
      <c r="DZ434" t="s">
        <v>856</v>
      </c>
      <c r="EA434" t="s">
        <v>181</v>
      </c>
      <c r="EB434">
        <v>1</v>
      </c>
      <c r="EC434">
        <v>897.02</v>
      </c>
      <c r="ED434" t="s">
        <v>819</v>
      </c>
      <c r="EE434" t="s">
        <v>826</v>
      </c>
      <c r="EF434" t="s">
        <v>2134</v>
      </c>
      <c r="EG434" t="s">
        <v>2947</v>
      </c>
      <c r="EH434" t="s">
        <v>856</v>
      </c>
      <c r="EI434" t="s">
        <v>181</v>
      </c>
      <c r="EJ434" t="s">
        <v>183</v>
      </c>
      <c r="EK434">
        <v>916.29</v>
      </c>
      <c r="EL434" t="s">
        <v>819</v>
      </c>
      <c r="EM434" t="s">
        <v>826</v>
      </c>
      <c r="EN434" t="s">
        <v>894</v>
      </c>
      <c r="EO434" t="s">
        <v>2948</v>
      </c>
      <c r="EP434" t="s">
        <v>856</v>
      </c>
      <c r="EQ434" t="s">
        <v>181</v>
      </c>
      <c r="ER434" t="s">
        <v>183</v>
      </c>
      <c r="ES434">
        <v>1164</v>
      </c>
      <c r="ET434" t="s">
        <v>819</v>
      </c>
      <c r="EU434" t="s">
        <v>826</v>
      </c>
      <c r="EV434" t="s">
        <v>977</v>
      </c>
      <c r="EW434" t="s">
        <v>2949</v>
      </c>
      <c r="EX434" t="s">
        <v>979</v>
      </c>
      <c r="EY434" t="s">
        <v>181</v>
      </c>
      <c r="EZ434" t="s">
        <v>183</v>
      </c>
      <c r="FA434">
        <v>1164</v>
      </c>
      <c r="FB434" t="s">
        <v>819</v>
      </c>
      <c r="FC434" t="s">
        <v>826</v>
      </c>
      <c r="FD434" t="s">
        <v>1280</v>
      </c>
      <c r="FE434" t="s">
        <v>2950</v>
      </c>
      <c r="FF434" t="s">
        <v>979</v>
      </c>
      <c r="FG434" t="s">
        <v>181</v>
      </c>
      <c r="FH434">
        <v>1</v>
      </c>
      <c r="FI434">
        <v>1307.7</v>
      </c>
      <c r="FJ434" t="s">
        <v>819</v>
      </c>
      <c r="FK434" t="s">
        <v>826</v>
      </c>
      <c r="FL434" t="s">
        <v>2202</v>
      </c>
      <c r="FM434" t="s">
        <v>2951</v>
      </c>
      <c r="FN434" t="s">
        <v>856</v>
      </c>
      <c r="FO434" t="s">
        <v>181</v>
      </c>
      <c r="FP434" t="s">
        <v>183</v>
      </c>
      <c r="FQ434">
        <v>1521.84</v>
      </c>
      <c r="FR434" t="s">
        <v>819</v>
      </c>
      <c r="FS434" t="s">
        <v>826</v>
      </c>
    </row>
    <row r="435" spans="1:631" x14ac:dyDescent="0.2">
      <c r="A435" s="22">
        <v>433</v>
      </c>
      <c r="B435" t="s">
        <v>2952</v>
      </c>
      <c r="C435" t="s">
        <v>2953</v>
      </c>
      <c r="D435" t="s">
        <v>933</v>
      </c>
      <c r="E435" t="s">
        <v>2821</v>
      </c>
      <c r="F435" t="s">
        <v>2954</v>
      </c>
      <c r="I435" t="s">
        <v>2823</v>
      </c>
      <c r="J435" t="s">
        <v>2954</v>
      </c>
      <c r="N435">
        <v>2853</v>
      </c>
      <c r="O435">
        <v>903</v>
      </c>
      <c r="P435">
        <v>24</v>
      </c>
      <c r="Q435">
        <v>9</v>
      </c>
      <c r="R435" t="s">
        <v>182</v>
      </c>
      <c r="S435">
        <v>47.03</v>
      </c>
      <c r="T435">
        <v>317</v>
      </c>
      <c r="U435" t="s">
        <v>181</v>
      </c>
      <c r="V435">
        <v>100</v>
      </c>
      <c r="W435">
        <v>1.4</v>
      </c>
      <c r="Y435" t="s">
        <v>819</v>
      </c>
      <c r="Z435" t="s">
        <v>832</v>
      </c>
      <c r="AA435">
        <v>49</v>
      </c>
      <c r="AB435">
        <v>225.99</v>
      </c>
      <c r="AC435">
        <v>41.59</v>
      </c>
      <c r="AD435">
        <v>443.25</v>
      </c>
      <c r="AE435">
        <v>225.99</v>
      </c>
      <c r="AF435">
        <v>210.86</v>
      </c>
      <c r="AG435" t="s">
        <v>181</v>
      </c>
      <c r="AH435">
        <v>2</v>
      </c>
      <c r="AI435" t="s">
        <v>850</v>
      </c>
      <c r="AJ435" t="s">
        <v>218</v>
      </c>
      <c r="AK435" t="s">
        <v>851</v>
      </c>
      <c r="AL435" t="s">
        <v>823</v>
      </c>
      <c r="AM435" t="s">
        <v>824</v>
      </c>
      <c r="AN435" t="s">
        <v>819</v>
      </c>
      <c r="AO435" t="s">
        <v>826</v>
      </c>
      <c r="AP435" t="s">
        <v>826</v>
      </c>
      <c r="AQ435" t="s">
        <v>852</v>
      </c>
      <c r="AR435">
        <v>-28.71</v>
      </c>
      <c r="AS435" t="s">
        <v>853</v>
      </c>
      <c r="AV435" t="s">
        <v>2955</v>
      </c>
      <c r="AW435" t="s">
        <v>2956</v>
      </c>
      <c r="AX435" t="s">
        <v>856</v>
      </c>
      <c r="AY435" t="s">
        <v>181</v>
      </c>
      <c r="AZ435" t="s">
        <v>183</v>
      </c>
      <c r="BA435" t="s">
        <v>2957</v>
      </c>
      <c r="BB435" t="s">
        <v>819</v>
      </c>
      <c r="BC435" t="s">
        <v>826</v>
      </c>
      <c r="BD435" t="s">
        <v>2824</v>
      </c>
      <c r="BE435" t="s">
        <v>2958</v>
      </c>
      <c r="BF435" t="s">
        <v>856</v>
      </c>
      <c r="BG435" t="s">
        <v>181</v>
      </c>
      <c r="BH435">
        <v>1</v>
      </c>
      <c r="BI435">
        <v>41.59</v>
      </c>
      <c r="BJ435" t="s">
        <v>819</v>
      </c>
      <c r="BK435" t="s">
        <v>826</v>
      </c>
      <c r="BL435" t="s">
        <v>1280</v>
      </c>
      <c r="BM435" t="s">
        <v>2959</v>
      </c>
      <c r="BN435" t="s">
        <v>979</v>
      </c>
      <c r="BO435" t="s">
        <v>181</v>
      </c>
      <c r="BP435">
        <v>9</v>
      </c>
      <c r="BQ435">
        <v>79.25</v>
      </c>
      <c r="BR435" t="s">
        <v>819</v>
      </c>
      <c r="BS435" t="s">
        <v>826</v>
      </c>
      <c r="BT435" t="s">
        <v>2386</v>
      </c>
      <c r="BU435" t="s">
        <v>2960</v>
      </c>
      <c r="BV435" t="s">
        <v>1291</v>
      </c>
      <c r="BW435" t="s">
        <v>181</v>
      </c>
      <c r="BX435" t="s">
        <v>947</v>
      </c>
      <c r="BY435">
        <v>79.349999999999994</v>
      </c>
      <c r="BZ435" t="s">
        <v>819</v>
      </c>
      <c r="CA435" t="s">
        <v>826</v>
      </c>
      <c r="CB435" t="s">
        <v>2109</v>
      </c>
      <c r="CC435" t="s">
        <v>2961</v>
      </c>
      <c r="CD435" t="s">
        <v>979</v>
      </c>
      <c r="CE435" t="s">
        <v>181</v>
      </c>
      <c r="CF435">
        <v>1</v>
      </c>
      <c r="CG435">
        <v>80.540000000000006</v>
      </c>
      <c r="CH435" t="s">
        <v>819</v>
      </c>
      <c r="CI435" t="s">
        <v>826</v>
      </c>
      <c r="CJ435" t="s">
        <v>2743</v>
      </c>
      <c r="CK435" t="s">
        <v>2962</v>
      </c>
      <c r="CL435" t="s">
        <v>1291</v>
      </c>
      <c r="CM435" t="s">
        <v>181</v>
      </c>
      <c r="CN435">
        <v>1</v>
      </c>
      <c r="CO435">
        <v>80.7</v>
      </c>
      <c r="CP435" t="s">
        <v>819</v>
      </c>
      <c r="CQ435" t="s">
        <v>826</v>
      </c>
      <c r="CR435" t="s">
        <v>894</v>
      </c>
      <c r="CS435" t="s">
        <v>2963</v>
      </c>
      <c r="CT435" t="s">
        <v>856</v>
      </c>
      <c r="CU435" t="s">
        <v>181</v>
      </c>
      <c r="CV435" t="s">
        <v>183</v>
      </c>
      <c r="CW435">
        <v>90</v>
      </c>
      <c r="CX435" t="s">
        <v>819</v>
      </c>
      <c r="CY435" t="s">
        <v>826</v>
      </c>
      <c r="CZ435" t="s">
        <v>2964</v>
      </c>
      <c r="DA435" t="s">
        <v>2965</v>
      </c>
      <c r="DB435" t="s">
        <v>856</v>
      </c>
      <c r="DC435" t="s">
        <v>181</v>
      </c>
      <c r="DD435">
        <v>1</v>
      </c>
      <c r="DE435">
        <v>101.44</v>
      </c>
      <c r="DF435" t="s">
        <v>819</v>
      </c>
      <c r="DG435" t="s">
        <v>826</v>
      </c>
      <c r="DH435" t="s">
        <v>1180</v>
      </c>
      <c r="DI435" t="s">
        <v>2966</v>
      </c>
      <c r="DJ435" t="s">
        <v>856</v>
      </c>
      <c r="DK435" t="s">
        <v>181</v>
      </c>
      <c r="DL435">
        <v>1</v>
      </c>
      <c r="DM435">
        <v>103</v>
      </c>
      <c r="DN435" t="s">
        <v>819</v>
      </c>
      <c r="DO435" t="s">
        <v>826</v>
      </c>
      <c r="DP435" t="s">
        <v>2117</v>
      </c>
      <c r="DQ435" t="s">
        <v>2967</v>
      </c>
      <c r="DR435" t="s">
        <v>856</v>
      </c>
      <c r="DS435" t="s">
        <v>181</v>
      </c>
      <c r="DT435">
        <v>1</v>
      </c>
      <c r="DU435">
        <v>103</v>
      </c>
      <c r="DV435" t="s">
        <v>819</v>
      </c>
      <c r="DW435" t="s">
        <v>826</v>
      </c>
      <c r="DX435" t="s">
        <v>937</v>
      </c>
      <c r="DY435" t="s">
        <v>2968</v>
      </c>
      <c r="DZ435" t="s">
        <v>856</v>
      </c>
      <c r="EA435" t="s">
        <v>181</v>
      </c>
      <c r="EB435">
        <v>28</v>
      </c>
      <c r="EC435">
        <v>107.68</v>
      </c>
      <c r="ED435" t="s">
        <v>819</v>
      </c>
      <c r="EE435" t="s">
        <v>826</v>
      </c>
      <c r="EF435" t="s">
        <v>2845</v>
      </c>
      <c r="EG435" t="s">
        <v>2969</v>
      </c>
      <c r="EH435" t="s">
        <v>856</v>
      </c>
      <c r="EI435" t="s">
        <v>181</v>
      </c>
      <c r="EJ435">
        <v>1</v>
      </c>
      <c r="EK435">
        <v>125</v>
      </c>
      <c r="EL435" t="s">
        <v>819</v>
      </c>
      <c r="EM435" t="s">
        <v>826</v>
      </c>
      <c r="EN435" t="s">
        <v>2151</v>
      </c>
      <c r="EO435" t="s">
        <v>2970</v>
      </c>
      <c r="EP435" t="s">
        <v>856</v>
      </c>
      <c r="EQ435" t="s">
        <v>181</v>
      </c>
      <c r="ER435">
        <v>1</v>
      </c>
      <c r="ES435">
        <v>126.42</v>
      </c>
      <c r="ET435" t="s">
        <v>819</v>
      </c>
      <c r="EU435" t="s">
        <v>826</v>
      </c>
      <c r="EV435" t="s">
        <v>2842</v>
      </c>
      <c r="EW435" t="s">
        <v>2971</v>
      </c>
      <c r="EX435" t="s">
        <v>856</v>
      </c>
      <c r="EY435" t="s">
        <v>181</v>
      </c>
      <c r="EZ435">
        <v>1</v>
      </c>
      <c r="FA435">
        <v>132.06</v>
      </c>
      <c r="FB435" t="s">
        <v>819</v>
      </c>
      <c r="FC435" t="s">
        <v>826</v>
      </c>
      <c r="FD435" t="s">
        <v>2124</v>
      </c>
      <c r="FE435" t="s">
        <v>2972</v>
      </c>
      <c r="FF435" t="s">
        <v>856</v>
      </c>
      <c r="FG435" t="s">
        <v>181</v>
      </c>
      <c r="FH435">
        <v>6</v>
      </c>
      <c r="FI435">
        <v>136.88999999999999</v>
      </c>
      <c r="FJ435" t="s">
        <v>819</v>
      </c>
      <c r="FK435" t="s">
        <v>826</v>
      </c>
      <c r="FL435" t="s">
        <v>2749</v>
      </c>
      <c r="FM435" t="s">
        <v>2973</v>
      </c>
      <c r="FN435" t="s">
        <v>856</v>
      </c>
      <c r="FO435" t="s">
        <v>181</v>
      </c>
      <c r="FP435">
        <v>5</v>
      </c>
      <c r="FQ435">
        <v>144.68</v>
      </c>
      <c r="FR435" t="s">
        <v>819</v>
      </c>
      <c r="FS435" t="s">
        <v>826</v>
      </c>
      <c r="FT435" t="s">
        <v>2112</v>
      </c>
      <c r="FU435" t="s">
        <v>2974</v>
      </c>
      <c r="FV435" t="s">
        <v>856</v>
      </c>
      <c r="FW435" t="s">
        <v>181</v>
      </c>
      <c r="FX435">
        <v>1</v>
      </c>
      <c r="FY435">
        <v>147.41999999999999</v>
      </c>
      <c r="FZ435" t="s">
        <v>819</v>
      </c>
      <c r="GA435" t="s">
        <v>826</v>
      </c>
      <c r="GB435" t="s">
        <v>2850</v>
      </c>
      <c r="GC435" t="s">
        <v>2975</v>
      </c>
      <c r="GD435" t="s">
        <v>856</v>
      </c>
      <c r="GE435" t="s">
        <v>181</v>
      </c>
      <c r="GF435">
        <v>1</v>
      </c>
      <c r="GG435">
        <v>148.53</v>
      </c>
      <c r="GH435" t="s">
        <v>819</v>
      </c>
      <c r="GI435" t="s">
        <v>826</v>
      </c>
      <c r="GJ435" t="s">
        <v>2122</v>
      </c>
      <c r="GK435" t="s">
        <v>2976</v>
      </c>
      <c r="GL435" t="s">
        <v>856</v>
      </c>
      <c r="GM435" t="s">
        <v>181</v>
      </c>
      <c r="GN435" t="s">
        <v>183</v>
      </c>
      <c r="GO435">
        <v>203.78</v>
      </c>
      <c r="GP435" t="s">
        <v>819</v>
      </c>
      <c r="GQ435" t="s">
        <v>826</v>
      </c>
      <c r="GR435" t="s">
        <v>2129</v>
      </c>
      <c r="GS435" t="s">
        <v>2977</v>
      </c>
      <c r="GT435" t="s">
        <v>856</v>
      </c>
      <c r="GU435" t="s">
        <v>181</v>
      </c>
      <c r="GV435">
        <v>1</v>
      </c>
      <c r="GW435">
        <v>206.7</v>
      </c>
      <c r="GX435" t="s">
        <v>819</v>
      </c>
      <c r="GY435" t="s">
        <v>826</v>
      </c>
      <c r="GZ435" t="s">
        <v>2852</v>
      </c>
      <c r="HA435" t="s">
        <v>2978</v>
      </c>
      <c r="HB435" t="s">
        <v>856</v>
      </c>
      <c r="HC435" t="s">
        <v>181</v>
      </c>
      <c r="HD435">
        <v>1</v>
      </c>
      <c r="HE435">
        <v>213.51</v>
      </c>
      <c r="HF435" t="s">
        <v>819</v>
      </c>
      <c r="HG435" t="s">
        <v>826</v>
      </c>
      <c r="HH435" t="s">
        <v>956</v>
      </c>
      <c r="HI435" t="s">
        <v>2979</v>
      </c>
      <c r="HJ435" t="s">
        <v>856</v>
      </c>
      <c r="HK435" t="s">
        <v>181</v>
      </c>
      <c r="HL435" t="s">
        <v>183</v>
      </c>
      <c r="HM435">
        <v>215</v>
      </c>
      <c r="HN435" t="s">
        <v>819</v>
      </c>
      <c r="HO435" t="s">
        <v>826</v>
      </c>
      <c r="HP435" t="s">
        <v>2864</v>
      </c>
      <c r="HQ435" t="s">
        <v>2980</v>
      </c>
      <c r="HR435" t="s">
        <v>856</v>
      </c>
      <c r="HS435" t="s">
        <v>181</v>
      </c>
      <c r="HT435" t="s">
        <v>872</v>
      </c>
      <c r="HU435">
        <v>216.5</v>
      </c>
      <c r="HV435" t="s">
        <v>819</v>
      </c>
      <c r="HW435" t="s">
        <v>826</v>
      </c>
      <c r="HX435" t="s">
        <v>2866</v>
      </c>
      <c r="HY435" t="s">
        <v>2981</v>
      </c>
      <c r="HZ435" t="s">
        <v>856</v>
      </c>
      <c r="IA435" t="s">
        <v>181</v>
      </c>
      <c r="IB435">
        <v>1</v>
      </c>
      <c r="IC435">
        <v>218.39</v>
      </c>
      <c r="ID435" t="s">
        <v>819</v>
      </c>
      <c r="IE435" t="s">
        <v>826</v>
      </c>
      <c r="IF435" t="s">
        <v>2939</v>
      </c>
      <c r="IG435" t="s">
        <v>2982</v>
      </c>
      <c r="IH435" t="s">
        <v>856</v>
      </c>
      <c r="II435" t="s">
        <v>181</v>
      </c>
      <c r="IJ435">
        <v>1</v>
      </c>
      <c r="IK435">
        <v>221.66</v>
      </c>
      <c r="IL435" t="s">
        <v>819</v>
      </c>
      <c r="IM435" t="s">
        <v>826</v>
      </c>
      <c r="IN435" t="s">
        <v>2160</v>
      </c>
      <c r="IO435" t="s">
        <v>2983</v>
      </c>
      <c r="IP435" t="s">
        <v>856</v>
      </c>
      <c r="IQ435" t="s">
        <v>181</v>
      </c>
      <c r="IR435">
        <v>1</v>
      </c>
      <c r="IS435">
        <v>225.99</v>
      </c>
      <c r="IT435" t="s">
        <v>819</v>
      </c>
      <c r="IU435" t="s">
        <v>826</v>
      </c>
      <c r="IV435" t="s">
        <v>2119</v>
      </c>
      <c r="IW435" t="s">
        <v>2984</v>
      </c>
      <c r="IX435" t="s">
        <v>856</v>
      </c>
      <c r="IY435" t="s">
        <v>181</v>
      </c>
      <c r="IZ435">
        <v>1</v>
      </c>
      <c r="JA435">
        <v>227.69</v>
      </c>
      <c r="JB435" t="s">
        <v>819</v>
      </c>
      <c r="JC435" t="s">
        <v>826</v>
      </c>
      <c r="JD435" t="s">
        <v>854</v>
      </c>
      <c r="JE435" t="s">
        <v>2985</v>
      </c>
      <c r="JF435" t="s">
        <v>856</v>
      </c>
      <c r="JG435" t="s">
        <v>181</v>
      </c>
      <c r="JH435">
        <v>1</v>
      </c>
      <c r="JI435">
        <v>240.86</v>
      </c>
      <c r="JJ435" t="s">
        <v>819</v>
      </c>
      <c r="JK435" t="s">
        <v>826</v>
      </c>
      <c r="JL435" t="s">
        <v>2869</v>
      </c>
      <c r="JM435" t="s">
        <v>2986</v>
      </c>
      <c r="JN435" t="s">
        <v>856</v>
      </c>
      <c r="JO435" t="s">
        <v>181</v>
      </c>
      <c r="JP435" t="s">
        <v>947</v>
      </c>
      <c r="JQ435">
        <v>241.06</v>
      </c>
      <c r="JR435" t="s">
        <v>819</v>
      </c>
      <c r="JS435" t="s">
        <v>826</v>
      </c>
      <c r="JT435" t="s">
        <v>2871</v>
      </c>
      <c r="JU435" t="s">
        <v>2987</v>
      </c>
      <c r="JV435" t="s">
        <v>856</v>
      </c>
      <c r="JW435" t="s">
        <v>181</v>
      </c>
      <c r="JX435">
        <v>1</v>
      </c>
      <c r="JY435">
        <v>247.84</v>
      </c>
      <c r="JZ435" t="s">
        <v>819</v>
      </c>
      <c r="KA435" t="s">
        <v>826</v>
      </c>
      <c r="KB435" t="s">
        <v>2873</v>
      </c>
      <c r="KC435" t="s">
        <v>2988</v>
      </c>
      <c r="KD435" t="s">
        <v>856</v>
      </c>
      <c r="KE435" t="s">
        <v>181</v>
      </c>
      <c r="KF435" t="s">
        <v>183</v>
      </c>
      <c r="KG435">
        <v>250.49</v>
      </c>
      <c r="KH435" t="s">
        <v>819</v>
      </c>
      <c r="KI435" t="s">
        <v>826</v>
      </c>
      <c r="KJ435" t="s">
        <v>2989</v>
      </c>
      <c r="KK435" t="s">
        <v>2990</v>
      </c>
      <c r="KL435" t="s">
        <v>856</v>
      </c>
      <c r="KM435" t="s">
        <v>181</v>
      </c>
      <c r="KN435">
        <v>1</v>
      </c>
      <c r="KO435">
        <v>258.37</v>
      </c>
      <c r="KP435" t="s">
        <v>819</v>
      </c>
      <c r="KQ435" t="s">
        <v>826</v>
      </c>
      <c r="KR435" t="s">
        <v>2185</v>
      </c>
      <c r="KS435" t="s">
        <v>2991</v>
      </c>
      <c r="KT435" t="s">
        <v>856</v>
      </c>
      <c r="KU435" t="s">
        <v>181</v>
      </c>
      <c r="KV435">
        <v>1</v>
      </c>
      <c r="KW435">
        <v>258.66000000000003</v>
      </c>
      <c r="KX435" t="s">
        <v>819</v>
      </c>
      <c r="KY435" t="s">
        <v>826</v>
      </c>
      <c r="KZ435" t="s">
        <v>2992</v>
      </c>
      <c r="LA435" t="s">
        <v>2993</v>
      </c>
      <c r="LB435" t="s">
        <v>856</v>
      </c>
      <c r="LC435" t="s">
        <v>181</v>
      </c>
      <c r="LD435">
        <v>1</v>
      </c>
      <c r="LE435">
        <v>259.07</v>
      </c>
      <c r="LF435" t="s">
        <v>819</v>
      </c>
      <c r="LG435" t="s">
        <v>826</v>
      </c>
      <c r="LH435" t="s">
        <v>2795</v>
      </c>
      <c r="LI435" t="s">
        <v>2994</v>
      </c>
      <c r="LJ435" t="s">
        <v>856</v>
      </c>
      <c r="LK435" t="s">
        <v>181</v>
      </c>
      <c r="LL435">
        <v>1</v>
      </c>
      <c r="LM435">
        <v>259.98</v>
      </c>
      <c r="LN435" t="s">
        <v>819</v>
      </c>
      <c r="LO435" t="s">
        <v>826</v>
      </c>
      <c r="LP435" t="s">
        <v>2137</v>
      </c>
      <c r="LQ435" t="s">
        <v>2994</v>
      </c>
      <c r="LR435" t="s">
        <v>856</v>
      </c>
      <c r="LS435" t="s">
        <v>181</v>
      </c>
      <c r="LT435" t="s">
        <v>183</v>
      </c>
      <c r="LU435">
        <v>259.98</v>
      </c>
      <c r="LV435" t="s">
        <v>819</v>
      </c>
      <c r="LW435" t="s">
        <v>826</v>
      </c>
      <c r="LX435" t="s">
        <v>2188</v>
      </c>
      <c r="LY435" t="s">
        <v>2995</v>
      </c>
      <c r="LZ435" t="s">
        <v>856</v>
      </c>
      <c r="MA435" t="s">
        <v>181</v>
      </c>
      <c r="MB435">
        <v>1</v>
      </c>
      <c r="MC435">
        <v>267.08</v>
      </c>
      <c r="MD435" t="s">
        <v>819</v>
      </c>
      <c r="ME435" t="s">
        <v>826</v>
      </c>
      <c r="MF435" t="s">
        <v>2198</v>
      </c>
      <c r="MG435" t="s">
        <v>2996</v>
      </c>
      <c r="MH435" t="s">
        <v>856</v>
      </c>
      <c r="MI435" t="s">
        <v>181</v>
      </c>
      <c r="MJ435">
        <v>1</v>
      </c>
      <c r="MK435">
        <v>268.82</v>
      </c>
      <c r="ML435" t="s">
        <v>819</v>
      </c>
      <c r="MM435" t="s">
        <v>826</v>
      </c>
      <c r="MN435" t="s">
        <v>954</v>
      </c>
      <c r="MO435" t="s">
        <v>2997</v>
      </c>
      <c r="MP435" t="s">
        <v>856</v>
      </c>
      <c r="MQ435" t="s">
        <v>181</v>
      </c>
      <c r="MR435">
        <v>1</v>
      </c>
      <c r="MS435">
        <v>272.77</v>
      </c>
      <c r="MT435" t="s">
        <v>819</v>
      </c>
      <c r="MU435" t="s">
        <v>826</v>
      </c>
      <c r="MV435" t="s">
        <v>2190</v>
      </c>
      <c r="MW435" t="s">
        <v>2998</v>
      </c>
      <c r="MX435" t="s">
        <v>856</v>
      </c>
      <c r="MY435" t="s">
        <v>181</v>
      </c>
      <c r="MZ435">
        <v>1</v>
      </c>
      <c r="NA435">
        <v>273.08999999999997</v>
      </c>
      <c r="NB435" t="s">
        <v>819</v>
      </c>
      <c r="NC435" t="s">
        <v>826</v>
      </c>
      <c r="ND435" t="s">
        <v>2134</v>
      </c>
      <c r="NE435" t="s">
        <v>2999</v>
      </c>
      <c r="NF435" t="s">
        <v>856</v>
      </c>
      <c r="NG435" t="s">
        <v>181</v>
      </c>
      <c r="NH435" t="s">
        <v>183</v>
      </c>
      <c r="NI435">
        <v>275.27</v>
      </c>
      <c r="NJ435" t="s">
        <v>819</v>
      </c>
      <c r="NK435" t="s">
        <v>826</v>
      </c>
      <c r="NL435" t="s">
        <v>2194</v>
      </c>
      <c r="NM435" t="s">
        <v>3000</v>
      </c>
      <c r="NN435" t="s">
        <v>856</v>
      </c>
      <c r="NO435" t="s">
        <v>181</v>
      </c>
      <c r="NP435">
        <v>1</v>
      </c>
      <c r="NQ435">
        <v>277.45999999999998</v>
      </c>
      <c r="NR435" t="s">
        <v>819</v>
      </c>
      <c r="NS435" t="s">
        <v>826</v>
      </c>
      <c r="NT435" t="s">
        <v>2875</v>
      </c>
      <c r="NU435" t="s">
        <v>3001</v>
      </c>
      <c r="NV435" t="s">
        <v>856</v>
      </c>
      <c r="NW435" t="s">
        <v>181</v>
      </c>
      <c r="NX435">
        <v>1</v>
      </c>
      <c r="NY435">
        <v>280</v>
      </c>
      <c r="NZ435" t="s">
        <v>819</v>
      </c>
      <c r="OA435" t="s">
        <v>826</v>
      </c>
      <c r="OB435" t="s">
        <v>2149</v>
      </c>
      <c r="OC435" t="s">
        <v>3002</v>
      </c>
      <c r="OD435" t="s">
        <v>856</v>
      </c>
      <c r="OE435" t="s">
        <v>181</v>
      </c>
      <c r="OF435">
        <v>1</v>
      </c>
      <c r="OG435">
        <v>280.89</v>
      </c>
      <c r="OH435" t="s">
        <v>819</v>
      </c>
      <c r="OI435" t="s">
        <v>826</v>
      </c>
      <c r="OJ435" t="s">
        <v>2200</v>
      </c>
      <c r="OK435" t="s">
        <v>3003</v>
      </c>
      <c r="OL435" t="s">
        <v>856</v>
      </c>
      <c r="OM435" t="s">
        <v>181</v>
      </c>
      <c r="ON435" t="s">
        <v>872</v>
      </c>
      <c r="OO435">
        <v>298.12</v>
      </c>
      <c r="OP435" t="s">
        <v>819</v>
      </c>
      <c r="OQ435" t="s">
        <v>826</v>
      </c>
      <c r="OR435" t="s">
        <v>2892</v>
      </c>
      <c r="OS435" t="s">
        <v>3004</v>
      </c>
      <c r="OT435" t="s">
        <v>856</v>
      </c>
      <c r="OU435" t="s">
        <v>181</v>
      </c>
      <c r="OV435">
        <v>1</v>
      </c>
      <c r="OW435">
        <v>319.83</v>
      </c>
      <c r="OX435" t="s">
        <v>819</v>
      </c>
      <c r="OY435" t="s">
        <v>826</v>
      </c>
      <c r="OZ435" t="s">
        <v>1718</v>
      </c>
      <c r="PA435" t="s">
        <v>3005</v>
      </c>
      <c r="PB435" t="s">
        <v>1291</v>
      </c>
      <c r="PC435" t="s">
        <v>181</v>
      </c>
      <c r="PD435">
        <v>1</v>
      </c>
      <c r="PE435">
        <v>331.27</v>
      </c>
      <c r="PF435" t="s">
        <v>819</v>
      </c>
      <c r="PG435" t="s">
        <v>826</v>
      </c>
      <c r="PH435" t="s">
        <v>2174</v>
      </c>
      <c r="PI435" t="s">
        <v>3006</v>
      </c>
      <c r="PJ435" t="s">
        <v>856</v>
      </c>
      <c r="PK435" t="s">
        <v>181</v>
      </c>
      <c r="PL435">
        <v>1</v>
      </c>
      <c r="PM435">
        <v>348.8</v>
      </c>
      <c r="PN435" t="s">
        <v>819</v>
      </c>
      <c r="PO435" t="s">
        <v>826</v>
      </c>
      <c r="PP435" t="s">
        <v>3007</v>
      </c>
      <c r="PQ435" t="s">
        <v>3008</v>
      </c>
      <c r="PR435" t="s">
        <v>856</v>
      </c>
      <c r="PS435" t="s">
        <v>181</v>
      </c>
      <c r="PT435" t="s">
        <v>183</v>
      </c>
      <c r="PU435">
        <v>443.25</v>
      </c>
      <c r="PV435" t="s">
        <v>819</v>
      </c>
      <c r="PW435" t="s">
        <v>826</v>
      </c>
    </row>
    <row r="436" spans="1:631" x14ac:dyDescent="0.2">
      <c r="A436" s="22">
        <v>434</v>
      </c>
      <c r="B436" t="s">
        <v>3009</v>
      </c>
      <c r="C436" t="s">
        <v>3010</v>
      </c>
      <c r="D436" t="s">
        <v>933</v>
      </c>
      <c r="E436" t="s">
        <v>2821</v>
      </c>
      <c r="F436" t="s">
        <v>3011</v>
      </c>
      <c r="I436" t="s">
        <v>2823</v>
      </c>
      <c r="J436" t="s">
        <v>3011</v>
      </c>
      <c r="N436">
        <v>0</v>
      </c>
      <c r="O436">
        <v>0</v>
      </c>
      <c r="P436">
        <v>12</v>
      </c>
      <c r="Q436">
        <v>0</v>
      </c>
      <c r="R436" t="s">
        <v>182</v>
      </c>
      <c r="S436">
        <v>269.19</v>
      </c>
      <c r="T436">
        <v>1286</v>
      </c>
      <c r="U436" t="s">
        <v>181</v>
      </c>
      <c r="V436">
        <v>270</v>
      </c>
      <c r="W436">
        <v>1.5</v>
      </c>
      <c r="Y436" t="s">
        <v>819</v>
      </c>
      <c r="Z436" t="s">
        <v>820</v>
      </c>
      <c r="AA436">
        <v>29</v>
      </c>
      <c r="AB436">
        <v>1622.8</v>
      </c>
      <c r="AC436">
        <v>339.33</v>
      </c>
      <c r="AD436">
        <v>3717.79</v>
      </c>
      <c r="AE436">
        <v>1622.8</v>
      </c>
      <c r="AF436">
        <v>1651.5</v>
      </c>
      <c r="AG436" t="s">
        <v>181</v>
      </c>
      <c r="AH436">
        <v>1.1200000000000001</v>
      </c>
      <c r="AI436" t="s">
        <v>1049</v>
      </c>
      <c r="AJ436" t="s">
        <v>822</v>
      </c>
      <c r="AK436" t="s">
        <v>851</v>
      </c>
      <c r="AL436" t="s">
        <v>823</v>
      </c>
      <c r="AM436" t="s">
        <v>824</v>
      </c>
      <c r="AN436" t="s">
        <v>819</v>
      </c>
      <c r="AO436" t="s">
        <v>826</v>
      </c>
      <c r="AP436" t="s">
        <v>826</v>
      </c>
      <c r="AQ436" t="s">
        <v>852</v>
      </c>
      <c r="AR436">
        <v>26.19</v>
      </c>
      <c r="AS436" t="s">
        <v>853</v>
      </c>
      <c r="AV436" t="s">
        <v>3012</v>
      </c>
      <c r="AW436" t="s">
        <v>3013</v>
      </c>
      <c r="AX436" t="s">
        <v>856</v>
      </c>
      <c r="AY436" t="s">
        <v>181</v>
      </c>
      <c r="AZ436" t="s">
        <v>183</v>
      </c>
      <c r="BA436">
        <v>339.33</v>
      </c>
      <c r="BB436" t="s">
        <v>819</v>
      </c>
      <c r="BC436" t="s">
        <v>826</v>
      </c>
      <c r="BD436" t="s">
        <v>2386</v>
      </c>
      <c r="BE436" t="s">
        <v>3014</v>
      </c>
      <c r="BF436" t="s">
        <v>1291</v>
      </c>
      <c r="BG436" t="s">
        <v>181</v>
      </c>
      <c r="BH436" t="s">
        <v>947</v>
      </c>
      <c r="BI436">
        <v>568.62</v>
      </c>
      <c r="BJ436" t="s">
        <v>819</v>
      </c>
      <c r="BK436" t="s">
        <v>826</v>
      </c>
      <c r="BL436" t="s">
        <v>3015</v>
      </c>
      <c r="BM436" t="s">
        <v>3016</v>
      </c>
      <c r="BN436" t="s">
        <v>856</v>
      </c>
      <c r="BO436" t="s">
        <v>181</v>
      </c>
      <c r="BP436">
        <v>2</v>
      </c>
      <c r="BQ436">
        <v>762.31</v>
      </c>
      <c r="BR436" t="s">
        <v>819</v>
      </c>
      <c r="BS436" t="s">
        <v>826</v>
      </c>
      <c r="BT436" t="s">
        <v>3017</v>
      </c>
      <c r="BU436" t="s">
        <v>3018</v>
      </c>
      <c r="BV436" t="s">
        <v>856</v>
      </c>
      <c r="BW436" t="s">
        <v>181</v>
      </c>
      <c r="BX436" t="s">
        <v>947</v>
      </c>
      <c r="BY436">
        <v>889.76</v>
      </c>
      <c r="BZ436" t="s">
        <v>819</v>
      </c>
      <c r="CA436" t="s">
        <v>826</v>
      </c>
      <c r="CB436" t="s">
        <v>2911</v>
      </c>
      <c r="CC436" t="s">
        <v>3019</v>
      </c>
      <c r="CD436" t="s">
        <v>1291</v>
      </c>
      <c r="CE436" t="s">
        <v>181</v>
      </c>
      <c r="CF436">
        <v>1</v>
      </c>
      <c r="CG436">
        <v>903.96</v>
      </c>
      <c r="CH436" t="s">
        <v>819</v>
      </c>
      <c r="CI436" t="s">
        <v>826</v>
      </c>
      <c r="CJ436" t="s">
        <v>3020</v>
      </c>
      <c r="CK436" t="s">
        <v>3021</v>
      </c>
      <c r="CL436" t="s">
        <v>856</v>
      </c>
      <c r="CM436" t="s">
        <v>181</v>
      </c>
      <c r="CN436" t="s">
        <v>183</v>
      </c>
      <c r="CO436">
        <v>1114.6300000000001</v>
      </c>
      <c r="CP436" t="s">
        <v>819</v>
      </c>
      <c r="CQ436" t="s">
        <v>826</v>
      </c>
      <c r="CR436" t="s">
        <v>2749</v>
      </c>
      <c r="CS436" t="s">
        <v>3022</v>
      </c>
      <c r="CT436" t="s">
        <v>856</v>
      </c>
      <c r="CU436" t="s">
        <v>181</v>
      </c>
      <c r="CV436">
        <v>2</v>
      </c>
      <c r="CW436">
        <v>1181.58</v>
      </c>
      <c r="CX436" t="s">
        <v>819</v>
      </c>
      <c r="CY436" t="s">
        <v>826</v>
      </c>
      <c r="CZ436" t="s">
        <v>1280</v>
      </c>
      <c r="DA436" t="s">
        <v>3023</v>
      </c>
      <c r="DB436" t="s">
        <v>979</v>
      </c>
      <c r="DC436" t="s">
        <v>181</v>
      </c>
      <c r="DD436">
        <v>2</v>
      </c>
      <c r="DE436">
        <v>1189.32</v>
      </c>
      <c r="DF436" t="s">
        <v>819</v>
      </c>
      <c r="DG436" t="s">
        <v>826</v>
      </c>
      <c r="DH436" t="s">
        <v>3024</v>
      </c>
      <c r="DI436" t="s">
        <v>3025</v>
      </c>
      <c r="DJ436" t="s">
        <v>856</v>
      </c>
      <c r="DK436" t="s">
        <v>181</v>
      </c>
      <c r="DL436">
        <v>1</v>
      </c>
      <c r="DM436">
        <v>1241.5899999999999</v>
      </c>
      <c r="DN436" t="s">
        <v>819</v>
      </c>
      <c r="DO436" t="s">
        <v>826</v>
      </c>
      <c r="DP436" t="s">
        <v>2852</v>
      </c>
      <c r="DQ436" t="s">
        <v>3026</v>
      </c>
      <c r="DR436" t="s">
        <v>856</v>
      </c>
      <c r="DS436" t="s">
        <v>181</v>
      </c>
      <c r="DT436">
        <v>1</v>
      </c>
      <c r="DU436">
        <v>1292.51</v>
      </c>
      <c r="DV436" t="s">
        <v>819</v>
      </c>
      <c r="DW436" t="s">
        <v>826</v>
      </c>
      <c r="DX436" t="s">
        <v>2848</v>
      </c>
      <c r="DY436" t="s">
        <v>3027</v>
      </c>
      <c r="DZ436" t="s">
        <v>856</v>
      </c>
      <c r="EA436" t="s">
        <v>181</v>
      </c>
      <c r="EB436" t="s">
        <v>183</v>
      </c>
      <c r="EC436">
        <v>1301.99</v>
      </c>
      <c r="ED436" t="s">
        <v>819</v>
      </c>
      <c r="EE436" t="s">
        <v>826</v>
      </c>
      <c r="EF436" t="s">
        <v>3028</v>
      </c>
      <c r="EG436" t="s">
        <v>3029</v>
      </c>
      <c r="EH436" t="s">
        <v>856</v>
      </c>
      <c r="EI436" t="s">
        <v>181</v>
      </c>
      <c r="EJ436">
        <v>1</v>
      </c>
      <c r="EK436">
        <v>1350</v>
      </c>
      <c r="EL436" t="s">
        <v>819</v>
      </c>
      <c r="EM436" t="s">
        <v>826</v>
      </c>
      <c r="EN436" t="s">
        <v>3030</v>
      </c>
      <c r="EO436" t="s">
        <v>3031</v>
      </c>
      <c r="EP436" t="s">
        <v>856</v>
      </c>
      <c r="EQ436" t="s">
        <v>181</v>
      </c>
      <c r="ER436" t="s">
        <v>947</v>
      </c>
      <c r="ES436">
        <v>1437</v>
      </c>
      <c r="ET436" t="s">
        <v>819</v>
      </c>
      <c r="EU436" t="s">
        <v>826</v>
      </c>
      <c r="EV436" t="s">
        <v>2117</v>
      </c>
      <c r="EW436" t="s">
        <v>3032</v>
      </c>
      <c r="EX436" t="s">
        <v>856</v>
      </c>
      <c r="EY436" t="s">
        <v>181</v>
      </c>
      <c r="EZ436">
        <v>1</v>
      </c>
      <c r="FA436">
        <v>1439</v>
      </c>
      <c r="FB436" t="s">
        <v>819</v>
      </c>
      <c r="FC436" t="s">
        <v>826</v>
      </c>
      <c r="FD436" t="s">
        <v>2924</v>
      </c>
      <c r="FE436" t="s">
        <v>3033</v>
      </c>
      <c r="FF436" t="s">
        <v>856</v>
      </c>
      <c r="FG436" t="s">
        <v>181</v>
      </c>
      <c r="FH436" t="s">
        <v>183</v>
      </c>
      <c r="FI436">
        <v>1602.5</v>
      </c>
      <c r="FJ436" t="s">
        <v>819</v>
      </c>
      <c r="FK436" t="s">
        <v>826</v>
      </c>
      <c r="FL436" t="s">
        <v>1517</v>
      </c>
      <c r="FM436" t="s">
        <v>3034</v>
      </c>
      <c r="FN436" t="s">
        <v>856</v>
      </c>
      <c r="FO436" t="s">
        <v>181</v>
      </c>
      <c r="FP436">
        <v>1</v>
      </c>
      <c r="FQ436">
        <v>1643.1</v>
      </c>
      <c r="FR436" t="s">
        <v>819</v>
      </c>
      <c r="FS436" t="s">
        <v>826</v>
      </c>
      <c r="FT436" t="s">
        <v>2858</v>
      </c>
      <c r="FU436" t="s">
        <v>3035</v>
      </c>
      <c r="FV436" t="s">
        <v>856</v>
      </c>
      <c r="FW436" t="s">
        <v>181</v>
      </c>
      <c r="FX436">
        <v>1</v>
      </c>
      <c r="FY436">
        <v>1651.54</v>
      </c>
      <c r="FZ436" t="s">
        <v>819</v>
      </c>
      <c r="GA436" t="s">
        <v>826</v>
      </c>
      <c r="GB436" t="s">
        <v>2921</v>
      </c>
      <c r="GC436" t="s">
        <v>3036</v>
      </c>
      <c r="GD436" t="s">
        <v>856</v>
      </c>
      <c r="GE436" t="s">
        <v>181</v>
      </c>
      <c r="GF436" t="s">
        <v>183</v>
      </c>
      <c r="GG436">
        <v>1665</v>
      </c>
      <c r="GH436" t="s">
        <v>819</v>
      </c>
      <c r="GI436" t="s">
        <v>826</v>
      </c>
      <c r="GJ436" t="s">
        <v>3037</v>
      </c>
      <c r="GK436" t="s">
        <v>3038</v>
      </c>
      <c r="GL436" t="s">
        <v>856</v>
      </c>
      <c r="GM436" t="s">
        <v>181</v>
      </c>
      <c r="GN436" t="s">
        <v>183</v>
      </c>
      <c r="GO436">
        <v>1702.9</v>
      </c>
      <c r="GP436" t="s">
        <v>819</v>
      </c>
      <c r="GQ436" t="s">
        <v>826</v>
      </c>
      <c r="GR436" t="s">
        <v>3039</v>
      </c>
      <c r="GS436" t="s">
        <v>3040</v>
      </c>
      <c r="GT436" t="s">
        <v>856</v>
      </c>
      <c r="GU436" t="s">
        <v>181</v>
      </c>
      <c r="GV436">
        <v>1</v>
      </c>
      <c r="GW436">
        <v>1761.56</v>
      </c>
      <c r="GX436" t="s">
        <v>819</v>
      </c>
      <c r="GY436" t="s">
        <v>826</v>
      </c>
      <c r="GZ436" t="s">
        <v>3041</v>
      </c>
      <c r="HA436" t="s">
        <v>3042</v>
      </c>
      <c r="HB436" t="s">
        <v>979</v>
      </c>
      <c r="HC436" t="s">
        <v>181</v>
      </c>
      <c r="HD436">
        <v>1</v>
      </c>
      <c r="HE436">
        <v>1838.96</v>
      </c>
      <c r="HF436" t="s">
        <v>819</v>
      </c>
      <c r="HG436" t="s">
        <v>826</v>
      </c>
      <c r="HH436" t="s">
        <v>3043</v>
      </c>
      <c r="HI436" t="s">
        <v>3044</v>
      </c>
      <c r="HJ436" t="s">
        <v>856</v>
      </c>
      <c r="HK436" t="s">
        <v>181</v>
      </c>
      <c r="HL436">
        <v>1</v>
      </c>
      <c r="HM436">
        <v>1851.25</v>
      </c>
      <c r="HN436" t="s">
        <v>819</v>
      </c>
      <c r="HO436" t="s">
        <v>826</v>
      </c>
      <c r="HP436" t="s">
        <v>2131</v>
      </c>
      <c r="HQ436" t="s">
        <v>3045</v>
      </c>
      <c r="HR436" t="s">
        <v>856</v>
      </c>
      <c r="HS436" t="s">
        <v>181</v>
      </c>
      <c r="HT436">
        <v>1</v>
      </c>
      <c r="HU436">
        <v>2000</v>
      </c>
      <c r="HV436" t="s">
        <v>819</v>
      </c>
      <c r="HW436" t="s">
        <v>826</v>
      </c>
      <c r="HX436" t="s">
        <v>894</v>
      </c>
      <c r="HY436" t="s">
        <v>3046</v>
      </c>
      <c r="HZ436" t="s">
        <v>856</v>
      </c>
      <c r="IA436" t="s">
        <v>181</v>
      </c>
      <c r="IB436" t="s">
        <v>183</v>
      </c>
      <c r="IC436">
        <v>2016</v>
      </c>
      <c r="ID436" t="s">
        <v>819</v>
      </c>
      <c r="IE436" t="s">
        <v>826</v>
      </c>
      <c r="IF436" t="s">
        <v>977</v>
      </c>
      <c r="IG436" t="s">
        <v>3047</v>
      </c>
      <c r="IH436" t="s">
        <v>979</v>
      </c>
      <c r="II436" t="s">
        <v>181</v>
      </c>
      <c r="IJ436" t="s">
        <v>183</v>
      </c>
      <c r="IK436">
        <v>2016</v>
      </c>
      <c r="IL436" t="s">
        <v>819</v>
      </c>
      <c r="IM436" t="s">
        <v>826</v>
      </c>
      <c r="IN436" t="s">
        <v>954</v>
      </c>
      <c r="IO436" t="s">
        <v>3048</v>
      </c>
      <c r="IP436" t="s">
        <v>856</v>
      </c>
      <c r="IQ436" t="s">
        <v>181</v>
      </c>
      <c r="IR436">
        <v>1</v>
      </c>
      <c r="IS436">
        <v>2560.38</v>
      </c>
      <c r="IT436" t="s">
        <v>819</v>
      </c>
      <c r="IU436" t="s">
        <v>826</v>
      </c>
      <c r="IV436" t="s">
        <v>2129</v>
      </c>
      <c r="IW436" t="s">
        <v>3049</v>
      </c>
      <c r="IX436" t="s">
        <v>856</v>
      </c>
      <c r="IY436" t="s">
        <v>181</v>
      </c>
      <c r="IZ436">
        <v>1</v>
      </c>
      <c r="JA436">
        <v>3075.19</v>
      </c>
      <c r="JB436" t="s">
        <v>819</v>
      </c>
      <c r="JC436" t="s">
        <v>826</v>
      </c>
      <c r="JD436" t="s">
        <v>854</v>
      </c>
      <c r="JE436" t="s">
        <v>3050</v>
      </c>
      <c r="JF436" t="s">
        <v>856</v>
      </c>
      <c r="JG436" t="s">
        <v>181</v>
      </c>
      <c r="JH436">
        <v>1</v>
      </c>
      <c r="JI436">
        <v>3317.62</v>
      </c>
      <c r="JJ436" t="s">
        <v>819</v>
      </c>
      <c r="JK436" t="s">
        <v>826</v>
      </c>
      <c r="JL436" t="s">
        <v>2134</v>
      </c>
      <c r="JM436" t="s">
        <v>3051</v>
      </c>
      <c r="JN436" t="s">
        <v>856</v>
      </c>
      <c r="JO436" t="s">
        <v>181</v>
      </c>
      <c r="JP436" t="s">
        <v>183</v>
      </c>
      <c r="JQ436">
        <v>3717.79</v>
      </c>
      <c r="JR436" t="s">
        <v>819</v>
      </c>
      <c r="JS436" t="s">
        <v>826</v>
      </c>
    </row>
    <row r="437" spans="1:631" x14ac:dyDescent="0.2">
      <c r="A437" s="22">
        <v>435</v>
      </c>
      <c r="B437" t="s">
        <v>3052</v>
      </c>
      <c r="C437" t="s">
        <v>3053</v>
      </c>
      <c r="D437" t="s">
        <v>933</v>
      </c>
      <c r="E437" t="s">
        <v>2821</v>
      </c>
      <c r="F437" t="s">
        <v>3054</v>
      </c>
      <c r="I437" t="s">
        <v>2823</v>
      </c>
      <c r="J437" t="s">
        <v>3054</v>
      </c>
      <c r="N437">
        <v>1912</v>
      </c>
      <c r="O437">
        <v>1841</v>
      </c>
      <c r="P437">
        <v>21</v>
      </c>
      <c r="Q437">
        <v>2</v>
      </c>
      <c r="R437" t="s">
        <v>182</v>
      </c>
      <c r="S437">
        <v>214.88</v>
      </c>
      <c r="T437">
        <v>956</v>
      </c>
      <c r="U437" t="s">
        <v>181</v>
      </c>
      <c r="V437">
        <v>75</v>
      </c>
      <c r="W437">
        <v>1.25</v>
      </c>
      <c r="Y437" t="s">
        <v>819</v>
      </c>
      <c r="Z437" t="s">
        <v>992</v>
      </c>
      <c r="AA437">
        <v>73</v>
      </c>
      <c r="AB437">
        <v>739.89</v>
      </c>
      <c r="AC437">
        <v>138.24</v>
      </c>
      <c r="AD437">
        <v>2709.86</v>
      </c>
      <c r="AE437">
        <v>739.89</v>
      </c>
      <c r="AF437">
        <v>754.03</v>
      </c>
      <c r="AG437" t="s">
        <v>181</v>
      </c>
      <c r="AH437">
        <v>3.02</v>
      </c>
      <c r="AI437" t="s">
        <v>850</v>
      </c>
      <c r="AJ437" t="s">
        <v>218</v>
      </c>
      <c r="AK437" t="s">
        <v>851</v>
      </c>
      <c r="AL437" t="s">
        <v>823</v>
      </c>
      <c r="AM437" t="s">
        <v>824</v>
      </c>
      <c r="AN437" t="s">
        <v>819</v>
      </c>
      <c r="AO437" t="s">
        <v>826</v>
      </c>
      <c r="AP437" t="s">
        <v>826</v>
      </c>
      <c r="AQ437" t="s">
        <v>852</v>
      </c>
      <c r="AR437">
        <v>-22.61</v>
      </c>
      <c r="AS437" t="s">
        <v>853</v>
      </c>
      <c r="AV437" t="s">
        <v>2160</v>
      </c>
      <c r="AW437" t="s">
        <v>3055</v>
      </c>
      <c r="AX437" t="s">
        <v>856</v>
      </c>
      <c r="AY437" t="s">
        <v>181</v>
      </c>
      <c r="AZ437" t="s">
        <v>183</v>
      </c>
      <c r="BA437" t="s">
        <v>183</v>
      </c>
      <c r="BB437" t="s">
        <v>819</v>
      </c>
      <c r="BC437" t="s">
        <v>826</v>
      </c>
      <c r="BD437" t="s">
        <v>3056</v>
      </c>
      <c r="BE437" t="s">
        <v>3057</v>
      </c>
      <c r="BF437" t="s">
        <v>856</v>
      </c>
      <c r="BG437" t="s">
        <v>181</v>
      </c>
      <c r="BH437" t="s">
        <v>183</v>
      </c>
      <c r="BI437">
        <v>138.24</v>
      </c>
      <c r="BJ437" t="s">
        <v>819</v>
      </c>
      <c r="BK437" t="s">
        <v>826</v>
      </c>
      <c r="BL437" t="s">
        <v>1280</v>
      </c>
      <c r="BM437" t="s">
        <v>3058</v>
      </c>
      <c r="BN437" t="s">
        <v>979</v>
      </c>
      <c r="BO437" t="s">
        <v>181</v>
      </c>
      <c r="BP437">
        <v>2</v>
      </c>
      <c r="BQ437">
        <v>245.01</v>
      </c>
      <c r="BR437" t="s">
        <v>819</v>
      </c>
      <c r="BS437" t="s">
        <v>826</v>
      </c>
      <c r="BT437" t="s">
        <v>3015</v>
      </c>
      <c r="BU437" t="s">
        <v>3059</v>
      </c>
      <c r="BV437" t="s">
        <v>856</v>
      </c>
      <c r="BW437" t="s">
        <v>181</v>
      </c>
      <c r="BX437">
        <v>2</v>
      </c>
      <c r="BY437">
        <v>304.72000000000003</v>
      </c>
      <c r="BZ437" t="s">
        <v>819</v>
      </c>
      <c r="CA437" t="s">
        <v>826</v>
      </c>
      <c r="CB437" t="s">
        <v>2833</v>
      </c>
      <c r="CC437" t="s">
        <v>3060</v>
      </c>
      <c r="CD437" t="s">
        <v>856</v>
      </c>
      <c r="CE437" t="s">
        <v>181</v>
      </c>
      <c r="CF437">
        <v>1</v>
      </c>
      <c r="CG437">
        <v>367</v>
      </c>
      <c r="CH437" t="s">
        <v>819</v>
      </c>
      <c r="CI437" t="s">
        <v>826</v>
      </c>
      <c r="CJ437" t="s">
        <v>857</v>
      </c>
      <c r="CK437" t="s">
        <v>3061</v>
      </c>
      <c r="CL437" t="s">
        <v>856</v>
      </c>
      <c r="CM437" t="s">
        <v>181</v>
      </c>
      <c r="CN437">
        <v>1</v>
      </c>
      <c r="CO437">
        <v>425</v>
      </c>
      <c r="CP437" t="s">
        <v>819</v>
      </c>
      <c r="CQ437" t="s">
        <v>826</v>
      </c>
      <c r="CR437" t="s">
        <v>3062</v>
      </c>
      <c r="CS437" t="s">
        <v>3063</v>
      </c>
      <c r="CT437" t="s">
        <v>856</v>
      </c>
      <c r="CU437" t="s">
        <v>181</v>
      </c>
      <c r="CV437">
        <v>1</v>
      </c>
      <c r="CW437">
        <v>429</v>
      </c>
      <c r="CX437" t="s">
        <v>819</v>
      </c>
      <c r="CY437" t="s">
        <v>826</v>
      </c>
      <c r="CZ437" t="s">
        <v>3064</v>
      </c>
      <c r="DA437" t="s">
        <v>3065</v>
      </c>
      <c r="DB437" t="s">
        <v>856</v>
      </c>
      <c r="DC437" t="s">
        <v>181</v>
      </c>
      <c r="DD437" t="s">
        <v>183</v>
      </c>
      <c r="DE437">
        <v>435</v>
      </c>
      <c r="DF437" t="s">
        <v>819</v>
      </c>
      <c r="DG437" t="s">
        <v>826</v>
      </c>
      <c r="DH437" t="s">
        <v>937</v>
      </c>
      <c r="DI437" t="s">
        <v>3066</v>
      </c>
      <c r="DJ437" t="s">
        <v>856</v>
      </c>
      <c r="DK437" t="s">
        <v>181</v>
      </c>
      <c r="DL437">
        <v>25</v>
      </c>
      <c r="DM437">
        <v>472.5</v>
      </c>
      <c r="DN437" t="s">
        <v>819</v>
      </c>
      <c r="DO437" t="s">
        <v>826</v>
      </c>
      <c r="DP437" t="s">
        <v>2729</v>
      </c>
      <c r="DQ437" t="s">
        <v>3067</v>
      </c>
      <c r="DR437" t="s">
        <v>856</v>
      </c>
      <c r="DS437" t="s">
        <v>181</v>
      </c>
      <c r="DT437">
        <v>1</v>
      </c>
      <c r="DU437">
        <v>475</v>
      </c>
      <c r="DV437" t="s">
        <v>819</v>
      </c>
      <c r="DW437" t="s">
        <v>826</v>
      </c>
      <c r="DX437" t="s">
        <v>2154</v>
      </c>
      <c r="DY437" t="s">
        <v>3068</v>
      </c>
      <c r="DZ437" t="s">
        <v>856</v>
      </c>
      <c r="EA437" t="s">
        <v>181</v>
      </c>
      <c r="EB437">
        <v>1</v>
      </c>
      <c r="EC437">
        <v>485.16</v>
      </c>
      <c r="ED437" t="s">
        <v>819</v>
      </c>
      <c r="EE437" t="s">
        <v>826</v>
      </c>
      <c r="EF437" t="s">
        <v>2109</v>
      </c>
      <c r="EG437" t="s">
        <v>3069</v>
      </c>
      <c r="EH437" t="s">
        <v>979</v>
      </c>
      <c r="EI437" t="s">
        <v>181</v>
      </c>
      <c r="EJ437">
        <v>1</v>
      </c>
      <c r="EK437">
        <v>485.4</v>
      </c>
      <c r="EL437" t="s">
        <v>819</v>
      </c>
      <c r="EM437" t="s">
        <v>826</v>
      </c>
      <c r="EN437" t="s">
        <v>2151</v>
      </c>
      <c r="EO437" t="s">
        <v>3070</v>
      </c>
      <c r="EP437" t="s">
        <v>856</v>
      </c>
      <c r="EQ437" t="s">
        <v>181</v>
      </c>
      <c r="ER437">
        <v>14</v>
      </c>
      <c r="ES437">
        <v>485.58</v>
      </c>
      <c r="ET437" t="s">
        <v>819</v>
      </c>
      <c r="EU437" t="s">
        <v>826</v>
      </c>
      <c r="EV437" t="s">
        <v>984</v>
      </c>
      <c r="EW437" t="s">
        <v>3071</v>
      </c>
      <c r="EX437" t="s">
        <v>856</v>
      </c>
      <c r="EY437" t="s">
        <v>181</v>
      </c>
      <c r="EZ437" t="s">
        <v>183</v>
      </c>
      <c r="FA437">
        <v>489.54</v>
      </c>
      <c r="FB437" t="s">
        <v>819</v>
      </c>
      <c r="FC437" t="s">
        <v>826</v>
      </c>
      <c r="FD437" t="s">
        <v>3072</v>
      </c>
      <c r="FE437" t="s">
        <v>3073</v>
      </c>
      <c r="FF437" t="s">
        <v>856</v>
      </c>
      <c r="FG437" t="s">
        <v>181</v>
      </c>
      <c r="FH437" t="s">
        <v>183</v>
      </c>
      <c r="FI437">
        <v>495</v>
      </c>
      <c r="FJ437" t="s">
        <v>819</v>
      </c>
      <c r="FK437" t="s">
        <v>826</v>
      </c>
      <c r="FL437" t="s">
        <v>2842</v>
      </c>
      <c r="FM437" t="s">
        <v>3074</v>
      </c>
      <c r="FN437" t="s">
        <v>856</v>
      </c>
      <c r="FO437" t="s">
        <v>181</v>
      </c>
      <c r="FP437">
        <v>1</v>
      </c>
      <c r="FQ437">
        <v>496.97</v>
      </c>
      <c r="FR437" t="s">
        <v>819</v>
      </c>
      <c r="FS437" t="s">
        <v>826</v>
      </c>
      <c r="FT437" t="s">
        <v>3075</v>
      </c>
      <c r="FU437" t="s">
        <v>3076</v>
      </c>
      <c r="FV437" t="s">
        <v>856</v>
      </c>
      <c r="FW437" t="s">
        <v>181</v>
      </c>
      <c r="FX437">
        <v>1</v>
      </c>
      <c r="FY437">
        <v>496.97</v>
      </c>
      <c r="FZ437" t="s">
        <v>819</v>
      </c>
      <c r="GA437" t="s">
        <v>826</v>
      </c>
      <c r="GB437" t="s">
        <v>3039</v>
      </c>
      <c r="GC437" t="s">
        <v>3077</v>
      </c>
      <c r="GD437" t="s">
        <v>856</v>
      </c>
      <c r="GE437" t="s">
        <v>181</v>
      </c>
      <c r="GF437">
        <v>1</v>
      </c>
      <c r="GG437">
        <v>542.88</v>
      </c>
      <c r="GH437" t="s">
        <v>819</v>
      </c>
      <c r="GI437" t="s">
        <v>826</v>
      </c>
      <c r="GJ437" t="s">
        <v>2858</v>
      </c>
      <c r="GK437" t="s">
        <v>3078</v>
      </c>
      <c r="GL437" t="s">
        <v>856</v>
      </c>
      <c r="GM437" t="s">
        <v>181</v>
      </c>
      <c r="GN437">
        <v>1</v>
      </c>
      <c r="GO437">
        <v>564.64</v>
      </c>
      <c r="GP437" t="s">
        <v>819</v>
      </c>
      <c r="GQ437" t="s">
        <v>826</v>
      </c>
      <c r="GR437" t="s">
        <v>2386</v>
      </c>
      <c r="GS437" t="s">
        <v>3079</v>
      </c>
      <c r="GT437" t="s">
        <v>1291</v>
      </c>
      <c r="GU437" t="s">
        <v>181</v>
      </c>
      <c r="GV437" t="s">
        <v>947</v>
      </c>
      <c r="GW437">
        <v>570.54</v>
      </c>
      <c r="GX437" t="s">
        <v>819</v>
      </c>
      <c r="GY437" t="s">
        <v>826</v>
      </c>
      <c r="GZ437" t="s">
        <v>3080</v>
      </c>
      <c r="HA437" t="s">
        <v>3081</v>
      </c>
      <c r="HB437" t="s">
        <v>856</v>
      </c>
      <c r="HC437" t="s">
        <v>181</v>
      </c>
      <c r="HD437">
        <v>1</v>
      </c>
      <c r="HE437">
        <v>579.64</v>
      </c>
      <c r="HF437" t="s">
        <v>819</v>
      </c>
      <c r="HG437" t="s">
        <v>826</v>
      </c>
      <c r="HH437" t="s">
        <v>2749</v>
      </c>
      <c r="HI437" t="s">
        <v>3082</v>
      </c>
      <c r="HJ437" t="s">
        <v>856</v>
      </c>
      <c r="HK437" t="s">
        <v>181</v>
      </c>
      <c r="HL437">
        <v>11</v>
      </c>
      <c r="HM437">
        <v>584.4</v>
      </c>
      <c r="HN437" t="s">
        <v>819</v>
      </c>
      <c r="HO437" t="s">
        <v>826</v>
      </c>
      <c r="HP437" t="s">
        <v>3083</v>
      </c>
      <c r="HQ437" t="s">
        <v>3084</v>
      </c>
      <c r="HR437" t="s">
        <v>856</v>
      </c>
      <c r="HS437" t="s">
        <v>181</v>
      </c>
      <c r="HT437" t="s">
        <v>947</v>
      </c>
      <c r="HU437">
        <v>625.73</v>
      </c>
      <c r="HV437" t="s">
        <v>819</v>
      </c>
      <c r="HW437" t="s">
        <v>826</v>
      </c>
      <c r="HX437" t="s">
        <v>3085</v>
      </c>
      <c r="HY437" t="s">
        <v>3086</v>
      </c>
      <c r="HZ437" t="s">
        <v>856</v>
      </c>
      <c r="IA437" t="s">
        <v>181</v>
      </c>
      <c r="IB437" t="s">
        <v>183</v>
      </c>
      <c r="IC437">
        <v>632.66</v>
      </c>
      <c r="ID437" t="s">
        <v>819</v>
      </c>
      <c r="IE437" t="s">
        <v>826</v>
      </c>
      <c r="IF437" t="s">
        <v>2122</v>
      </c>
      <c r="IG437" t="s">
        <v>3087</v>
      </c>
      <c r="IH437" t="s">
        <v>856</v>
      </c>
      <c r="II437" t="s">
        <v>181</v>
      </c>
      <c r="IJ437" t="s">
        <v>183</v>
      </c>
      <c r="IK437">
        <v>657.06</v>
      </c>
      <c r="IL437" t="s">
        <v>819</v>
      </c>
      <c r="IM437" t="s">
        <v>826</v>
      </c>
      <c r="IN437" t="s">
        <v>894</v>
      </c>
      <c r="IO437" t="s">
        <v>3088</v>
      </c>
      <c r="IP437" t="s">
        <v>856</v>
      </c>
      <c r="IQ437" t="s">
        <v>181</v>
      </c>
      <c r="IR437" t="s">
        <v>183</v>
      </c>
      <c r="IS437">
        <v>666.75</v>
      </c>
      <c r="IT437" t="s">
        <v>819</v>
      </c>
      <c r="IU437" t="s">
        <v>826</v>
      </c>
      <c r="IV437" t="s">
        <v>977</v>
      </c>
      <c r="IW437" t="s">
        <v>3089</v>
      </c>
      <c r="IX437" t="s">
        <v>979</v>
      </c>
      <c r="IY437" t="s">
        <v>181</v>
      </c>
      <c r="IZ437" t="s">
        <v>183</v>
      </c>
      <c r="JA437">
        <v>666.75</v>
      </c>
      <c r="JB437" t="s">
        <v>819</v>
      </c>
      <c r="JC437" t="s">
        <v>826</v>
      </c>
      <c r="JD437" t="s">
        <v>2989</v>
      </c>
      <c r="JE437" t="s">
        <v>3090</v>
      </c>
      <c r="JF437" t="s">
        <v>856</v>
      </c>
      <c r="JG437" t="s">
        <v>181</v>
      </c>
      <c r="JH437">
        <v>1</v>
      </c>
      <c r="JI437">
        <v>668.73</v>
      </c>
      <c r="JJ437" t="s">
        <v>819</v>
      </c>
      <c r="JK437" t="s">
        <v>826</v>
      </c>
      <c r="JL437" t="s">
        <v>3091</v>
      </c>
      <c r="JM437" t="s">
        <v>3092</v>
      </c>
      <c r="JN437" t="s">
        <v>856</v>
      </c>
      <c r="JO437" t="s">
        <v>181</v>
      </c>
      <c r="JP437">
        <v>1</v>
      </c>
      <c r="JQ437">
        <v>696</v>
      </c>
      <c r="JR437" t="s">
        <v>819</v>
      </c>
      <c r="JS437" t="s">
        <v>826</v>
      </c>
      <c r="JT437" t="s">
        <v>2864</v>
      </c>
      <c r="JU437" t="s">
        <v>3093</v>
      </c>
      <c r="JV437" t="s">
        <v>856</v>
      </c>
      <c r="JW437" t="s">
        <v>181</v>
      </c>
      <c r="JX437" t="s">
        <v>872</v>
      </c>
      <c r="JY437">
        <v>696.4</v>
      </c>
      <c r="JZ437" t="s">
        <v>819</v>
      </c>
      <c r="KA437" t="s">
        <v>826</v>
      </c>
      <c r="KB437" t="s">
        <v>2129</v>
      </c>
      <c r="KC437" t="s">
        <v>3094</v>
      </c>
      <c r="KD437" t="s">
        <v>856</v>
      </c>
      <c r="KE437" t="s">
        <v>181</v>
      </c>
      <c r="KF437">
        <v>1</v>
      </c>
      <c r="KG437">
        <v>696.99</v>
      </c>
      <c r="KH437" t="s">
        <v>819</v>
      </c>
      <c r="KI437" t="s">
        <v>826</v>
      </c>
      <c r="KJ437" t="s">
        <v>2200</v>
      </c>
      <c r="KK437" t="s">
        <v>3095</v>
      </c>
      <c r="KL437" t="s">
        <v>856</v>
      </c>
      <c r="KM437" t="s">
        <v>181</v>
      </c>
      <c r="KN437" t="s">
        <v>872</v>
      </c>
      <c r="KO437">
        <v>706.42</v>
      </c>
      <c r="KP437" t="s">
        <v>819</v>
      </c>
      <c r="KQ437" t="s">
        <v>826</v>
      </c>
      <c r="KR437" t="s">
        <v>2866</v>
      </c>
      <c r="KS437" t="s">
        <v>3096</v>
      </c>
      <c r="KT437" t="s">
        <v>856</v>
      </c>
      <c r="KU437" t="s">
        <v>181</v>
      </c>
      <c r="KV437">
        <v>20</v>
      </c>
      <c r="KW437">
        <v>706.96</v>
      </c>
      <c r="KX437" t="s">
        <v>819</v>
      </c>
      <c r="KY437" t="s">
        <v>826</v>
      </c>
      <c r="KZ437" t="s">
        <v>2939</v>
      </c>
      <c r="LA437" t="s">
        <v>3097</v>
      </c>
      <c r="LB437" t="s">
        <v>856</v>
      </c>
      <c r="LC437" t="s">
        <v>181</v>
      </c>
      <c r="LD437">
        <v>1</v>
      </c>
      <c r="LE437">
        <v>717.55</v>
      </c>
      <c r="LF437" t="s">
        <v>819</v>
      </c>
      <c r="LG437" t="s">
        <v>826</v>
      </c>
      <c r="LH437" t="s">
        <v>2131</v>
      </c>
      <c r="LI437" t="s">
        <v>3098</v>
      </c>
      <c r="LJ437" t="s">
        <v>856</v>
      </c>
      <c r="LK437" t="s">
        <v>181</v>
      </c>
      <c r="LL437">
        <v>1</v>
      </c>
      <c r="LM437">
        <v>720</v>
      </c>
      <c r="LN437" t="s">
        <v>819</v>
      </c>
      <c r="LO437" t="s">
        <v>826</v>
      </c>
      <c r="LP437" t="s">
        <v>2185</v>
      </c>
      <c r="LQ437" t="s">
        <v>3099</v>
      </c>
      <c r="LR437" t="s">
        <v>856</v>
      </c>
      <c r="LS437" t="s">
        <v>181</v>
      </c>
      <c r="LT437">
        <v>1</v>
      </c>
      <c r="LU437">
        <v>720.06</v>
      </c>
      <c r="LV437" t="s">
        <v>819</v>
      </c>
      <c r="LW437" t="s">
        <v>826</v>
      </c>
      <c r="LX437" t="s">
        <v>1517</v>
      </c>
      <c r="LY437" t="s">
        <v>3100</v>
      </c>
      <c r="LZ437" t="s">
        <v>856</v>
      </c>
      <c r="MA437" t="s">
        <v>181</v>
      </c>
      <c r="MB437" t="s">
        <v>183</v>
      </c>
      <c r="MC437">
        <v>728.99</v>
      </c>
      <c r="MD437" t="s">
        <v>819</v>
      </c>
      <c r="ME437" t="s">
        <v>826</v>
      </c>
      <c r="MF437" t="s">
        <v>3101</v>
      </c>
      <c r="MG437" t="s">
        <v>3102</v>
      </c>
      <c r="MH437" t="s">
        <v>856</v>
      </c>
      <c r="MI437" t="s">
        <v>181</v>
      </c>
      <c r="MJ437" t="s">
        <v>183</v>
      </c>
      <c r="MK437">
        <v>739.89</v>
      </c>
      <c r="ML437" t="s">
        <v>819</v>
      </c>
      <c r="MM437" t="s">
        <v>826</v>
      </c>
      <c r="MN437" t="s">
        <v>2119</v>
      </c>
      <c r="MO437" t="s">
        <v>3103</v>
      </c>
      <c r="MP437" t="s">
        <v>856</v>
      </c>
      <c r="MQ437" t="s">
        <v>181</v>
      </c>
      <c r="MR437">
        <v>1</v>
      </c>
      <c r="MS437">
        <v>745.31</v>
      </c>
      <c r="MT437" t="s">
        <v>819</v>
      </c>
      <c r="MU437" t="s">
        <v>826</v>
      </c>
      <c r="MV437" t="s">
        <v>3104</v>
      </c>
      <c r="MW437" t="s">
        <v>3105</v>
      </c>
      <c r="MX437" t="s">
        <v>856</v>
      </c>
      <c r="MY437" t="s">
        <v>181</v>
      </c>
      <c r="MZ437" t="s">
        <v>183</v>
      </c>
      <c r="NA437">
        <v>751.9</v>
      </c>
      <c r="NB437" t="s">
        <v>819</v>
      </c>
      <c r="NC437" t="s">
        <v>826</v>
      </c>
      <c r="ND437" t="s">
        <v>2149</v>
      </c>
      <c r="NE437" t="s">
        <v>3106</v>
      </c>
      <c r="NF437" t="s">
        <v>856</v>
      </c>
      <c r="NG437" t="s">
        <v>181</v>
      </c>
      <c r="NH437">
        <v>6</v>
      </c>
      <c r="NI437">
        <v>755.27</v>
      </c>
      <c r="NJ437" t="s">
        <v>819</v>
      </c>
      <c r="NK437" t="s">
        <v>826</v>
      </c>
      <c r="NL437" t="s">
        <v>2992</v>
      </c>
      <c r="NM437" t="s">
        <v>3107</v>
      </c>
      <c r="NN437" t="s">
        <v>856</v>
      </c>
      <c r="NO437" t="s">
        <v>181</v>
      </c>
      <c r="NP437">
        <v>1</v>
      </c>
      <c r="NQ437">
        <v>765.08</v>
      </c>
      <c r="NR437" t="s">
        <v>819</v>
      </c>
      <c r="NS437" t="s">
        <v>826</v>
      </c>
      <c r="NT437" t="s">
        <v>3041</v>
      </c>
      <c r="NU437" t="s">
        <v>3108</v>
      </c>
      <c r="NV437" t="s">
        <v>979</v>
      </c>
      <c r="NW437" t="s">
        <v>181</v>
      </c>
      <c r="NX437">
        <v>1</v>
      </c>
      <c r="NY437">
        <v>768.56</v>
      </c>
      <c r="NZ437" t="s">
        <v>819</v>
      </c>
      <c r="OA437" t="s">
        <v>826</v>
      </c>
      <c r="OB437" t="s">
        <v>854</v>
      </c>
      <c r="OC437" t="s">
        <v>3109</v>
      </c>
      <c r="OD437" t="s">
        <v>856</v>
      </c>
      <c r="OE437" t="s">
        <v>181</v>
      </c>
      <c r="OF437">
        <v>1</v>
      </c>
      <c r="OG437">
        <v>779.7</v>
      </c>
      <c r="OH437" t="s">
        <v>819</v>
      </c>
      <c r="OI437" t="s">
        <v>826</v>
      </c>
      <c r="OJ437" t="s">
        <v>2869</v>
      </c>
      <c r="OK437" t="s">
        <v>3110</v>
      </c>
      <c r="OL437" t="s">
        <v>856</v>
      </c>
      <c r="OM437" t="s">
        <v>181</v>
      </c>
      <c r="ON437">
        <v>1</v>
      </c>
      <c r="OO437">
        <v>780.36</v>
      </c>
      <c r="OP437" t="s">
        <v>819</v>
      </c>
      <c r="OQ437" t="s">
        <v>826</v>
      </c>
      <c r="OR437" t="s">
        <v>2198</v>
      </c>
      <c r="OS437" t="s">
        <v>3111</v>
      </c>
      <c r="OT437" t="s">
        <v>856</v>
      </c>
      <c r="OU437" t="s">
        <v>181</v>
      </c>
      <c r="OV437" t="s">
        <v>947</v>
      </c>
      <c r="OW437">
        <v>791.47</v>
      </c>
      <c r="OX437" t="s">
        <v>819</v>
      </c>
      <c r="OY437" t="s">
        <v>826</v>
      </c>
      <c r="OZ437" t="s">
        <v>2873</v>
      </c>
      <c r="PA437" t="s">
        <v>3112</v>
      </c>
      <c r="PB437" t="s">
        <v>856</v>
      </c>
      <c r="PC437" t="s">
        <v>181</v>
      </c>
      <c r="PD437" t="s">
        <v>183</v>
      </c>
      <c r="PE437">
        <v>810.89</v>
      </c>
      <c r="PF437" t="s">
        <v>819</v>
      </c>
      <c r="PG437" t="s">
        <v>826</v>
      </c>
      <c r="PH437" t="s">
        <v>2871</v>
      </c>
      <c r="PI437" t="s">
        <v>3113</v>
      </c>
      <c r="PJ437" t="s">
        <v>856</v>
      </c>
      <c r="PK437" t="s">
        <v>181</v>
      </c>
      <c r="PL437">
        <v>1</v>
      </c>
      <c r="PM437">
        <v>811.24</v>
      </c>
      <c r="PN437" t="s">
        <v>819</v>
      </c>
      <c r="PO437" t="s">
        <v>826</v>
      </c>
      <c r="PP437" t="s">
        <v>2875</v>
      </c>
      <c r="PQ437" t="s">
        <v>3114</v>
      </c>
      <c r="PR437" t="s">
        <v>856</v>
      </c>
      <c r="PS437" t="s">
        <v>181</v>
      </c>
      <c r="PT437" t="s">
        <v>183</v>
      </c>
      <c r="PU437">
        <v>815</v>
      </c>
      <c r="PV437" t="s">
        <v>819</v>
      </c>
      <c r="PW437" t="s">
        <v>826</v>
      </c>
      <c r="PX437" t="s">
        <v>2194</v>
      </c>
      <c r="PY437" t="s">
        <v>3115</v>
      </c>
      <c r="PZ437" t="s">
        <v>856</v>
      </c>
      <c r="QA437" t="s">
        <v>181</v>
      </c>
      <c r="QB437">
        <v>2</v>
      </c>
      <c r="QC437">
        <v>820.07</v>
      </c>
      <c r="QD437" t="s">
        <v>819</v>
      </c>
      <c r="QE437" t="s">
        <v>826</v>
      </c>
      <c r="QF437" t="s">
        <v>981</v>
      </c>
      <c r="QG437" t="s">
        <v>3116</v>
      </c>
      <c r="QH437" t="s">
        <v>856</v>
      </c>
      <c r="QI437" t="s">
        <v>181</v>
      </c>
      <c r="QJ437" t="s">
        <v>947</v>
      </c>
      <c r="QK437">
        <v>827.44</v>
      </c>
      <c r="QL437" t="s">
        <v>819</v>
      </c>
      <c r="QM437" t="s">
        <v>826</v>
      </c>
      <c r="QN437" t="s">
        <v>2190</v>
      </c>
      <c r="QO437" t="s">
        <v>3117</v>
      </c>
      <c r="QP437" t="s">
        <v>856</v>
      </c>
      <c r="QQ437" t="s">
        <v>181</v>
      </c>
      <c r="QR437">
        <v>1</v>
      </c>
      <c r="QS437">
        <v>833.4</v>
      </c>
      <c r="QT437" t="s">
        <v>819</v>
      </c>
      <c r="QU437" t="s">
        <v>826</v>
      </c>
      <c r="QV437" t="s">
        <v>3118</v>
      </c>
      <c r="QW437" t="s">
        <v>3119</v>
      </c>
      <c r="QX437" t="s">
        <v>856</v>
      </c>
      <c r="QY437" t="s">
        <v>181</v>
      </c>
      <c r="QZ437">
        <v>1</v>
      </c>
      <c r="RA437">
        <v>854.77</v>
      </c>
      <c r="RB437" t="s">
        <v>819</v>
      </c>
      <c r="RC437" t="s">
        <v>826</v>
      </c>
      <c r="RD437" t="s">
        <v>1657</v>
      </c>
      <c r="RE437" t="s">
        <v>3120</v>
      </c>
      <c r="RF437" t="s">
        <v>856</v>
      </c>
      <c r="RG437" t="s">
        <v>181</v>
      </c>
      <c r="RH437" t="s">
        <v>183</v>
      </c>
      <c r="RI437">
        <v>855.94</v>
      </c>
      <c r="RJ437" t="s">
        <v>819</v>
      </c>
      <c r="RK437" t="s">
        <v>826</v>
      </c>
      <c r="RL437" t="s">
        <v>3121</v>
      </c>
      <c r="RM437" t="s">
        <v>3122</v>
      </c>
      <c r="RN437" t="s">
        <v>856</v>
      </c>
      <c r="RO437" t="s">
        <v>181</v>
      </c>
      <c r="RP437">
        <v>12</v>
      </c>
      <c r="RQ437">
        <v>856.4</v>
      </c>
      <c r="RR437" t="s">
        <v>819</v>
      </c>
      <c r="RS437" t="s">
        <v>826</v>
      </c>
      <c r="RT437" t="s">
        <v>3123</v>
      </c>
      <c r="RU437" t="s">
        <v>3124</v>
      </c>
      <c r="RV437" t="s">
        <v>856</v>
      </c>
      <c r="RW437" t="s">
        <v>181</v>
      </c>
      <c r="RX437">
        <v>1</v>
      </c>
      <c r="RY437">
        <v>866.74</v>
      </c>
      <c r="RZ437" t="s">
        <v>819</v>
      </c>
      <c r="SA437" t="s">
        <v>826</v>
      </c>
      <c r="SB437" t="s">
        <v>1180</v>
      </c>
      <c r="SC437" t="s">
        <v>3125</v>
      </c>
      <c r="SD437" t="s">
        <v>856</v>
      </c>
      <c r="SE437" t="s">
        <v>181</v>
      </c>
      <c r="SF437">
        <v>1</v>
      </c>
      <c r="SG437">
        <v>881</v>
      </c>
      <c r="SH437" t="s">
        <v>819</v>
      </c>
      <c r="SI437" t="s">
        <v>826</v>
      </c>
      <c r="SJ437" t="s">
        <v>954</v>
      </c>
      <c r="SK437" t="s">
        <v>3126</v>
      </c>
      <c r="SL437" t="s">
        <v>856</v>
      </c>
      <c r="SM437" t="s">
        <v>181</v>
      </c>
      <c r="SN437" t="s">
        <v>183</v>
      </c>
      <c r="SO437">
        <v>882.98</v>
      </c>
      <c r="SP437" t="s">
        <v>819</v>
      </c>
      <c r="SQ437" t="s">
        <v>826</v>
      </c>
      <c r="SR437" t="s">
        <v>2595</v>
      </c>
      <c r="SS437" t="s">
        <v>3127</v>
      </c>
      <c r="ST437" t="s">
        <v>856</v>
      </c>
      <c r="SU437" t="s">
        <v>181</v>
      </c>
      <c r="SV437">
        <v>1</v>
      </c>
      <c r="SW437">
        <v>894</v>
      </c>
      <c r="SX437" t="s">
        <v>819</v>
      </c>
      <c r="SY437" t="s">
        <v>826</v>
      </c>
      <c r="SZ437" t="s">
        <v>2162</v>
      </c>
      <c r="TA437" t="s">
        <v>3128</v>
      </c>
      <c r="TB437" t="s">
        <v>856</v>
      </c>
      <c r="TC437" t="s">
        <v>181</v>
      </c>
      <c r="TD437">
        <v>2</v>
      </c>
      <c r="TE437">
        <v>899.95</v>
      </c>
      <c r="TF437" t="s">
        <v>819</v>
      </c>
      <c r="TG437" t="s">
        <v>826</v>
      </c>
      <c r="TH437" t="s">
        <v>2204</v>
      </c>
      <c r="TI437" t="s">
        <v>3129</v>
      </c>
      <c r="TJ437" t="s">
        <v>856</v>
      </c>
      <c r="TK437" t="s">
        <v>181</v>
      </c>
      <c r="TL437" t="s">
        <v>947</v>
      </c>
      <c r="TM437">
        <v>900.07</v>
      </c>
      <c r="TN437" t="s">
        <v>819</v>
      </c>
      <c r="TO437" t="s">
        <v>826</v>
      </c>
      <c r="TP437" t="s">
        <v>2890</v>
      </c>
      <c r="TQ437" t="s">
        <v>3130</v>
      </c>
      <c r="TR437" t="s">
        <v>856</v>
      </c>
      <c r="TS437" t="s">
        <v>181</v>
      </c>
      <c r="TT437" t="s">
        <v>872</v>
      </c>
      <c r="TU437">
        <v>946.74</v>
      </c>
      <c r="TV437" t="s">
        <v>819</v>
      </c>
      <c r="TW437" t="s">
        <v>826</v>
      </c>
      <c r="TX437" t="s">
        <v>3131</v>
      </c>
      <c r="TY437" t="s">
        <v>3132</v>
      </c>
      <c r="TZ437" t="s">
        <v>856</v>
      </c>
      <c r="UA437" t="s">
        <v>181</v>
      </c>
      <c r="UB437">
        <v>1</v>
      </c>
      <c r="UC437">
        <v>947.95</v>
      </c>
      <c r="UD437" t="s">
        <v>819</v>
      </c>
      <c r="UE437" t="s">
        <v>826</v>
      </c>
      <c r="UF437" t="s">
        <v>3133</v>
      </c>
      <c r="UG437" t="s">
        <v>3134</v>
      </c>
      <c r="UH437" t="s">
        <v>856</v>
      </c>
      <c r="UI437" t="s">
        <v>181</v>
      </c>
      <c r="UJ437">
        <v>1</v>
      </c>
      <c r="UK437">
        <v>954.94</v>
      </c>
      <c r="UL437" t="s">
        <v>819</v>
      </c>
      <c r="UM437" t="s">
        <v>826</v>
      </c>
      <c r="UN437" t="s">
        <v>2134</v>
      </c>
      <c r="UO437" t="s">
        <v>3135</v>
      </c>
      <c r="UP437" t="s">
        <v>856</v>
      </c>
      <c r="UQ437" t="s">
        <v>181</v>
      </c>
      <c r="UR437" t="s">
        <v>183</v>
      </c>
      <c r="US437">
        <v>957.17</v>
      </c>
      <c r="UT437" t="s">
        <v>819</v>
      </c>
      <c r="UU437" t="s">
        <v>826</v>
      </c>
      <c r="UV437" t="s">
        <v>3007</v>
      </c>
      <c r="UW437" t="s">
        <v>3136</v>
      </c>
      <c r="UX437" t="s">
        <v>856</v>
      </c>
      <c r="UY437" t="s">
        <v>181</v>
      </c>
      <c r="UZ437" t="s">
        <v>183</v>
      </c>
      <c r="VA437">
        <v>991.82</v>
      </c>
      <c r="VB437" t="s">
        <v>819</v>
      </c>
      <c r="VC437" t="s">
        <v>826</v>
      </c>
      <c r="VD437" t="s">
        <v>2892</v>
      </c>
      <c r="VE437" t="s">
        <v>3137</v>
      </c>
      <c r="VF437" t="s">
        <v>856</v>
      </c>
      <c r="VG437" t="s">
        <v>181</v>
      </c>
      <c r="VH437">
        <v>1</v>
      </c>
      <c r="VI437">
        <v>1035.3699999999999</v>
      </c>
      <c r="VJ437" t="s">
        <v>819</v>
      </c>
      <c r="VK437" t="s">
        <v>826</v>
      </c>
      <c r="VL437" t="s">
        <v>2848</v>
      </c>
      <c r="VM437" t="s">
        <v>3138</v>
      </c>
      <c r="VN437" t="s">
        <v>856</v>
      </c>
      <c r="VO437" t="s">
        <v>181</v>
      </c>
      <c r="VP437" t="s">
        <v>183</v>
      </c>
      <c r="VQ437">
        <v>1071.99</v>
      </c>
      <c r="VR437" t="s">
        <v>819</v>
      </c>
      <c r="VS437" t="s">
        <v>826</v>
      </c>
      <c r="VT437" t="s">
        <v>2174</v>
      </c>
      <c r="VU437" t="s">
        <v>3139</v>
      </c>
      <c r="VV437" t="s">
        <v>856</v>
      </c>
      <c r="VW437" t="s">
        <v>181</v>
      </c>
      <c r="VX437">
        <v>1</v>
      </c>
      <c r="VY437">
        <v>1093.44</v>
      </c>
      <c r="VZ437" t="s">
        <v>819</v>
      </c>
      <c r="WA437" t="s">
        <v>826</v>
      </c>
      <c r="WB437" t="s">
        <v>2795</v>
      </c>
      <c r="WC437" t="s">
        <v>3140</v>
      </c>
      <c r="WD437" t="s">
        <v>856</v>
      </c>
      <c r="WE437" t="s">
        <v>181</v>
      </c>
      <c r="WF437">
        <v>1</v>
      </c>
      <c r="WG437">
        <v>1119.74</v>
      </c>
      <c r="WH437" t="s">
        <v>819</v>
      </c>
      <c r="WI437" t="s">
        <v>826</v>
      </c>
      <c r="WJ437" t="s">
        <v>2137</v>
      </c>
      <c r="WK437" t="s">
        <v>3140</v>
      </c>
      <c r="WL437" t="s">
        <v>856</v>
      </c>
      <c r="WM437" t="s">
        <v>181</v>
      </c>
      <c r="WN437" t="s">
        <v>183</v>
      </c>
      <c r="WO437">
        <v>1119.74</v>
      </c>
      <c r="WP437" t="s">
        <v>819</v>
      </c>
      <c r="WQ437" t="s">
        <v>826</v>
      </c>
      <c r="WR437" t="s">
        <v>3141</v>
      </c>
      <c r="WS437" t="s">
        <v>3142</v>
      </c>
      <c r="WT437" t="s">
        <v>856</v>
      </c>
      <c r="WU437" t="s">
        <v>181</v>
      </c>
      <c r="WV437" t="s">
        <v>183</v>
      </c>
      <c r="WW437">
        <v>1269.69</v>
      </c>
      <c r="WX437" t="s">
        <v>819</v>
      </c>
      <c r="WY437" t="s">
        <v>826</v>
      </c>
      <c r="WZ437" t="s">
        <v>3143</v>
      </c>
      <c r="XA437" t="s">
        <v>3144</v>
      </c>
      <c r="XB437" t="s">
        <v>856</v>
      </c>
      <c r="XC437" t="s">
        <v>181</v>
      </c>
      <c r="XD437" t="s">
        <v>183</v>
      </c>
      <c r="XE437">
        <v>2709.86</v>
      </c>
      <c r="XF437" t="s">
        <v>819</v>
      </c>
      <c r="XG437" t="s">
        <v>826</v>
      </c>
    </row>
    <row r="438" spans="1:631" x14ac:dyDescent="0.2">
      <c r="A438" s="22">
        <v>436</v>
      </c>
      <c r="B438" t="s">
        <v>3145</v>
      </c>
      <c r="C438" t="s">
        <v>3146</v>
      </c>
      <c r="D438" t="s">
        <v>933</v>
      </c>
      <c r="E438" t="s">
        <v>2821</v>
      </c>
      <c r="F438" t="s">
        <v>3147</v>
      </c>
      <c r="I438" t="s">
        <v>2823</v>
      </c>
      <c r="J438" t="s">
        <v>3147</v>
      </c>
      <c r="N438">
        <v>2856</v>
      </c>
      <c r="O438">
        <v>2562</v>
      </c>
      <c r="P438">
        <v>12</v>
      </c>
      <c r="Q438">
        <v>2</v>
      </c>
      <c r="R438" t="s">
        <v>182</v>
      </c>
      <c r="S438">
        <v>196.05</v>
      </c>
      <c r="T438">
        <v>1428</v>
      </c>
      <c r="U438" t="s">
        <v>181</v>
      </c>
      <c r="V438">
        <v>270</v>
      </c>
      <c r="W438">
        <v>1.25</v>
      </c>
      <c r="Y438" t="s">
        <v>819</v>
      </c>
      <c r="Z438" t="s">
        <v>992</v>
      </c>
      <c r="AA438">
        <v>41</v>
      </c>
      <c r="AB438">
        <v>1489.69</v>
      </c>
      <c r="AC438">
        <v>258.89</v>
      </c>
      <c r="AD438">
        <v>4075.75</v>
      </c>
      <c r="AE438">
        <v>1489.69</v>
      </c>
      <c r="AF438">
        <v>1550.4</v>
      </c>
      <c r="AG438" t="s">
        <v>181</v>
      </c>
      <c r="AH438">
        <v>1.04</v>
      </c>
      <c r="AI438" t="s">
        <v>1366</v>
      </c>
      <c r="AJ438" t="s">
        <v>822</v>
      </c>
      <c r="AK438" t="s">
        <v>851</v>
      </c>
      <c r="AL438" t="s">
        <v>823</v>
      </c>
      <c r="AM438" t="s">
        <v>824</v>
      </c>
      <c r="AN438" t="s">
        <v>819</v>
      </c>
      <c r="AO438" t="s">
        <v>826</v>
      </c>
      <c r="AP438" t="s">
        <v>826</v>
      </c>
      <c r="AQ438" t="s">
        <v>852</v>
      </c>
      <c r="AR438">
        <v>4.32</v>
      </c>
      <c r="AS438" t="s">
        <v>853</v>
      </c>
      <c r="AV438" t="s">
        <v>3148</v>
      </c>
      <c r="AW438" t="s">
        <v>3149</v>
      </c>
      <c r="AX438" t="s">
        <v>856</v>
      </c>
      <c r="AY438" t="s">
        <v>181</v>
      </c>
      <c r="AZ438" t="s">
        <v>183</v>
      </c>
      <c r="BA438" t="s">
        <v>183</v>
      </c>
      <c r="BB438" t="s">
        <v>819</v>
      </c>
      <c r="BC438" t="s">
        <v>826</v>
      </c>
      <c r="BD438" t="s">
        <v>3150</v>
      </c>
      <c r="BE438" t="s">
        <v>3151</v>
      </c>
      <c r="BF438" t="s">
        <v>856</v>
      </c>
      <c r="BG438" t="s">
        <v>181</v>
      </c>
      <c r="BH438">
        <v>1</v>
      </c>
      <c r="BI438" t="s">
        <v>2957</v>
      </c>
      <c r="BJ438" t="s">
        <v>819</v>
      </c>
      <c r="BK438" t="s">
        <v>826</v>
      </c>
      <c r="BL438" t="s">
        <v>3012</v>
      </c>
      <c r="BM438" t="s">
        <v>3152</v>
      </c>
      <c r="BN438" t="s">
        <v>856</v>
      </c>
      <c r="BO438" t="s">
        <v>181</v>
      </c>
      <c r="BP438">
        <v>1</v>
      </c>
      <c r="BQ438">
        <v>258.89</v>
      </c>
      <c r="BR438" t="s">
        <v>819</v>
      </c>
      <c r="BS438" t="s">
        <v>826</v>
      </c>
      <c r="BT438" t="s">
        <v>1280</v>
      </c>
      <c r="BU438" t="s">
        <v>3153</v>
      </c>
      <c r="BV438" t="s">
        <v>979</v>
      </c>
      <c r="BW438" t="s">
        <v>181</v>
      </c>
      <c r="BX438">
        <v>2</v>
      </c>
      <c r="BY438">
        <v>400.02</v>
      </c>
      <c r="BZ438" t="s">
        <v>819</v>
      </c>
      <c r="CA438" t="s">
        <v>826</v>
      </c>
      <c r="CB438" t="s">
        <v>3154</v>
      </c>
      <c r="CC438" t="s">
        <v>3155</v>
      </c>
      <c r="CD438" t="s">
        <v>856</v>
      </c>
      <c r="CE438" t="s">
        <v>181</v>
      </c>
      <c r="CF438">
        <v>1</v>
      </c>
      <c r="CG438">
        <v>573.29999999999995</v>
      </c>
      <c r="CH438" t="s">
        <v>819</v>
      </c>
      <c r="CI438" t="s">
        <v>826</v>
      </c>
      <c r="CJ438" t="s">
        <v>1180</v>
      </c>
      <c r="CK438" t="s">
        <v>3156</v>
      </c>
      <c r="CL438" t="s">
        <v>856</v>
      </c>
      <c r="CM438" t="s">
        <v>181</v>
      </c>
      <c r="CN438">
        <v>1</v>
      </c>
      <c r="CO438">
        <v>599</v>
      </c>
      <c r="CP438" t="s">
        <v>819</v>
      </c>
      <c r="CQ438" t="s">
        <v>826</v>
      </c>
      <c r="CR438" t="s">
        <v>3157</v>
      </c>
      <c r="CS438" t="s">
        <v>3158</v>
      </c>
      <c r="CT438" t="s">
        <v>856</v>
      </c>
      <c r="CU438" t="s">
        <v>181</v>
      </c>
      <c r="CV438">
        <v>1</v>
      </c>
      <c r="CW438">
        <v>618</v>
      </c>
      <c r="CX438" t="s">
        <v>819</v>
      </c>
      <c r="CY438" t="s">
        <v>826</v>
      </c>
      <c r="CZ438" t="s">
        <v>3159</v>
      </c>
      <c r="DA438" t="s">
        <v>3160</v>
      </c>
      <c r="DB438" t="s">
        <v>856</v>
      </c>
      <c r="DC438" t="s">
        <v>181</v>
      </c>
      <c r="DD438" t="s">
        <v>183</v>
      </c>
      <c r="DE438">
        <v>754</v>
      </c>
      <c r="DF438" t="s">
        <v>819</v>
      </c>
      <c r="DG438" t="s">
        <v>826</v>
      </c>
      <c r="DH438" t="s">
        <v>3015</v>
      </c>
      <c r="DI438" t="s">
        <v>3161</v>
      </c>
      <c r="DJ438" t="s">
        <v>856</v>
      </c>
      <c r="DK438" t="s">
        <v>181</v>
      </c>
      <c r="DL438">
        <v>1</v>
      </c>
      <c r="DM438">
        <v>780.73</v>
      </c>
      <c r="DN438" t="s">
        <v>819</v>
      </c>
      <c r="DO438" t="s">
        <v>826</v>
      </c>
      <c r="DP438" t="s">
        <v>3162</v>
      </c>
      <c r="DQ438" t="s">
        <v>3163</v>
      </c>
      <c r="DR438" t="s">
        <v>856</v>
      </c>
      <c r="DS438" t="s">
        <v>181</v>
      </c>
      <c r="DT438">
        <v>1</v>
      </c>
      <c r="DU438">
        <v>783.75</v>
      </c>
      <c r="DV438" t="s">
        <v>819</v>
      </c>
      <c r="DW438" t="s">
        <v>826</v>
      </c>
      <c r="DX438" t="s">
        <v>2595</v>
      </c>
      <c r="DY438" t="s">
        <v>3164</v>
      </c>
      <c r="DZ438" t="s">
        <v>856</v>
      </c>
      <c r="EA438" t="s">
        <v>181</v>
      </c>
      <c r="EB438">
        <v>1</v>
      </c>
      <c r="EC438">
        <v>855</v>
      </c>
      <c r="ED438" t="s">
        <v>819</v>
      </c>
      <c r="EE438" t="s">
        <v>826</v>
      </c>
      <c r="EF438" t="s">
        <v>3030</v>
      </c>
      <c r="EG438" t="s">
        <v>3165</v>
      </c>
      <c r="EH438" t="s">
        <v>856</v>
      </c>
      <c r="EI438" t="s">
        <v>181</v>
      </c>
      <c r="EJ438">
        <v>1</v>
      </c>
      <c r="EK438">
        <v>969</v>
      </c>
      <c r="EL438" t="s">
        <v>819</v>
      </c>
      <c r="EM438" t="s">
        <v>826</v>
      </c>
      <c r="EN438" t="s">
        <v>2848</v>
      </c>
      <c r="EO438" t="s">
        <v>3166</v>
      </c>
      <c r="EP438" t="s">
        <v>856</v>
      </c>
      <c r="EQ438" t="s">
        <v>181</v>
      </c>
      <c r="ER438" t="s">
        <v>183</v>
      </c>
      <c r="ES438">
        <v>999.99</v>
      </c>
      <c r="ET438" t="s">
        <v>819</v>
      </c>
      <c r="EU438" t="s">
        <v>826</v>
      </c>
      <c r="EV438" t="s">
        <v>2852</v>
      </c>
      <c r="EW438" t="s">
        <v>3167</v>
      </c>
      <c r="EX438" t="s">
        <v>856</v>
      </c>
      <c r="EY438" t="s">
        <v>181</v>
      </c>
      <c r="EZ438">
        <v>1</v>
      </c>
      <c r="FA438">
        <v>1077.99</v>
      </c>
      <c r="FB438" t="s">
        <v>819</v>
      </c>
      <c r="FC438" t="s">
        <v>826</v>
      </c>
      <c r="FD438" t="s">
        <v>3039</v>
      </c>
      <c r="FE438" t="s">
        <v>3168</v>
      </c>
      <c r="FF438" t="s">
        <v>856</v>
      </c>
      <c r="FG438" t="s">
        <v>181</v>
      </c>
      <c r="FH438">
        <v>1</v>
      </c>
      <c r="FI438">
        <v>1092</v>
      </c>
      <c r="FJ438" t="s">
        <v>819</v>
      </c>
      <c r="FK438" t="s">
        <v>826</v>
      </c>
      <c r="FL438" t="s">
        <v>1043</v>
      </c>
      <c r="FM438" t="s">
        <v>3169</v>
      </c>
      <c r="FN438" t="s">
        <v>856</v>
      </c>
      <c r="FO438" t="s">
        <v>181</v>
      </c>
      <c r="FP438" t="s">
        <v>183</v>
      </c>
      <c r="FQ438">
        <v>1159</v>
      </c>
      <c r="FR438" t="s">
        <v>819</v>
      </c>
      <c r="FS438" t="s">
        <v>826</v>
      </c>
      <c r="FT438" t="s">
        <v>3020</v>
      </c>
      <c r="FU438" t="s">
        <v>3170</v>
      </c>
      <c r="FV438" t="s">
        <v>856</v>
      </c>
      <c r="FW438" t="s">
        <v>181</v>
      </c>
      <c r="FX438" t="s">
        <v>183</v>
      </c>
      <c r="FY438">
        <v>1233.7</v>
      </c>
      <c r="FZ438" t="s">
        <v>819</v>
      </c>
      <c r="GA438" t="s">
        <v>826</v>
      </c>
      <c r="GB438" t="s">
        <v>2124</v>
      </c>
      <c r="GC438" t="s">
        <v>3171</v>
      </c>
      <c r="GD438" t="s">
        <v>856</v>
      </c>
      <c r="GE438" t="s">
        <v>181</v>
      </c>
      <c r="GF438" t="s">
        <v>183</v>
      </c>
      <c r="GG438">
        <v>1358.49</v>
      </c>
      <c r="GH438" t="s">
        <v>819</v>
      </c>
      <c r="GI438" t="s">
        <v>826</v>
      </c>
      <c r="GJ438" t="s">
        <v>2921</v>
      </c>
      <c r="GK438" t="s">
        <v>3172</v>
      </c>
      <c r="GL438" t="s">
        <v>856</v>
      </c>
      <c r="GM438" t="s">
        <v>181</v>
      </c>
      <c r="GN438" t="s">
        <v>183</v>
      </c>
      <c r="GO438">
        <v>1365</v>
      </c>
      <c r="GP438" t="s">
        <v>819</v>
      </c>
      <c r="GQ438" t="s">
        <v>826</v>
      </c>
      <c r="GR438" t="s">
        <v>2109</v>
      </c>
      <c r="GS438" t="s">
        <v>3173</v>
      </c>
      <c r="GT438" t="s">
        <v>979</v>
      </c>
      <c r="GU438" t="s">
        <v>181</v>
      </c>
      <c r="GV438">
        <v>1</v>
      </c>
      <c r="GW438">
        <v>1394.99</v>
      </c>
      <c r="GX438" t="s">
        <v>819</v>
      </c>
      <c r="GY438" t="s">
        <v>826</v>
      </c>
      <c r="GZ438" t="s">
        <v>3043</v>
      </c>
      <c r="HA438" t="s">
        <v>3174</v>
      </c>
      <c r="HB438" t="s">
        <v>856</v>
      </c>
      <c r="HC438" t="s">
        <v>181</v>
      </c>
      <c r="HD438">
        <v>1</v>
      </c>
      <c r="HE438">
        <v>1424.75</v>
      </c>
      <c r="HF438" t="s">
        <v>819</v>
      </c>
      <c r="HG438" t="s">
        <v>826</v>
      </c>
      <c r="HH438" t="s">
        <v>2924</v>
      </c>
      <c r="HI438" t="s">
        <v>3175</v>
      </c>
      <c r="HJ438" t="s">
        <v>856</v>
      </c>
      <c r="HK438" t="s">
        <v>181</v>
      </c>
      <c r="HL438" t="s">
        <v>183</v>
      </c>
      <c r="HM438">
        <v>1468.46</v>
      </c>
      <c r="HN438" t="s">
        <v>819</v>
      </c>
      <c r="HO438" t="s">
        <v>826</v>
      </c>
      <c r="HP438" t="s">
        <v>2858</v>
      </c>
      <c r="HQ438" t="s">
        <v>3176</v>
      </c>
      <c r="HR438" t="s">
        <v>856</v>
      </c>
      <c r="HS438" t="s">
        <v>181</v>
      </c>
      <c r="HT438">
        <v>1</v>
      </c>
      <c r="HU438">
        <v>1489.69</v>
      </c>
      <c r="HV438" t="s">
        <v>819</v>
      </c>
      <c r="HW438" t="s">
        <v>826</v>
      </c>
      <c r="HX438" t="s">
        <v>2909</v>
      </c>
      <c r="HY438" t="s">
        <v>3177</v>
      </c>
      <c r="HZ438" t="s">
        <v>856</v>
      </c>
      <c r="IA438" t="s">
        <v>181</v>
      </c>
      <c r="IB438" t="s">
        <v>183</v>
      </c>
      <c r="IC438">
        <v>1567</v>
      </c>
      <c r="ID438" t="s">
        <v>819</v>
      </c>
      <c r="IE438" t="s">
        <v>826</v>
      </c>
      <c r="IF438" t="s">
        <v>2119</v>
      </c>
      <c r="IG438" t="s">
        <v>3178</v>
      </c>
      <c r="IH438" t="s">
        <v>856</v>
      </c>
      <c r="II438" t="s">
        <v>181</v>
      </c>
      <c r="IJ438">
        <v>1</v>
      </c>
      <c r="IK438">
        <v>1582.74</v>
      </c>
      <c r="IL438" t="s">
        <v>819</v>
      </c>
      <c r="IM438" t="s">
        <v>826</v>
      </c>
      <c r="IN438" t="s">
        <v>954</v>
      </c>
      <c r="IO438" t="s">
        <v>3179</v>
      </c>
      <c r="IP438" t="s">
        <v>856</v>
      </c>
      <c r="IQ438" t="s">
        <v>181</v>
      </c>
      <c r="IR438">
        <v>1</v>
      </c>
      <c r="IS438">
        <v>1584.58</v>
      </c>
      <c r="IT438" t="s">
        <v>819</v>
      </c>
      <c r="IU438" t="s">
        <v>826</v>
      </c>
      <c r="IV438" t="s">
        <v>3041</v>
      </c>
      <c r="IW438" t="s">
        <v>3180</v>
      </c>
      <c r="IX438" t="s">
        <v>979</v>
      </c>
      <c r="IY438" t="s">
        <v>181</v>
      </c>
      <c r="IZ438">
        <v>1</v>
      </c>
      <c r="JA438">
        <v>1648.97</v>
      </c>
      <c r="JB438" t="s">
        <v>819</v>
      </c>
      <c r="JC438" t="s">
        <v>826</v>
      </c>
      <c r="JD438" t="s">
        <v>2871</v>
      </c>
      <c r="JE438" t="s">
        <v>3181</v>
      </c>
      <c r="JF438" t="s">
        <v>856</v>
      </c>
      <c r="JG438" t="s">
        <v>181</v>
      </c>
      <c r="JH438">
        <v>1</v>
      </c>
      <c r="JI438">
        <v>1677.42</v>
      </c>
      <c r="JJ438" t="s">
        <v>819</v>
      </c>
      <c r="JK438" t="s">
        <v>826</v>
      </c>
      <c r="JL438" t="s">
        <v>894</v>
      </c>
      <c r="JM438" t="s">
        <v>3182</v>
      </c>
      <c r="JN438" t="s">
        <v>856</v>
      </c>
      <c r="JO438" t="s">
        <v>181</v>
      </c>
      <c r="JP438" t="s">
        <v>183</v>
      </c>
      <c r="JQ438">
        <v>1785</v>
      </c>
      <c r="JR438" t="s">
        <v>819</v>
      </c>
      <c r="JS438" t="s">
        <v>826</v>
      </c>
      <c r="JT438" t="s">
        <v>977</v>
      </c>
      <c r="JU438" t="s">
        <v>3183</v>
      </c>
      <c r="JV438" t="s">
        <v>979</v>
      </c>
      <c r="JW438" t="s">
        <v>181</v>
      </c>
      <c r="JX438" t="s">
        <v>183</v>
      </c>
      <c r="JY438">
        <v>1785</v>
      </c>
      <c r="JZ438" t="s">
        <v>819</v>
      </c>
      <c r="KA438" t="s">
        <v>826</v>
      </c>
      <c r="KB438" t="s">
        <v>2866</v>
      </c>
      <c r="KC438" t="s">
        <v>3184</v>
      </c>
      <c r="KD438" t="s">
        <v>856</v>
      </c>
      <c r="KE438" t="s">
        <v>181</v>
      </c>
      <c r="KF438">
        <v>1</v>
      </c>
      <c r="KG438">
        <v>1914.82</v>
      </c>
      <c r="KH438" t="s">
        <v>819</v>
      </c>
      <c r="KI438" t="s">
        <v>826</v>
      </c>
      <c r="KJ438" t="s">
        <v>3185</v>
      </c>
      <c r="KK438" t="s">
        <v>3186</v>
      </c>
      <c r="KL438" t="s">
        <v>856</v>
      </c>
      <c r="KM438" t="s">
        <v>181</v>
      </c>
      <c r="KN438">
        <v>1</v>
      </c>
      <c r="KO438">
        <v>1914.82</v>
      </c>
      <c r="KP438" t="s">
        <v>819</v>
      </c>
      <c r="KQ438" t="s">
        <v>826</v>
      </c>
      <c r="KR438" t="s">
        <v>2873</v>
      </c>
      <c r="KS438" t="s">
        <v>3187</v>
      </c>
      <c r="KT438" t="s">
        <v>856</v>
      </c>
      <c r="KU438" t="s">
        <v>181</v>
      </c>
      <c r="KV438" t="s">
        <v>183</v>
      </c>
      <c r="KW438">
        <v>1914.83</v>
      </c>
      <c r="KX438" t="s">
        <v>819</v>
      </c>
      <c r="KY438" t="s">
        <v>826</v>
      </c>
      <c r="KZ438" t="s">
        <v>2386</v>
      </c>
      <c r="LA438" t="s">
        <v>3188</v>
      </c>
      <c r="LB438" t="s">
        <v>1291</v>
      </c>
      <c r="LC438" t="s">
        <v>181</v>
      </c>
      <c r="LD438" t="s">
        <v>947</v>
      </c>
      <c r="LE438">
        <v>2004.53</v>
      </c>
      <c r="LF438" t="s">
        <v>819</v>
      </c>
      <c r="LG438" t="s">
        <v>826</v>
      </c>
      <c r="LH438" t="s">
        <v>1718</v>
      </c>
      <c r="LI438" t="s">
        <v>3189</v>
      </c>
      <c r="LJ438" t="s">
        <v>1291</v>
      </c>
      <c r="LK438" t="s">
        <v>181</v>
      </c>
      <c r="LL438">
        <v>1</v>
      </c>
      <c r="LM438">
        <v>2128.13</v>
      </c>
      <c r="LN438" t="s">
        <v>819</v>
      </c>
      <c r="LO438" t="s">
        <v>826</v>
      </c>
      <c r="LP438" t="s">
        <v>854</v>
      </c>
      <c r="LQ438" t="s">
        <v>3190</v>
      </c>
      <c r="LR438" t="s">
        <v>856</v>
      </c>
      <c r="LS438" t="s">
        <v>181</v>
      </c>
      <c r="LT438">
        <v>1</v>
      </c>
      <c r="LU438">
        <v>2174.46</v>
      </c>
      <c r="LV438" t="s">
        <v>819</v>
      </c>
      <c r="LW438" t="s">
        <v>826</v>
      </c>
      <c r="LX438" t="s">
        <v>2129</v>
      </c>
      <c r="LY438" t="s">
        <v>3191</v>
      </c>
      <c r="LZ438" t="s">
        <v>856</v>
      </c>
      <c r="MA438" t="s">
        <v>181</v>
      </c>
      <c r="MB438">
        <v>1</v>
      </c>
      <c r="MC438">
        <v>2216.94</v>
      </c>
      <c r="MD438" t="s">
        <v>819</v>
      </c>
      <c r="ME438" t="s">
        <v>826</v>
      </c>
      <c r="MF438" t="s">
        <v>2131</v>
      </c>
      <c r="MG438" t="s">
        <v>3192</v>
      </c>
      <c r="MH438" t="s">
        <v>856</v>
      </c>
      <c r="MI438" t="s">
        <v>181</v>
      </c>
      <c r="MJ438">
        <v>2</v>
      </c>
      <c r="MK438">
        <v>2395</v>
      </c>
      <c r="ML438" t="s">
        <v>819</v>
      </c>
      <c r="MM438" t="s">
        <v>826</v>
      </c>
      <c r="MN438" t="s">
        <v>2134</v>
      </c>
      <c r="MO438" t="s">
        <v>3193</v>
      </c>
      <c r="MP438" t="s">
        <v>856</v>
      </c>
      <c r="MQ438" t="s">
        <v>181</v>
      </c>
      <c r="MR438" t="s">
        <v>183</v>
      </c>
      <c r="MS438">
        <v>2705.09</v>
      </c>
      <c r="MT438" t="s">
        <v>819</v>
      </c>
      <c r="MU438" t="s">
        <v>826</v>
      </c>
      <c r="MV438" t="s">
        <v>2141</v>
      </c>
      <c r="MW438" t="s">
        <v>3194</v>
      </c>
      <c r="MX438" t="s">
        <v>856</v>
      </c>
      <c r="MY438" t="s">
        <v>181</v>
      </c>
      <c r="MZ438" t="s">
        <v>183</v>
      </c>
      <c r="NA438">
        <v>3193.06</v>
      </c>
      <c r="NB438" t="s">
        <v>819</v>
      </c>
      <c r="NC438" t="s">
        <v>826</v>
      </c>
      <c r="ND438" t="s">
        <v>3037</v>
      </c>
      <c r="NE438" t="s">
        <v>3195</v>
      </c>
      <c r="NF438" t="s">
        <v>856</v>
      </c>
      <c r="NG438" t="s">
        <v>181</v>
      </c>
      <c r="NH438">
        <v>1</v>
      </c>
      <c r="NI438">
        <v>4075.75</v>
      </c>
      <c r="NJ438" t="s">
        <v>819</v>
      </c>
      <c r="NK438" t="s">
        <v>826</v>
      </c>
    </row>
    <row r="439" spans="1:631" x14ac:dyDescent="0.2">
      <c r="A439" s="22">
        <v>437</v>
      </c>
      <c r="B439" t="s">
        <v>3196</v>
      </c>
      <c r="C439" t="s">
        <v>3197</v>
      </c>
      <c r="D439" t="s">
        <v>933</v>
      </c>
      <c r="E439" t="s">
        <v>2568</v>
      </c>
      <c r="F439" t="s">
        <v>3198</v>
      </c>
      <c r="I439" t="s">
        <v>2568</v>
      </c>
      <c r="J439" t="s">
        <v>3198</v>
      </c>
      <c r="N439">
        <v>2745</v>
      </c>
      <c r="O439">
        <v>660</v>
      </c>
      <c r="P439">
        <v>33</v>
      </c>
      <c r="Q439">
        <v>15</v>
      </c>
      <c r="R439" t="s">
        <v>182</v>
      </c>
      <c r="S439">
        <v>29.02</v>
      </c>
      <c r="T439">
        <v>183</v>
      </c>
      <c r="U439" t="s">
        <v>181</v>
      </c>
      <c r="V439">
        <v>28</v>
      </c>
      <c r="W439">
        <v>2.5</v>
      </c>
      <c r="Y439" t="s">
        <v>819</v>
      </c>
      <c r="Z439" t="s">
        <v>1011</v>
      </c>
      <c r="AA439">
        <v>0</v>
      </c>
      <c r="AG439" t="s">
        <v>181</v>
      </c>
      <c r="AI439" t="s">
        <v>821</v>
      </c>
      <c r="AJ439" t="s">
        <v>822</v>
      </c>
      <c r="AK439" t="s">
        <v>183</v>
      </c>
      <c r="AL439" t="s">
        <v>823</v>
      </c>
      <c r="AM439" t="s">
        <v>824</v>
      </c>
      <c r="AN439" t="s">
        <v>825</v>
      </c>
      <c r="AO439" t="s">
        <v>826</v>
      </c>
      <c r="AS439" t="s">
        <v>827</v>
      </c>
    </row>
    <row r="440" spans="1:631" x14ac:dyDescent="0.2">
      <c r="A440" s="22">
        <v>438</v>
      </c>
      <c r="B440" t="s">
        <v>3199</v>
      </c>
      <c r="C440" t="s">
        <v>3200</v>
      </c>
      <c r="D440" t="s">
        <v>816</v>
      </c>
      <c r="E440" t="s">
        <v>2568</v>
      </c>
      <c r="F440" t="s">
        <v>3201</v>
      </c>
      <c r="I440" t="s">
        <v>2568</v>
      </c>
      <c r="J440" t="s">
        <v>3201</v>
      </c>
      <c r="N440">
        <v>16560</v>
      </c>
      <c r="O440">
        <v>9108</v>
      </c>
      <c r="P440">
        <v>228</v>
      </c>
      <c r="Q440">
        <v>144</v>
      </c>
      <c r="R440" t="s">
        <v>182</v>
      </c>
      <c r="S440">
        <v>10.18</v>
      </c>
      <c r="T440">
        <v>115</v>
      </c>
      <c r="U440" t="s">
        <v>181</v>
      </c>
      <c r="V440">
        <v>14</v>
      </c>
      <c r="W440">
        <v>4.5</v>
      </c>
      <c r="Y440" t="s">
        <v>819</v>
      </c>
      <c r="Z440" t="s">
        <v>1011</v>
      </c>
      <c r="AA440">
        <v>0</v>
      </c>
      <c r="AG440" t="s">
        <v>181</v>
      </c>
      <c r="AI440" t="s">
        <v>821</v>
      </c>
      <c r="AJ440" t="s">
        <v>822</v>
      </c>
      <c r="AK440" t="s">
        <v>183</v>
      </c>
      <c r="AL440" t="s">
        <v>823</v>
      </c>
      <c r="AM440" t="s">
        <v>824</v>
      </c>
      <c r="AN440" t="s">
        <v>825</v>
      </c>
      <c r="AO440" t="s">
        <v>826</v>
      </c>
      <c r="AS440" t="s">
        <v>827</v>
      </c>
    </row>
    <row r="441" spans="1:631" x14ac:dyDescent="0.2">
      <c r="A441" s="22">
        <v>439</v>
      </c>
      <c r="B441" t="s">
        <v>3202</v>
      </c>
      <c r="C441" t="s">
        <v>3203</v>
      </c>
      <c r="D441" t="s">
        <v>841</v>
      </c>
      <c r="E441" t="s">
        <v>3204</v>
      </c>
      <c r="F441" t="s">
        <v>3205</v>
      </c>
      <c r="H441" t="s">
        <v>3206</v>
      </c>
      <c r="I441" t="s">
        <v>3207</v>
      </c>
      <c r="J441" t="s">
        <v>3205</v>
      </c>
      <c r="N441">
        <v>105732</v>
      </c>
      <c r="O441">
        <v>52067</v>
      </c>
      <c r="P441">
        <v>105</v>
      </c>
      <c r="Q441">
        <v>36</v>
      </c>
      <c r="R441" t="s">
        <v>182</v>
      </c>
      <c r="S441">
        <v>310.49</v>
      </c>
      <c r="T441">
        <v>2937</v>
      </c>
      <c r="U441" t="s">
        <v>181</v>
      </c>
      <c r="V441">
        <v>30</v>
      </c>
      <c r="W441">
        <v>1.9166666666666601</v>
      </c>
      <c r="Y441" t="s">
        <v>819</v>
      </c>
      <c r="Z441" t="s">
        <v>832</v>
      </c>
      <c r="AA441">
        <v>1</v>
      </c>
      <c r="AB441">
        <v>1636.7</v>
      </c>
      <c r="AC441">
        <v>1636.7</v>
      </c>
      <c r="AD441">
        <v>1636.7</v>
      </c>
      <c r="AE441">
        <v>1636.7</v>
      </c>
      <c r="AF441">
        <v>1636.7</v>
      </c>
      <c r="AG441" t="s">
        <v>181</v>
      </c>
      <c r="AH441">
        <v>36</v>
      </c>
      <c r="AI441" t="s">
        <v>850</v>
      </c>
      <c r="AJ441" t="s">
        <v>822</v>
      </c>
      <c r="AK441" t="s">
        <v>1268</v>
      </c>
      <c r="AL441" t="s">
        <v>993</v>
      </c>
      <c r="AM441" t="s">
        <v>824</v>
      </c>
      <c r="AN441" t="s">
        <v>819</v>
      </c>
      <c r="AO441" t="s">
        <v>837</v>
      </c>
      <c r="AP441" t="s">
        <v>994</v>
      </c>
      <c r="AQ441" t="s">
        <v>852</v>
      </c>
      <c r="AR441">
        <v>-44.27</v>
      </c>
      <c r="AS441" t="s">
        <v>853</v>
      </c>
      <c r="AV441" t="s">
        <v>3208</v>
      </c>
      <c r="AW441" t="s">
        <v>994</v>
      </c>
      <c r="AX441" t="s">
        <v>1291</v>
      </c>
      <c r="AY441" t="s">
        <v>181</v>
      </c>
      <c r="AZ441">
        <v>36</v>
      </c>
      <c r="BA441">
        <v>1636.7</v>
      </c>
      <c r="BB441" t="s">
        <v>819</v>
      </c>
      <c r="BC441" t="s">
        <v>994</v>
      </c>
    </row>
    <row r="442" spans="1:631" x14ac:dyDescent="0.2">
      <c r="A442" s="22">
        <v>440</v>
      </c>
      <c r="B442" t="s">
        <v>3209</v>
      </c>
      <c r="C442" t="s">
        <v>3210</v>
      </c>
      <c r="D442" t="s">
        <v>816</v>
      </c>
      <c r="E442" t="s">
        <v>3211</v>
      </c>
      <c r="F442" t="s">
        <v>3212</v>
      </c>
      <c r="I442" t="s">
        <v>2468</v>
      </c>
      <c r="J442" t="s">
        <v>3212</v>
      </c>
      <c r="N442">
        <v>13152</v>
      </c>
      <c r="O442">
        <v>4174</v>
      </c>
      <c r="P442">
        <v>33</v>
      </c>
      <c r="Q442">
        <v>6</v>
      </c>
      <c r="R442" t="s">
        <v>182</v>
      </c>
      <c r="S442">
        <v>593.4</v>
      </c>
      <c r="T442">
        <v>2192</v>
      </c>
      <c r="U442" t="s">
        <v>181</v>
      </c>
      <c r="V442">
        <v>84</v>
      </c>
      <c r="W442">
        <v>2</v>
      </c>
      <c r="Y442" t="s">
        <v>819</v>
      </c>
      <c r="Z442" t="s">
        <v>992</v>
      </c>
      <c r="AA442">
        <v>1</v>
      </c>
      <c r="AB442">
        <v>179.4</v>
      </c>
      <c r="AC442">
        <v>179.4</v>
      </c>
      <c r="AD442">
        <v>179.4</v>
      </c>
      <c r="AE442">
        <v>179.4</v>
      </c>
      <c r="AF442">
        <v>179.4</v>
      </c>
      <c r="AG442" t="s">
        <v>181</v>
      </c>
      <c r="AH442">
        <v>10</v>
      </c>
      <c r="AI442" t="s">
        <v>850</v>
      </c>
      <c r="AJ442" t="s">
        <v>218</v>
      </c>
      <c r="AK442" t="s">
        <v>851</v>
      </c>
      <c r="AL442" t="s">
        <v>823</v>
      </c>
      <c r="AM442" t="s">
        <v>824</v>
      </c>
      <c r="AN442" t="s">
        <v>819</v>
      </c>
      <c r="AO442" t="s">
        <v>826</v>
      </c>
      <c r="AP442" t="s">
        <v>826</v>
      </c>
      <c r="AQ442" t="s">
        <v>852</v>
      </c>
      <c r="AR442">
        <v>-91.82</v>
      </c>
      <c r="AS442" t="s">
        <v>827</v>
      </c>
      <c r="AV442" t="s">
        <v>2371</v>
      </c>
      <c r="AW442" t="s">
        <v>3213</v>
      </c>
      <c r="AX442" t="s">
        <v>856</v>
      </c>
      <c r="AY442" t="s">
        <v>181</v>
      </c>
      <c r="AZ442">
        <v>10</v>
      </c>
      <c r="BA442">
        <v>179.4</v>
      </c>
      <c r="BB442" t="s">
        <v>819</v>
      </c>
      <c r="BC442" t="s">
        <v>826</v>
      </c>
    </row>
    <row r="443" spans="1:631" x14ac:dyDescent="0.2">
      <c r="A443" s="22">
        <v>441</v>
      </c>
      <c r="B443" t="s">
        <v>3214</v>
      </c>
      <c r="C443" t="s">
        <v>3215</v>
      </c>
      <c r="D443" t="s">
        <v>816</v>
      </c>
      <c r="E443" t="s">
        <v>3216</v>
      </c>
      <c r="F443" t="s">
        <v>3217</v>
      </c>
      <c r="I443" t="s">
        <v>3218</v>
      </c>
      <c r="J443" t="s">
        <v>3217</v>
      </c>
      <c r="N443">
        <v>498</v>
      </c>
      <c r="O443">
        <v>479</v>
      </c>
      <c r="P443">
        <v>18</v>
      </c>
      <c r="Q443">
        <v>2</v>
      </c>
      <c r="R443" t="s">
        <v>182</v>
      </c>
      <c r="S443">
        <v>45.18</v>
      </c>
      <c r="T443">
        <v>249</v>
      </c>
      <c r="U443" t="s">
        <v>181</v>
      </c>
      <c r="V443">
        <v>28</v>
      </c>
      <c r="W443">
        <v>6</v>
      </c>
      <c r="Y443" t="s">
        <v>819</v>
      </c>
      <c r="Z443" t="s">
        <v>917</v>
      </c>
      <c r="AA443">
        <v>2</v>
      </c>
      <c r="AB443">
        <v>59</v>
      </c>
      <c r="AC443">
        <v>59</v>
      </c>
      <c r="AD443">
        <v>59</v>
      </c>
      <c r="AE443">
        <v>59</v>
      </c>
      <c r="AF443">
        <v>59</v>
      </c>
      <c r="AG443" t="s">
        <v>181</v>
      </c>
      <c r="AI443" t="s">
        <v>850</v>
      </c>
      <c r="AJ443" t="s">
        <v>822</v>
      </c>
      <c r="AK443" t="s">
        <v>183</v>
      </c>
      <c r="AL443" t="s">
        <v>823</v>
      </c>
      <c r="AM443" t="s">
        <v>824</v>
      </c>
      <c r="AN443" t="s">
        <v>819</v>
      </c>
      <c r="AO443" t="s">
        <v>826</v>
      </c>
      <c r="AP443" t="s">
        <v>826</v>
      </c>
      <c r="AQ443" t="s">
        <v>852</v>
      </c>
      <c r="AR443">
        <v>-76.31</v>
      </c>
      <c r="AS443" t="s">
        <v>853</v>
      </c>
      <c r="AV443" t="s">
        <v>894</v>
      </c>
      <c r="AW443" t="s">
        <v>3219</v>
      </c>
      <c r="AX443" t="s">
        <v>856</v>
      </c>
      <c r="AY443" t="s">
        <v>181</v>
      </c>
      <c r="AZ443" t="s">
        <v>183</v>
      </c>
      <c r="BA443">
        <v>59</v>
      </c>
      <c r="BB443" t="s">
        <v>819</v>
      </c>
      <c r="BC443" t="s">
        <v>826</v>
      </c>
      <c r="BD443" t="s">
        <v>977</v>
      </c>
      <c r="BE443" t="s">
        <v>3220</v>
      </c>
      <c r="BF443" t="s">
        <v>979</v>
      </c>
      <c r="BG443" t="s">
        <v>181</v>
      </c>
      <c r="BH443" t="s">
        <v>183</v>
      </c>
      <c r="BI443">
        <v>59</v>
      </c>
      <c r="BJ443" t="s">
        <v>819</v>
      </c>
      <c r="BK443" t="s">
        <v>826</v>
      </c>
    </row>
    <row r="444" spans="1:631" x14ac:dyDescent="0.2">
      <c r="A444" s="22">
        <v>442</v>
      </c>
      <c r="B444" t="s">
        <v>3221</v>
      </c>
      <c r="C444" t="s">
        <v>3222</v>
      </c>
      <c r="D444" t="s">
        <v>933</v>
      </c>
      <c r="E444" t="s">
        <v>3218</v>
      </c>
      <c r="F444" t="s">
        <v>3223</v>
      </c>
      <c r="I444" t="s">
        <v>3218</v>
      </c>
      <c r="J444" t="s">
        <v>3223</v>
      </c>
      <c r="N444">
        <v>0</v>
      </c>
      <c r="O444">
        <v>0</v>
      </c>
      <c r="P444">
        <v>12</v>
      </c>
      <c r="Q444">
        <v>0</v>
      </c>
      <c r="R444" t="s">
        <v>182</v>
      </c>
      <c r="S444">
        <v>2.82</v>
      </c>
      <c r="T444">
        <v>22</v>
      </c>
      <c r="U444" t="s">
        <v>181</v>
      </c>
      <c r="V444">
        <v>44</v>
      </c>
      <c r="W444">
        <v>2</v>
      </c>
      <c r="Y444" t="s">
        <v>819</v>
      </c>
      <c r="Z444" t="s">
        <v>917</v>
      </c>
      <c r="AA444">
        <v>0</v>
      </c>
      <c r="AG444" t="s">
        <v>181</v>
      </c>
      <c r="AI444" t="s">
        <v>821</v>
      </c>
      <c r="AJ444" t="s">
        <v>822</v>
      </c>
      <c r="AK444" t="s">
        <v>183</v>
      </c>
      <c r="AL444" t="s">
        <v>823</v>
      </c>
      <c r="AM444" t="s">
        <v>824</v>
      </c>
      <c r="AN444" t="s">
        <v>825</v>
      </c>
      <c r="AO444" t="s">
        <v>826</v>
      </c>
      <c r="AS444" t="s">
        <v>827</v>
      </c>
    </row>
    <row r="445" spans="1:631" x14ac:dyDescent="0.2">
      <c r="A445" s="22">
        <v>443</v>
      </c>
      <c r="B445" t="s">
        <v>3224</v>
      </c>
      <c r="C445" t="s">
        <v>3225</v>
      </c>
      <c r="D445" t="s">
        <v>816</v>
      </c>
      <c r="E445" t="s">
        <v>3226</v>
      </c>
      <c r="F445" t="s">
        <v>3227</v>
      </c>
      <c r="I445" t="s">
        <v>3226</v>
      </c>
      <c r="J445" t="s">
        <v>3227</v>
      </c>
      <c r="N445">
        <v>19168</v>
      </c>
      <c r="O445">
        <v>7188</v>
      </c>
      <c r="P445">
        <v>27</v>
      </c>
      <c r="Q445">
        <v>8</v>
      </c>
      <c r="R445" t="s">
        <v>182</v>
      </c>
      <c r="S445">
        <v>1067.1199999999999</v>
      </c>
      <c r="T445">
        <v>2396</v>
      </c>
      <c r="U445" t="s">
        <v>181</v>
      </c>
      <c r="V445">
        <v>30</v>
      </c>
      <c r="W445">
        <v>1</v>
      </c>
      <c r="Y445" t="s">
        <v>819</v>
      </c>
      <c r="Z445" t="s">
        <v>880</v>
      </c>
      <c r="AA445">
        <v>0</v>
      </c>
      <c r="AG445" t="s">
        <v>181</v>
      </c>
      <c r="AI445" t="s">
        <v>821</v>
      </c>
      <c r="AJ445" t="s">
        <v>822</v>
      </c>
      <c r="AK445" t="s">
        <v>183</v>
      </c>
      <c r="AL445" t="s">
        <v>823</v>
      </c>
      <c r="AM445" t="s">
        <v>824</v>
      </c>
      <c r="AN445" t="s">
        <v>825</v>
      </c>
      <c r="AO445" t="s">
        <v>826</v>
      </c>
      <c r="AS445" t="s">
        <v>853</v>
      </c>
    </row>
    <row r="446" spans="1:631" x14ac:dyDescent="0.2">
      <c r="A446" s="22">
        <v>444</v>
      </c>
      <c r="B446" t="s">
        <v>3228</v>
      </c>
      <c r="C446" t="s">
        <v>3229</v>
      </c>
      <c r="D446" t="s">
        <v>933</v>
      </c>
      <c r="E446" t="s">
        <v>3230</v>
      </c>
      <c r="F446" t="s">
        <v>3231</v>
      </c>
      <c r="I446" t="s">
        <v>3232</v>
      </c>
      <c r="J446" t="s">
        <v>3231</v>
      </c>
      <c r="N446">
        <v>3213</v>
      </c>
      <c r="O446">
        <v>2110</v>
      </c>
      <c r="P446">
        <v>18</v>
      </c>
      <c r="Q446">
        <v>3</v>
      </c>
      <c r="R446" t="s">
        <v>182</v>
      </c>
      <c r="S446">
        <v>286.76</v>
      </c>
      <c r="T446">
        <v>1071</v>
      </c>
      <c r="U446" t="s">
        <v>181</v>
      </c>
      <c r="V446">
        <v>45</v>
      </c>
      <c r="W446">
        <v>2.25</v>
      </c>
      <c r="Y446" t="s">
        <v>819</v>
      </c>
      <c r="Z446" t="s">
        <v>880</v>
      </c>
      <c r="AA446">
        <v>28</v>
      </c>
      <c r="AB446">
        <v>495</v>
      </c>
      <c r="AC446">
        <v>284.58</v>
      </c>
      <c r="AD446">
        <v>930.55</v>
      </c>
      <c r="AE446">
        <v>495</v>
      </c>
      <c r="AF446">
        <v>475.94</v>
      </c>
      <c r="AG446" t="s">
        <v>181</v>
      </c>
      <c r="AH446">
        <v>3.28</v>
      </c>
      <c r="AI446" t="s">
        <v>850</v>
      </c>
      <c r="AJ446" t="s">
        <v>218</v>
      </c>
      <c r="AK446" t="s">
        <v>851</v>
      </c>
      <c r="AL446" t="s">
        <v>823</v>
      </c>
      <c r="AM446" t="s">
        <v>824</v>
      </c>
      <c r="AN446" t="s">
        <v>819</v>
      </c>
      <c r="AO446" t="s">
        <v>826</v>
      </c>
      <c r="AP446" t="s">
        <v>826</v>
      </c>
      <c r="AQ446" t="s">
        <v>852</v>
      </c>
      <c r="AR446">
        <v>-53.78</v>
      </c>
      <c r="AS446" t="s">
        <v>853</v>
      </c>
      <c r="AV446" t="s">
        <v>3233</v>
      </c>
      <c r="AW446" t="s">
        <v>3234</v>
      </c>
      <c r="AX446" t="s">
        <v>856</v>
      </c>
      <c r="AY446" t="s">
        <v>181</v>
      </c>
      <c r="AZ446" t="s">
        <v>183</v>
      </c>
      <c r="BA446" t="s">
        <v>1140</v>
      </c>
      <c r="BB446" t="s">
        <v>819</v>
      </c>
      <c r="BC446" t="s">
        <v>826</v>
      </c>
      <c r="BD446" t="s">
        <v>2109</v>
      </c>
      <c r="BE446" t="s">
        <v>3235</v>
      </c>
      <c r="BF446" t="s">
        <v>979</v>
      </c>
      <c r="BG446" t="s">
        <v>181</v>
      </c>
      <c r="BH446">
        <v>1</v>
      </c>
      <c r="BI446">
        <v>284.58</v>
      </c>
      <c r="BJ446" t="s">
        <v>819</v>
      </c>
      <c r="BK446" t="s">
        <v>826</v>
      </c>
      <c r="BL446" t="s">
        <v>2739</v>
      </c>
      <c r="BM446" t="s">
        <v>3236</v>
      </c>
      <c r="BN446" t="s">
        <v>856</v>
      </c>
      <c r="BO446" t="s">
        <v>181</v>
      </c>
      <c r="BP446" t="s">
        <v>183</v>
      </c>
      <c r="BQ446">
        <v>333.94</v>
      </c>
      <c r="BR446" t="s">
        <v>819</v>
      </c>
      <c r="BS446" t="s">
        <v>826</v>
      </c>
      <c r="BT446" t="s">
        <v>2866</v>
      </c>
      <c r="BU446" t="s">
        <v>3237</v>
      </c>
      <c r="BV446" t="s">
        <v>856</v>
      </c>
      <c r="BW446" t="s">
        <v>181</v>
      </c>
      <c r="BX446">
        <v>1</v>
      </c>
      <c r="BY446">
        <v>391.5</v>
      </c>
      <c r="BZ446" t="s">
        <v>819</v>
      </c>
      <c r="CA446" t="s">
        <v>826</v>
      </c>
      <c r="CB446" t="s">
        <v>1180</v>
      </c>
      <c r="CC446" t="s">
        <v>3238</v>
      </c>
      <c r="CD446" t="s">
        <v>856</v>
      </c>
      <c r="CE446" t="s">
        <v>181</v>
      </c>
      <c r="CF446">
        <v>1</v>
      </c>
      <c r="CG446">
        <v>399</v>
      </c>
      <c r="CH446" t="s">
        <v>819</v>
      </c>
      <c r="CI446" t="s">
        <v>826</v>
      </c>
      <c r="CJ446" t="s">
        <v>3239</v>
      </c>
      <c r="CK446" t="s">
        <v>3240</v>
      </c>
      <c r="CL446" t="s">
        <v>856</v>
      </c>
      <c r="CM446" t="s">
        <v>181</v>
      </c>
      <c r="CN446">
        <v>1</v>
      </c>
      <c r="CO446">
        <v>399.97</v>
      </c>
      <c r="CP446" t="s">
        <v>819</v>
      </c>
      <c r="CQ446" t="s">
        <v>826</v>
      </c>
      <c r="CR446" t="s">
        <v>2749</v>
      </c>
      <c r="CS446" t="s">
        <v>3241</v>
      </c>
      <c r="CT446" t="s">
        <v>856</v>
      </c>
      <c r="CU446" t="s">
        <v>181</v>
      </c>
      <c r="CV446">
        <v>8</v>
      </c>
      <c r="CW446">
        <v>434.08</v>
      </c>
      <c r="CX446" t="s">
        <v>819</v>
      </c>
      <c r="CY446" t="s">
        <v>826</v>
      </c>
      <c r="CZ446" t="s">
        <v>3242</v>
      </c>
      <c r="DA446" t="s">
        <v>3243</v>
      </c>
      <c r="DB446" t="s">
        <v>856</v>
      </c>
      <c r="DC446" t="s">
        <v>181</v>
      </c>
      <c r="DD446">
        <v>1</v>
      </c>
      <c r="DE446">
        <v>435.6</v>
      </c>
      <c r="DF446" t="s">
        <v>819</v>
      </c>
      <c r="DG446" t="s">
        <v>826</v>
      </c>
      <c r="DH446" t="s">
        <v>3244</v>
      </c>
      <c r="DI446" t="s">
        <v>3245</v>
      </c>
      <c r="DJ446" t="s">
        <v>856</v>
      </c>
      <c r="DK446" t="s">
        <v>181</v>
      </c>
      <c r="DL446">
        <v>24</v>
      </c>
      <c r="DM446">
        <v>441.35</v>
      </c>
      <c r="DN446" t="s">
        <v>819</v>
      </c>
      <c r="DO446" t="s">
        <v>826</v>
      </c>
      <c r="DP446" t="s">
        <v>3020</v>
      </c>
      <c r="DQ446" t="s">
        <v>3246</v>
      </c>
      <c r="DR446" t="s">
        <v>856</v>
      </c>
      <c r="DS446" t="s">
        <v>181</v>
      </c>
      <c r="DT446" t="s">
        <v>947</v>
      </c>
      <c r="DU446">
        <v>441.35</v>
      </c>
      <c r="DV446" t="s">
        <v>819</v>
      </c>
      <c r="DW446" t="s">
        <v>826</v>
      </c>
      <c r="DX446" t="s">
        <v>2129</v>
      </c>
      <c r="DY446" t="s">
        <v>3247</v>
      </c>
      <c r="DZ446" t="s">
        <v>856</v>
      </c>
      <c r="EA446" t="s">
        <v>181</v>
      </c>
      <c r="EB446">
        <v>1</v>
      </c>
      <c r="EC446">
        <v>445.5</v>
      </c>
      <c r="ED446" t="s">
        <v>819</v>
      </c>
      <c r="EE446" t="s">
        <v>826</v>
      </c>
      <c r="EF446" t="s">
        <v>3248</v>
      </c>
      <c r="EG446" t="s">
        <v>3249</v>
      </c>
      <c r="EH446" t="s">
        <v>856</v>
      </c>
      <c r="EI446" t="s">
        <v>181</v>
      </c>
      <c r="EJ446">
        <v>1</v>
      </c>
      <c r="EK446">
        <v>445.5</v>
      </c>
      <c r="EL446" t="s">
        <v>819</v>
      </c>
      <c r="EM446" t="s">
        <v>826</v>
      </c>
      <c r="EN446" t="s">
        <v>3250</v>
      </c>
      <c r="EO446" t="s">
        <v>3251</v>
      </c>
      <c r="EP446" t="s">
        <v>856</v>
      </c>
      <c r="EQ446" t="s">
        <v>181</v>
      </c>
      <c r="ER446" t="s">
        <v>183</v>
      </c>
      <c r="ES446">
        <v>445.5</v>
      </c>
      <c r="ET446" t="s">
        <v>819</v>
      </c>
      <c r="EU446" t="s">
        <v>826</v>
      </c>
      <c r="EV446" t="s">
        <v>3252</v>
      </c>
      <c r="EW446" t="s">
        <v>3253</v>
      </c>
      <c r="EX446" t="s">
        <v>856</v>
      </c>
      <c r="EY446" t="s">
        <v>181</v>
      </c>
      <c r="EZ446" t="s">
        <v>183</v>
      </c>
      <c r="FA446">
        <v>446.1</v>
      </c>
      <c r="FB446" t="s">
        <v>819</v>
      </c>
      <c r="FC446" t="s">
        <v>826</v>
      </c>
      <c r="FD446" t="s">
        <v>2778</v>
      </c>
      <c r="FE446" t="s">
        <v>3254</v>
      </c>
      <c r="FF446" t="s">
        <v>856</v>
      </c>
      <c r="FG446" t="s">
        <v>181</v>
      </c>
      <c r="FH446" t="s">
        <v>872</v>
      </c>
      <c r="FI446">
        <v>495</v>
      </c>
      <c r="FJ446" t="s">
        <v>819</v>
      </c>
      <c r="FK446" t="s">
        <v>826</v>
      </c>
      <c r="FL446" t="s">
        <v>3255</v>
      </c>
      <c r="FM446" t="s">
        <v>3256</v>
      </c>
      <c r="FN446" t="s">
        <v>856</v>
      </c>
      <c r="FO446" t="s">
        <v>181</v>
      </c>
      <c r="FP446">
        <v>3</v>
      </c>
      <c r="FQ446">
        <v>495</v>
      </c>
      <c r="FR446" t="s">
        <v>819</v>
      </c>
      <c r="FS446" t="s">
        <v>826</v>
      </c>
      <c r="FT446" t="s">
        <v>3257</v>
      </c>
      <c r="FU446" t="s">
        <v>3258</v>
      </c>
      <c r="FV446" t="s">
        <v>856</v>
      </c>
      <c r="FW446" t="s">
        <v>181</v>
      </c>
      <c r="FX446" t="s">
        <v>183</v>
      </c>
      <c r="FY446">
        <v>495</v>
      </c>
      <c r="FZ446" t="s">
        <v>819</v>
      </c>
      <c r="GA446" t="s">
        <v>826</v>
      </c>
      <c r="GB446" t="s">
        <v>3259</v>
      </c>
      <c r="GC446" t="s">
        <v>3260</v>
      </c>
      <c r="GD446" t="s">
        <v>856</v>
      </c>
      <c r="GE446" t="s">
        <v>181</v>
      </c>
      <c r="GF446" t="s">
        <v>183</v>
      </c>
      <c r="GG446">
        <v>495</v>
      </c>
      <c r="GH446" t="s">
        <v>819</v>
      </c>
      <c r="GI446" t="s">
        <v>826</v>
      </c>
      <c r="GJ446" t="s">
        <v>3261</v>
      </c>
      <c r="GK446" t="s">
        <v>3262</v>
      </c>
      <c r="GL446" t="s">
        <v>856</v>
      </c>
      <c r="GM446" t="s">
        <v>181</v>
      </c>
      <c r="GN446">
        <v>1</v>
      </c>
      <c r="GO446">
        <v>495</v>
      </c>
      <c r="GP446" t="s">
        <v>819</v>
      </c>
      <c r="GQ446" t="s">
        <v>826</v>
      </c>
      <c r="GR446" t="s">
        <v>3263</v>
      </c>
      <c r="GS446" t="s">
        <v>3264</v>
      </c>
      <c r="GT446" t="s">
        <v>856</v>
      </c>
      <c r="GU446" t="s">
        <v>181</v>
      </c>
      <c r="GV446" t="s">
        <v>183</v>
      </c>
      <c r="GW446">
        <v>495</v>
      </c>
      <c r="GX446" t="s">
        <v>819</v>
      </c>
      <c r="GY446" t="s">
        <v>826</v>
      </c>
      <c r="GZ446" t="s">
        <v>958</v>
      </c>
      <c r="HA446" t="s">
        <v>3265</v>
      </c>
      <c r="HB446" t="s">
        <v>856</v>
      </c>
      <c r="HC446" t="s">
        <v>181</v>
      </c>
      <c r="HD446" t="s">
        <v>183</v>
      </c>
      <c r="HE446">
        <v>495</v>
      </c>
      <c r="HF446" t="s">
        <v>819</v>
      </c>
      <c r="HG446" t="s">
        <v>826</v>
      </c>
      <c r="HH446" t="s">
        <v>3266</v>
      </c>
      <c r="HI446" t="s">
        <v>3267</v>
      </c>
      <c r="HJ446" t="s">
        <v>856</v>
      </c>
      <c r="HK446" t="s">
        <v>181</v>
      </c>
      <c r="HL446" t="s">
        <v>183</v>
      </c>
      <c r="HM446">
        <v>495</v>
      </c>
      <c r="HN446" t="s">
        <v>819</v>
      </c>
      <c r="HO446" t="s">
        <v>826</v>
      </c>
      <c r="HP446" t="s">
        <v>954</v>
      </c>
      <c r="HQ446" t="s">
        <v>3268</v>
      </c>
      <c r="HR446" t="s">
        <v>856</v>
      </c>
      <c r="HS446" t="s">
        <v>181</v>
      </c>
      <c r="HT446">
        <v>1</v>
      </c>
      <c r="HU446">
        <v>495.49</v>
      </c>
      <c r="HV446" t="s">
        <v>819</v>
      </c>
      <c r="HW446" t="s">
        <v>826</v>
      </c>
      <c r="HX446" t="s">
        <v>2764</v>
      </c>
      <c r="HY446" t="s">
        <v>3269</v>
      </c>
      <c r="HZ446" t="s">
        <v>856</v>
      </c>
      <c r="IA446" t="s">
        <v>181</v>
      </c>
      <c r="IB446" t="s">
        <v>183</v>
      </c>
      <c r="IC446">
        <v>500.26</v>
      </c>
      <c r="ID446" t="s">
        <v>819</v>
      </c>
      <c r="IE446" t="s">
        <v>826</v>
      </c>
      <c r="IF446" t="s">
        <v>2595</v>
      </c>
      <c r="IG446" t="s">
        <v>3270</v>
      </c>
      <c r="IH446" t="s">
        <v>856</v>
      </c>
      <c r="II446" t="s">
        <v>181</v>
      </c>
      <c r="IJ446">
        <v>1</v>
      </c>
      <c r="IK446">
        <v>530</v>
      </c>
      <c r="IL446" t="s">
        <v>819</v>
      </c>
      <c r="IM446" t="s">
        <v>826</v>
      </c>
      <c r="IN446" t="s">
        <v>894</v>
      </c>
      <c r="IO446" t="s">
        <v>3271</v>
      </c>
      <c r="IP446" t="s">
        <v>856</v>
      </c>
      <c r="IQ446" t="s">
        <v>181</v>
      </c>
      <c r="IR446" t="s">
        <v>183</v>
      </c>
      <c r="IS446">
        <v>545</v>
      </c>
      <c r="IT446" t="s">
        <v>819</v>
      </c>
      <c r="IU446" t="s">
        <v>826</v>
      </c>
      <c r="IV446" t="s">
        <v>977</v>
      </c>
      <c r="IW446" t="s">
        <v>3272</v>
      </c>
      <c r="IX446" t="s">
        <v>979</v>
      </c>
      <c r="IY446" t="s">
        <v>181</v>
      </c>
      <c r="IZ446" t="s">
        <v>183</v>
      </c>
      <c r="JA446">
        <v>545</v>
      </c>
      <c r="JB446" t="s">
        <v>819</v>
      </c>
      <c r="JC446" t="s">
        <v>826</v>
      </c>
      <c r="JD446" t="s">
        <v>1299</v>
      </c>
      <c r="JE446" t="s">
        <v>3273</v>
      </c>
      <c r="JF446" t="s">
        <v>856</v>
      </c>
      <c r="JG446" t="s">
        <v>181</v>
      </c>
      <c r="JH446">
        <v>1</v>
      </c>
      <c r="JI446">
        <v>930.55</v>
      </c>
      <c r="JJ446" t="s">
        <v>819</v>
      </c>
      <c r="JK446" t="s">
        <v>826</v>
      </c>
    </row>
    <row r="447" spans="1:631" x14ac:dyDescent="0.2">
      <c r="A447" s="22">
        <v>445</v>
      </c>
      <c r="B447" t="s">
        <v>3274</v>
      </c>
      <c r="C447" t="s">
        <v>3275</v>
      </c>
      <c r="D447" t="s">
        <v>933</v>
      </c>
      <c r="E447" t="s">
        <v>3230</v>
      </c>
      <c r="F447" t="s">
        <v>3276</v>
      </c>
      <c r="I447" t="s">
        <v>3277</v>
      </c>
      <c r="J447" t="s">
        <v>3276</v>
      </c>
      <c r="N447">
        <v>3193</v>
      </c>
      <c r="O447">
        <v>3193</v>
      </c>
      <c r="P447">
        <v>9</v>
      </c>
      <c r="Q447">
        <v>1</v>
      </c>
      <c r="R447" t="s">
        <v>182</v>
      </c>
      <c r="S447">
        <v>824.6</v>
      </c>
      <c r="T447">
        <v>3193</v>
      </c>
      <c r="U447" t="s">
        <v>181</v>
      </c>
      <c r="V447">
        <v>72</v>
      </c>
      <c r="W447">
        <v>1.3333333333333299</v>
      </c>
      <c r="Y447" t="s">
        <v>819</v>
      </c>
      <c r="Z447" t="s">
        <v>880</v>
      </c>
      <c r="AA447">
        <v>27</v>
      </c>
      <c r="AB447">
        <v>616.91</v>
      </c>
      <c r="AC447">
        <v>373.72</v>
      </c>
      <c r="AD447">
        <v>805</v>
      </c>
      <c r="AE447">
        <v>616.91</v>
      </c>
      <c r="AF447">
        <v>611.25</v>
      </c>
      <c r="AG447" t="s">
        <v>181</v>
      </c>
      <c r="AH447">
        <v>1.1599999999999999</v>
      </c>
      <c r="AI447" t="s">
        <v>850</v>
      </c>
      <c r="AJ447" t="s">
        <v>218</v>
      </c>
      <c r="AK447" t="s">
        <v>851</v>
      </c>
      <c r="AL447" t="s">
        <v>823</v>
      </c>
      <c r="AM447" t="s">
        <v>824</v>
      </c>
      <c r="AN447" t="s">
        <v>819</v>
      </c>
      <c r="AO447" t="s">
        <v>826</v>
      </c>
      <c r="AP447" t="s">
        <v>826</v>
      </c>
      <c r="AQ447" t="s">
        <v>852</v>
      </c>
      <c r="AR447">
        <v>-80.680000000000007</v>
      </c>
      <c r="AS447" t="s">
        <v>853</v>
      </c>
      <c r="AV447" t="s">
        <v>1280</v>
      </c>
      <c r="AW447" t="s">
        <v>3278</v>
      </c>
      <c r="AX447" t="s">
        <v>979</v>
      </c>
      <c r="AY447" t="s">
        <v>181</v>
      </c>
      <c r="AZ447">
        <v>15</v>
      </c>
      <c r="BA447">
        <v>203.31</v>
      </c>
      <c r="BB447" t="s">
        <v>819</v>
      </c>
      <c r="BC447" t="s">
        <v>826</v>
      </c>
      <c r="BD447" t="s">
        <v>2109</v>
      </c>
      <c r="BE447" t="s">
        <v>3279</v>
      </c>
      <c r="BF447" t="s">
        <v>979</v>
      </c>
      <c r="BG447" t="s">
        <v>181</v>
      </c>
      <c r="BH447">
        <v>1</v>
      </c>
      <c r="BI447">
        <v>373.72</v>
      </c>
      <c r="BJ447" t="s">
        <v>819</v>
      </c>
      <c r="BK447" t="s">
        <v>826</v>
      </c>
      <c r="BL447" t="s">
        <v>984</v>
      </c>
      <c r="BM447" t="s">
        <v>3280</v>
      </c>
      <c r="BN447" t="s">
        <v>856</v>
      </c>
      <c r="BO447" t="s">
        <v>181</v>
      </c>
      <c r="BP447">
        <v>1</v>
      </c>
      <c r="BQ447">
        <v>377.16</v>
      </c>
      <c r="BR447" t="s">
        <v>819</v>
      </c>
      <c r="BS447" t="s">
        <v>826</v>
      </c>
      <c r="BT447" t="s">
        <v>2739</v>
      </c>
      <c r="BU447" t="s">
        <v>3281</v>
      </c>
      <c r="BV447" t="s">
        <v>856</v>
      </c>
      <c r="BW447" t="s">
        <v>181</v>
      </c>
      <c r="BX447" t="s">
        <v>183</v>
      </c>
      <c r="BY447">
        <v>407.82</v>
      </c>
      <c r="BZ447" t="s">
        <v>819</v>
      </c>
      <c r="CA447" t="s">
        <v>826</v>
      </c>
      <c r="CB447" t="s">
        <v>2595</v>
      </c>
      <c r="CC447" t="s">
        <v>3282</v>
      </c>
      <c r="CD447" t="s">
        <v>856</v>
      </c>
      <c r="CE447" t="s">
        <v>181</v>
      </c>
      <c r="CF447">
        <v>1</v>
      </c>
      <c r="CG447">
        <v>432</v>
      </c>
      <c r="CH447" t="s">
        <v>819</v>
      </c>
      <c r="CI447" t="s">
        <v>826</v>
      </c>
      <c r="CJ447" t="s">
        <v>2716</v>
      </c>
      <c r="CK447" t="s">
        <v>3283</v>
      </c>
      <c r="CL447" t="s">
        <v>856</v>
      </c>
      <c r="CM447" t="s">
        <v>181</v>
      </c>
      <c r="CN447">
        <v>1</v>
      </c>
      <c r="CO447">
        <v>470.95</v>
      </c>
      <c r="CP447" t="s">
        <v>819</v>
      </c>
      <c r="CQ447" t="s">
        <v>826</v>
      </c>
      <c r="CR447" t="s">
        <v>3239</v>
      </c>
      <c r="CS447" t="s">
        <v>3284</v>
      </c>
      <c r="CT447" t="s">
        <v>856</v>
      </c>
      <c r="CU447" t="s">
        <v>181</v>
      </c>
      <c r="CV447">
        <v>1</v>
      </c>
      <c r="CW447">
        <v>499.97</v>
      </c>
      <c r="CX447" t="s">
        <v>819</v>
      </c>
      <c r="CY447" t="s">
        <v>826</v>
      </c>
      <c r="CZ447" t="s">
        <v>2866</v>
      </c>
      <c r="DA447" t="s">
        <v>3285</v>
      </c>
      <c r="DB447" t="s">
        <v>856</v>
      </c>
      <c r="DC447" t="s">
        <v>181</v>
      </c>
      <c r="DD447">
        <v>1</v>
      </c>
      <c r="DE447">
        <v>535.5</v>
      </c>
      <c r="DF447" t="s">
        <v>819</v>
      </c>
      <c r="DG447" t="s">
        <v>826</v>
      </c>
      <c r="DH447" t="s">
        <v>2764</v>
      </c>
      <c r="DI447" t="s">
        <v>3286</v>
      </c>
      <c r="DJ447" t="s">
        <v>856</v>
      </c>
      <c r="DK447" t="s">
        <v>181</v>
      </c>
      <c r="DL447" t="s">
        <v>872</v>
      </c>
      <c r="DM447">
        <v>536.30999999999995</v>
      </c>
      <c r="DN447" t="s">
        <v>819</v>
      </c>
      <c r="DO447" t="s">
        <v>826</v>
      </c>
      <c r="DP447" t="s">
        <v>1180</v>
      </c>
      <c r="DQ447" t="s">
        <v>3287</v>
      </c>
      <c r="DR447" t="s">
        <v>856</v>
      </c>
      <c r="DS447" t="s">
        <v>181</v>
      </c>
      <c r="DT447">
        <v>1</v>
      </c>
      <c r="DU447">
        <v>575</v>
      </c>
      <c r="DV447" t="s">
        <v>819</v>
      </c>
      <c r="DW447" t="s">
        <v>826</v>
      </c>
      <c r="DX447" t="s">
        <v>2778</v>
      </c>
      <c r="DY447" t="s">
        <v>3288</v>
      </c>
      <c r="DZ447" t="s">
        <v>856</v>
      </c>
      <c r="EA447" t="s">
        <v>181</v>
      </c>
      <c r="EB447">
        <v>1</v>
      </c>
      <c r="EC447">
        <v>593.66</v>
      </c>
      <c r="ED447" t="s">
        <v>819</v>
      </c>
      <c r="EE447" t="s">
        <v>826</v>
      </c>
      <c r="EF447" t="s">
        <v>3242</v>
      </c>
      <c r="EG447" t="s">
        <v>3289</v>
      </c>
      <c r="EH447" t="s">
        <v>856</v>
      </c>
      <c r="EI447" t="s">
        <v>181</v>
      </c>
      <c r="EJ447" t="s">
        <v>183</v>
      </c>
      <c r="EK447">
        <v>602.79999999999995</v>
      </c>
      <c r="EL447" t="s">
        <v>819</v>
      </c>
      <c r="EM447" t="s">
        <v>826</v>
      </c>
      <c r="EN447" t="s">
        <v>2129</v>
      </c>
      <c r="EO447" t="s">
        <v>3290</v>
      </c>
      <c r="EP447" t="s">
        <v>856</v>
      </c>
      <c r="EQ447" t="s">
        <v>181</v>
      </c>
      <c r="ER447">
        <v>1</v>
      </c>
      <c r="ES447">
        <v>616.5</v>
      </c>
      <c r="ET447" t="s">
        <v>819</v>
      </c>
      <c r="EU447" t="s">
        <v>826</v>
      </c>
      <c r="EV447" t="s">
        <v>3248</v>
      </c>
      <c r="EW447" t="s">
        <v>3291</v>
      </c>
      <c r="EX447" t="s">
        <v>856</v>
      </c>
      <c r="EY447" t="s">
        <v>181</v>
      </c>
      <c r="EZ447">
        <v>1</v>
      </c>
      <c r="FA447">
        <v>616.5</v>
      </c>
      <c r="FB447" t="s">
        <v>819</v>
      </c>
      <c r="FC447" t="s">
        <v>826</v>
      </c>
      <c r="FD447" t="s">
        <v>3252</v>
      </c>
      <c r="FE447" t="s">
        <v>3292</v>
      </c>
      <c r="FF447" t="s">
        <v>856</v>
      </c>
      <c r="FG447" t="s">
        <v>181</v>
      </c>
      <c r="FH447" t="s">
        <v>183</v>
      </c>
      <c r="FI447">
        <v>617.33000000000004</v>
      </c>
      <c r="FJ447" t="s">
        <v>819</v>
      </c>
      <c r="FK447" t="s">
        <v>826</v>
      </c>
      <c r="FL447" t="s">
        <v>3293</v>
      </c>
      <c r="FM447" t="s">
        <v>3294</v>
      </c>
      <c r="FN447" t="s">
        <v>856</v>
      </c>
      <c r="FO447" t="s">
        <v>181</v>
      </c>
      <c r="FP447" t="s">
        <v>183</v>
      </c>
      <c r="FQ447">
        <v>650.33000000000004</v>
      </c>
      <c r="FR447" t="s">
        <v>819</v>
      </c>
      <c r="FS447" t="s">
        <v>826</v>
      </c>
      <c r="FT447" t="s">
        <v>2117</v>
      </c>
      <c r="FU447" t="s">
        <v>3295</v>
      </c>
      <c r="FV447" t="s">
        <v>856</v>
      </c>
      <c r="FW447" t="s">
        <v>181</v>
      </c>
      <c r="FX447">
        <v>1</v>
      </c>
      <c r="FY447">
        <v>680</v>
      </c>
      <c r="FZ447" t="s">
        <v>819</v>
      </c>
      <c r="GA447" t="s">
        <v>826</v>
      </c>
      <c r="GB447" t="s">
        <v>3255</v>
      </c>
      <c r="GC447" t="s">
        <v>3296</v>
      </c>
      <c r="GD447" t="s">
        <v>856</v>
      </c>
      <c r="GE447" t="s">
        <v>181</v>
      </c>
      <c r="GF447">
        <v>3</v>
      </c>
      <c r="GG447">
        <v>685</v>
      </c>
      <c r="GH447" t="s">
        <v>819</v>
      </c>
      <c r="GI447" t="s">
        <v>826</v>
      </c>
      <c r="GJ447" t="s">
        <v>3297</v>
      </c>
      <c r="GK447" t="s">
        <v>3298</v>
      </c>
      <c r="GL447" t="s">
        <v>856</v>
      </c>
      <c r="GM447" t="s">
        <v>181</v>
      </c>
      <c r="GN447" t="s">
        <v>183</v>
      </c>
      <c r="GO447">
        <v>685</v>
      </c>
      <c r="GP447" t="s">
        <v>819</v>
      </c>
      <c r="GQ447" t="s">
        <v>826</v>
      </c>
      <c r="GR447" t="s">
        <v>3299</v>
      </c>
      <c r="GS447" t="s">
        <v>3300</v>
      </c>
      <c r="GT447" t="s">
        <v>856</v>
      </c>
      <c r="GU447" t="s">
        <v>181</v>
      </c>
      <c r="GV447" t="s">
        <v>183</v>
      </c>
      <c r="GW447">
        <v>685</v>
      </c>
      <c r="GX447" t="s">
        <v>819</v>
      </c>
      <c r="GY447" t="s">
        <v>826</v>
      </c>
      <c r="GZ447" t="s">
        <v>3263</v>
      </c>
      <c r="HA447" t="s">
        <v>3301</v>
      </c>
      <c r="HB447" t="s">
        <v>856</v>
      </c>
      <c r="HC447" t="s">
        <v>181</v>
      </c>
      <c r="HD447" t="s">
        <v>183</v>
      </c>
      <c r="HE447">
        <v>685</v>
      </c>
      <c r="HF447" t="s">
        <v>819</v>
      </c>
      <c r="HG447" t="s">
        <v>826</v>
      </c>
      <c r="HH447" t="s">
        <v>3302</v>
      </c>
      <c r="HI447" t="s">
        <v>3303</v>
      </c>
      <c r="HJ447" t="s">
        <v>856</v>
      </c>
      <c r="HK447" t="s">
        <v>181</v>
      </c>
      <c r="HL447" t="s">
        <v>183</v>
      </c>
      <c r="HM447">
        <v>685</v>
      </c>
      <c r="HN447" t="s">
        <v>819</v>
      </c>
      <c r="HO447" t="s">
        <v>826</v>
      </c>
      <c r="HP447" t="s">
        <v>894</v>
      </c>
      <c r="HQ447" t="s">
        <v>3304</v>
      </c>
      <c r="HR447" t="s">
        <v>856</v>
      </c>
      <c r="HS447" t="s">
        <v>181</v>
      </c>
      <c r="HT447" t="s">
        <v>183</v>
      </c>
      <c r="HU447">
        <v>756</v>
      </c>
      <c r="HV447" t="s">
        <v>819</v>
      </c>
      <c r="HW447" t="s">
        <v>826</v>
      </c>
      <c r="HX447" t="s">
        <v>977</v>
      </c>
      <c r="HY447" t="s">
        <v>3305</v>
      </c>
      <c r="HZ447" t="s">
        <v>979</v>
      </c>
      <c r="IA447" t="s">
        <v>181</v>
      </c>
      <c r="IB447" t="s">
        <v>183</v>
      </c>
      <c r="IC447">
        <v>756</v>
      </c>
      <c r="ID447" t="s">
        <v>819</v>
      </c>
      <c r="IE447" t="s">
        <v>826</v>
      </c>
      <c r="IF447" t="s">
        <v>3306</v>
      </c>
      <c r="IG447" t="s">
        <v>3307</v>
      </c>
      <c r="IH447" t="s">
        <v>856</v>
      </c>
      <c r="II447" t="s">
        <v>181</v>
      </c>
      <c r="IJ447" t="s">
        <v>183</v>
      </c>
      <c r="IK447">
        <v>760</v>
      </c>
      <c r="IL447" t="s">
        <v>819</v>
      </c>
      <c r="IM447" t="s">
        <v>826</v>
      </c>
      <c r="IN447" t="s">
        <v>3308</v>
      </c>
      <c r="IO447" t="s">
        <v>3309</v>
      </c>
      <c r="IP447" t="s">
        <v>856</v>
      </c>
      <c r="IQ447" t="s">
        <v>181</v>
      </c>
      <c r="IR447" t="s">
        <v>183</v>
      </c>
      <c r="IS447">
        <v>805</v>
      </c>
      <c r="IT447" t="s">
        <v>819</v>
      </c>
      <c r="IU447" t="s">
        <v>826</v>
      </c>
      <c r="IV447" t="s">
        <v>960</v>
      </c>
      <c r="IW447" t="s">
        <v>3310</v>
      </c>
      <c r="IX447" t="s">
        <v>856</v>
      </c>
      <c r="IY447" t="s">
        <v>181</v>
      </c>
      <c r="IZ447" t="s">
        <v>183</v>
      </c>
      <c r="JA447">
        <v>805</v>
      </c>
      <c r="JB447" t="s">
        <v>819</v>
      </c>
      <c r="JC447" t="s">
        <v>826</v>
      </c>
    </row>
    <row r="448" spans="1:631" x14ac:dyDescent="0.2">
      <c r="A448" s="22">
        <v>446</v>
      </c>
      <c r="B448" t="s">
        <v>3311</v>
      </c>
      <c r="C448" t="s">
        <v>3312</v>
      </c>
      <c r="D448" t="s">
        <v>933</v>
      </c>
      <c r="E448" t="s">
        <v>3230</v>
      </c>
      <c r="F448" t="s">
        <v>3313</v>
      </c>
      <c r="I448" t="s">
        <v>3232</v>
      </c>
      <c r="J448" t="s">
        <v>3313</v>
      </c>
      <c r="N448">
        <v>41975</v>
      </c>
      <c r="O448">
        <v>26634</v>
      </c>
      <c r="P448">
        <v>99</v>
      </c>
      <c r="Q448">
        <v>25</v>
      </c>
      <c r="R448" t="s">
        <v>182</v>
      </c>
      <c r="S448">
        <v>483.64</v>
      </c>
      <c r="T448">
        <v>1679</v>
      </c>
      <c r="U448" t="s">
        <v>181</v>
      </c>
      <c r="V448">
        <v>90</v>
      </c>
      <c r="W448">
        <v>2.875</v>
      </c>
      <c r="Y448" t="s">
        <v>819</v>
      </c>
      <c r="Z448" t="s">
        <v>832</v>
      </c>
      <c r="AA448">
        <v>32</v>
      </c>
      <c r="AB448">
        <v>819</v>
      </c>
      <c r="AC448">
        <v>506.42</v>
      </c>
      <c r="AD448">
        <v>984.38</v>
      </c>
      <c r="AE448">
        <v>819</v>
      </c>
      <c r="AF448">
        <v>798.76</v>
      </c>
      <c r="AG448" t="s">
        <v>181</v>
      </c>
      <c r="AH448">
        <v>1.53</v>
      </c>
      <c r="AI448" t="s">
        <v>850</v>
      </c>
      <c r="AJ448" t="s">
        <v>218</v>
      </c>
      <c r="AK448" t="s">
        <v>851</v>
      </c>
      <c r="AL448" t="s">
        <v>823</v>
      </c>
      <c r="AM448" t="s">
        <v>824</v>
      </c>
      <c r="AN448" t="s">
        <v>819</v>
      </c>
      <c r="AO448" t="s">
        <v>826</v>
      </c>
      <c r="AP448" t="s">
        <v>826</v>
      </c>
      <c r="AQ448" t="s">
        <v>852</v>
      </c>
      <c r="AR448">
        <v>-51.22</v>
      </c>
      <c r="AS448" t="s">
        <v>853</v>
      </c>
      <c r="AV448" t="s">
        <v>3314</v>
      </c>
      <c r="AW448" t="s">
        <v>3315</v>
      </c>
      <c r="AX448" t="s">
        <v>856</v>
      </c>
      <c r="AY448" t="s">
        <v>181</v>
      </c>
      <c r="AZ448" t="s">
        <v>183</v>
      </c>
      <c r="BA448" t="s">
        <v>183</v>
      </c>
      <c r="BB448" t="s">
        <v>819</v>
      </c>
      <c r="BC448" t="s">
        <v>826</v>
      </c>
      <c r="BD448" t="s">
        <v>1280</v>
      </c>
      <c r="BE448" t="s">
        <v>3316</v>
      </c>
      <c r="BF448" t="s">
        <v>979</v>
      </c>
      <c r="BG448" t="s">
        <v>181</v>
      </c>
      <c r="BH448">
        <v>8</v>
      </c>
      <c r="BI448">
        <v>499.02</v>
      </c>
      <c r="BJ448" t="s">
        <v>819</v>
      </c>
      <c r="BK448" t="s">
        <v>826</v>
      </c>
      <c r="BL448" t="s">
        <v>2114</v>
      </c>
      <c r="BM448" t="s">
        <v>3317</v>
      </c>
      <c r="BN448" t="s">
        <v>856</v>
      </c>
      <c r="BO448" t="s">
        <v>181</v>
      </c>
      <c r="BP448" t="s">
        <v>183</v>
      </c>
      <c r="BQ448">
        <v>506.42</v>
      </c>
      <c r="BR448" t="s">
        <v>819</v>
      </c>
      <c r="BS448" t="s">
        <v>826</v>
      </c>
      <c r="BT448" t="s">
        <v>2721</v>
      </c>
      <c r="BU448" t="s">
        <v>3318</v>
      </c>
      <c r="BV448" t="s">
        <v>856</v>
      </c>
      <c r="BW448" t="s">
        <v>181</v>
      </c>
      <c r="BX448" t="s">
        <v>183</v>
      </c>
      <c r="BY448">
        <v>553.30999999999995</v>
      </c>
      <c r="BZ448" t="s">
        <v>819</v>
      </c>
      <c r="CA448" t="s">
        <v>826</v>
      </c>
      <c r="CB448" t="s">
        <v>2109</v>
      </c>
      <c r="CC448" t="s">
        <v>3319</v>
      </c>
      <c r="CD448" t="s">
        <v>979</v>
      </c>
      <c r="CE448" t="s">
        <v>181</v>
      </c>
      <c r="CF448">
        <v>1</v>
      </c>
      <c r="CG448">
        <v>556.28</v>
      </c>
      <c r="CH448" t="s">
        <v>819</v>
      </c>
      <c r="CI448" t="s">
        <v>826</v>
      </c>
      <c r="CJ448" t="s">
        <v>2739</v>
      </c>
      <c r="CK448" t="s">
        <v>3320</v>
      </c>
      <c r="CL448" t="s">
        <v>856</v>
      </c>
      <c r="CM448" t="s">
        <v>181</v>
      </c>
      <c r="CN448">
        <v>6</v>
      </c>
      <c r="CO448">
        <v>601.28</v>
      </c>
      <c r="CP448" t="s">
        <v>819</v>
      </c>
      <c r="CQ448" t="s">
        <v>826</v>
      </c>
      <c r="CR448" t="s">
        <v>3020</v>
      </c>
      <c r="CS448" t="s">
        <v>3321</v>
      </c>
      <c r="CT448" t="s">
        <v>856</v>
      </c>
      <c r="CU448" t="s">
        <v>181</v>
      </c>
      <c r="CV448" t="s">
        <v>183</v>
      </c>
      <c r="CW448">
        <v>624.38</v>
      </c>
      <c r="CX448" t="s">
        <v>819</v>
      </c>
      <c r="CY448" t="s">
        <v>826</v>
      </c>
      <c r="CZ448" t="s">
        <v>2764</v>
      </c>
      <c r="DA448" t="s">
        <v>3322</v>
      </c>
      <c r="DB448" t="s">
        <v>856</v>
      </c>
      <c r="DC448" t="s">
        <v>181</v>
      </c>
      <c r="DD448">
        <v>1</v>
      </c>
      <c r="DE448">
        <v>721.09</v>
      </c>
      <c r="DF448" t="s">
        <v>819</v>
      </c>
      <c r="DG448" t="s">
        <v>826</v>
      </c>
      <c r="DH448" t="s">
        <v>956</v>
      </c>
      <c r="DI448" t="s">
        <v>3323</v>
      </c>
      <c r="DJ448" t="s">
        <v>856</v>
      </c>
      <c r="DK448" t="s">
        <v>181</v>
      </c>
      <c r="DL448" t="s">
        <v>183</v>
      </c>
      <c r="DM448">
        <v>728</v>
      </c>
      <c r="DN448" t="s">
        <v>819</v>
      </c>
      <c r="DO448" t="s">
        <v>826</v>
      </c>
      <c r="DP448" t="s">
        <v>3091</v>
      </c>
      <c r="DQ448" t="s">
        <v>3324</v>
      </c>
      <c r="DR448" t="s">
        <v>856</v>
      </c>
      <c r="DS448" t="s">
        <v>181</v>
      </c>
      <c r="DT448" t="s">
        <v>183</v>
      </c>
      <c r="DU448">
        <v>760</v>
      </c>
      <c r="DV448" t="s">
        <v>819</v>
      </c>
      <c r="DW448" t="s">
        <v>826</v>
      </c>
      <c r="DX448" t="s">
        <v>2778</v>
      </c>
      <c r="DY448" t="s">
        <v>3325</v>
      </c>
      <c r="DZ448" t="s">
        <v>856</v>
      </c>
      <c r="EA448" t="s">
        <v>181</v>
      </c>
      <c r="EB448">
        <v>1</v>
      </c>
      <c r="EC448">
        <v>788.66</v>
      </c>
      <c r="ED448" t="s">
        <v>819</v>
      </c>
      <c r="EE448" t="s">
        <v>826</v>
      </c>
      <c r="EF448" t="s">
        <v>2749</v>
      </c>
      <c r="EG448" t="s">
        <v>3326</v>
      </c>
      <c r="EH448" t="s">
        <v>856</v>
      </c>
      <c r="EI448" t="s">
        <v>181</v>
      </c>
      <c r="EJ448">
        <v>1</v>
      </c>
      <c r="EK448">
        <v>798</v>
      </c>
      <c r="EL448" t="s">
        <v>819</v>
      </c>
      <c r="EM448" t="s">
        <v>826</v>
      </c>
      <c r="EN448" t="s">
        <v>894</v>
      </c>
      <c r="EO448" t="s">
        <v>3327</v>
      </c>
      <c r="EP448" t="s">
        <v>856</v>
      </c>
      <c r="EQ448" t="s">
        <v>181</v>
      </c>
      <c r="ER448" t="s">
        <v>183</v>
      </c>
      <c r="ES448">
        <v>799</v>
      </c>
      <c r="ET448" t="s">
        <v>819</v>
      </c>
      <c r="EU448" t="s">
        <v>826</v>
      </c>
      <c r="EV448" t="s">
        <v>977</v>
      </c>
      <c r="EW448" t="s">
        <v>3328</v>
      </c>
      <c r="EX448" t="s">
        <v>979</v>
      </c>
      <c r="EY448" t="s">
        <v>181</v>
      </c>
      <c r="EZ448" t="s">
        <v>183</v>
      </c>
      <c r="FA448">
        <v>799</v>
      </c>
      <c r="FB448" t="s">
        <v>819</v>
      </c>
      <c r="FC448" t="s">
        <v>826</v>
      </c>
      <c r="FD448" t="s">
        <v>3242</v>
      </c>
      <c r="FE448" t="s">
        <v>3329</v>
      </c>
      <c r="FF448" t="s">
        <v>856</v>
      </c>
      <c r="FG448" t="s">
        <v>181</v>
      </c>
      <c r="FH448">
        <v>1</v>
      </c>
      <c r="FI448">
        <v>800.8</v>
      </c>
      <c r="FJ448" t="s">
        <v>819</v>
      </c>
      <c r="FK448" t="s">
        <v>826</v>
      </c>
      <c r="FL448" t="s">
        <v>3330</v>
      </c>
      <c r="FM448" t="s">
        <v>3331</v>
      </c>
      <c r="FN448" t="s">
        <v>856</v>
      </c>
      <c r="FO448" t="s">
        <v>181</v>
      </c>
      <c r="FP448" t="s">
        <v>183</v>
      </c>
      <c r="FQ448">
        <v>819</v>
      </c>
      <c r="FR448" t="s">
        <v>819</v>
      </c>
      <c r="FS448" t="s">
        <v>826</v>
      </c>
      <c r="FT448" t="s">
        <v>2129</v>
      </c>
      <c r="FU448" t="s">
        <v>3332</v>
      </c>
      <c r="FV448" t="s">
        <v>856</v>
      </c>
      <c r="FW448" t="s">
        <v>181</v>
      </c>
      <c r="FX448">
        <v>1</v>
      </c>
      <c r="FY448">
        <v>819</v>
      </c>
      <c r="FZ448" t="s">
        <v>819</v>
      </c>
      <c r="GA448" t="s">
        <v>826</v>
      </c>
      <c r="GB448" t="s">
        <v>3248</v>
      </c>
      <c r="GC448" t="s">
        <v>3333</v>
      </c>
      <c r="GD448" t="s">
        <v>856</v>
      </c>
      <c r="GE448" t="s">
        <v>181</v>
      </c>
      <c r="GF448">
        <v>1</v>
      </c>
      <c r="GG448">
        <v>819</v>
      </c>
      <c r="GH448" t="s">
        <v>819</v>
      </c>
      <c r="GI448" t="s">
        <v>826</v>
      </c>
      <c r="GJ448" t="s">
        <v>3250</v>
      </c>
      <c r="GK448" t="s">
        <v>3334</v>
      </c>
      <c r="GL448" t="s">
        <v>856</v>
      </c>
      <c r="GM448" t="s">
        <v>181</v>
      </c>
      <c r="GN448">
        <v>1</v>
      </c>
      <c r="GO448">
        <v>819</v>
      </c>
      <c r="GP448" t="s">
        <v>819</v>
      </c>
      <c r="GQ448" t="s">
        <v>826</v>
      </c>
      <c r="GR448" t="s">
        <v>3335</v>
      </c>
      <c r="GS448" t="s">
        <v>3336</v>
      </c>
      <c r="GT448" t="s">
        <v>856</v>
      </c>
      <c r="GU448" t="s">
        <v>181</v>
      </c>
      <c r="GV448">
        <v>1</v>
      </c>
      <c r="GW448">
        <v>819</v>
      </c>
      <c r="GX448" t="s">
        <v>819</v>
      </c>
      <c r="GY448" t="s">
        <v>826</v>
      </c>
      <c r="GZ448" t="s">
        <v>3252</v>
      </c>
      <c r="HA448" t="s">
        <v>3337</v>
      </c>
      <c r="HB448" t="s">
        <v>856</v>
      </c>
      <c r="HC448" t="s">
        <v>181</v>
      </c>
      <c r="HD448" t="s">
        <v>183</v>
      </c>
      <c r="HE448">
        <v>820.1</v>
      </c>
      <c r="HF448" t="s">
        <v>819</v>
      </c>
      <c r="HG448" t="s">
        <v>826</v>
      </c>
      <c r="HH448" t="s">
        <v>1517</v>
      </c>
      <c r="HI448" t="s">
        <v>3338</v>
      </c>
      <c r="HJ448" t="s">
        <v>856</v>
      </c>
      <c r="HK448" t="s">
        <v>181</v>
      </c>
      <c r="HL448" t="s">
        <v>183</v>
      </c>
      <c r="HM448">
        <v>859.99</v>
      </c>
      <c r="HN448" t="s">
        <v>819</v>
      </c>
      <c r="HO448" t="s">
        <v>826</v>
      </c>
      <c r="HP448" t="s">
        <v>3306</v>
      </c>
      <c r="HQ448" t="s">
        <v>3339</v>
      </c>
      <c r="HR448" t="s">
        <v>856</v>
      </c>
      <c r="HS448" t="s">
        <v>181</v>
      </c>
      <c r="HT448" t="s">
        <v>183</v>
      </c>
      <c r="HU448">
        <v>865</v>
      </c>
      <c r="HV448" t="s">
        <v>819</v>
      </c>
      <c r="HW448" t="s">
        <v>826</v>
      </c>
      <c r="HX448" t="s">
        <v>3255</v>
      </c>
      <c r="HY448" t="s">
        <v>3340</v>
      </c>
      <c r="HZ448" t="s">
        <v>856</v>
      </c>
      <c r="IA448" t="s">
        <v>181</v>
      </c>
      <c r="IB448">
        <v>3</v>
      </c>
      <c r="IC448">
        <v>910</v>
      </c>
      <c r="ID448" t="s">
        <v>819</v>
      </c>
      <c r="IE448" t="s">
        <v>826</v>
      </c>
      <c r="IF448" t="s">
        <v>3297</v>
      </c>
      <c r="IG448" t="s">
        <v>3341</v>
      </c>
      <c r="IH448" t="s">
        <v>856</v>
      </c>
      <c r="II448" t="s">
        <v>181</v>
      </c>
      <c r="IJ448">
        <v>1</v>
      </c>
      <c r="IK448">
        <v>910</v>
      </c>
      <c r="IL448" t="s">
        <v>819</v>
      </c>
      <c r="IM448" t="s">
        <v>826</v>
      </c>
      <c r="IN448" t="s">
        <v>2156</v>
      </c>
      <c r="IO448" t="s">
        <v>3342</v>
      </c>
      <c r="IP448" t="s">
        <v>856</v>
      </c>
      <c r="IQ448" t="s">
        <v>181</v>
      </c>
      <c r="IR448" t="s">
        <v>183</v>
      </c>
      <c r="IS448">
        <v>910</v>
      </c>
      <c r="IT448" t="s">
        <v>819</v>
      </c>
      <c r="IU448" t="s">
        <v>826</v>
      </c>
      <c r="IV448" t="s">
        <v>960</v>
      </c>
      <c r="IW448" t="s">
        <v>3343</v>
      </c>
      <c r="IX448" t="s">
        <v>856</v>
      </c>
      <c r="IY448" t="s">
        <v>181</v>
      </c>
      <c r="IZ448">
        <v>1</v>
      </c>
      <c r="JA448">
        <v>910</v>
      </c>
      <c r="JB448" t="s">
        <v>819</v>
      </c>
      <c r="JC448" t="s">
        <v>826</v>
      </c>
      <c r="JD448" t="s">
        <v>3299</v>
      </c>
      <c r="JE448" t="s">
        <v>3344</v>
      </c>
      <c r="JF448" t="s">
        <v>856</v>
      </c>
      <c r="JG448" t="s">
        <v>181</v>
      </c>
      <c r="JH448" t="s">
        <v>183</v>
      </c>
      <c r="JI448">
        <v>910</v>
      </c>
      <c r="JJ448" t="s">
        <v>819</v>
      </c>
      <c r="JK448" t="s">
        <v>826</v>
      </c>
      <c r="JL448" t="s">
        <v>3263</v>
      </c>
      <c r="JM448" t="s">
        <v>3345</v>
      </c>
      <c r="JN448" t="s">
        <v>856</v>
      </c>
      <c r="JO448" t="s">
        <v>181</v>
      </c>
      <c r="JP448" t="s">
        <v>183</v>
      </c>
      <c r="JQ448">
        <v>910</v>
      </c>
      <c r="JR448" t="s">
        <v>819</v>
      </c>
      <c r="JS448" t="s">
        <v>826</v>
      </c>
      <c r="JT448" t="s">
        <v>3346</v>
      </c>
      <c r="JU448" t="s">
        <v>3347</v>
      </c>
      <c r="JV448" t="s">
        <v>856</v>
      </c>
      <c r="JW448" t="s">
        <v>181</v>
      </c>
      <c r="JX448" t="s">
        <v>183</v>
      </c>
      <c r="JY448">
        <v>910</v>
      </c>
      <c r="JZ448" t="s">
        <v>819</v>
      </c>
      <c r="KA448" t="s">
        <v>826</v>
      </c>
      <c r="KB448" t="s">
        <v>2134</v>
      </c>
      <c r="KC448" t="s">
        <v>3348</v>
      </c>
      <c r="KD448" t="s">
        <v>856</v>
      </c>
      <c r="KE448" t="s">
        <v>181</v>
      </c>
      <c r="KF448" t="s">
        <v>183</v>
      </c>
      <c r="KG448">
        <v>932.06</v>
      </c>
      <c r="KH448" t="s">
        <v>819</v>
      </c>
      <c r="KI448" t="s">
        <v>826</v>
      </c>
      <c r="KJ448" t="s">
        <v>2741</v>
      </c>
      <c r="KK448" t="s">
        <v>3349</v>
      </c>
      <c r="KL448" t="s">
        <v>856</v>
      </c>
      <c r="KM448" t="s">
        <v>181</v>
      </c>
      <c r="KN448" t="s">
        <v>183</v>
      </c>
      <c r="KO448">
        <v>984.38</v>
      </c>
      <c r="KP448" t="s">
        <v>819</v>
      </c>
      <c r="KQ448" t="s">
        <v>826</v>
      </c>
    </row>
    <row r="449" spans="1:207" x14ac:dyDescent="0.2">
      <c r="A449" s="22">
        <v>447</v>
      </c>
      <c r="B449" t="s">
        <v>3350</v>
      </c>
      <c r="C449" t="s">
        <v>3351</v>
      </c>
      <c r="D449" t="s">
        <v>923</v>
      </c>
      <c r="E449" t="s">
        <v>3230</v>
      </c>
      <c r="F449" t="s">
        <v>3352</v>
      </c>
      <c r="I449" t="s">
        <v>3353</v>
      </c>
      <c r="J449" t="s">
        <v>3352</v>
      </c>
      <c r="N449">
        <v>0</v>
      </c>
      <c r="O449">
        <v>0</v>
      </c>
      <c r="P449">
        <v>27</v>
      </c>
      <c r="Q449">
        <v>0</v>
      </c>
      <c r="R449" t="s">
        <v>182</v>
      </c>
      <c r="S449">
        <v>56.88</v>
      </c>
      <c r="T449">
        <v>197</v>
      </c>
      <c r="U449" t="s">
        <v>181</v>
      </c>
      <c r="V449">
        <v>35</v>
      </c>
      <c r="W449">
        <v>5</v>
      </c>
      <c r="Y449" t="s">
        <v>819</v>
      </c>
      <c r="Z449" t="s">
        <v>832</v>
      </c>
      <c r="AA449">
        <v>10</v>
      </c>
      <c r="AB449">
        <v>56.26</v>
      </c>
      <c r="AC449">
        <v>28.68</v>
      </c>
      <c r="AD449">
        <v>110.57</v>
      </c>
      <c r="AE449">
        <v>56.26</v>
      </c>
      <c r="AF449">
        <v>56.18</v>
      </c>
      <c r="AG449" t="s">
        <v>181</v>
      </c>
      <c r="AH449">
        <v>1</v>
      </c>
      <c r="AI449" t="s">
        <v>850</v>
      </c>
      <c r="AJ449" t="s">
        <v>218</v>
      </c>
      <c r="AK449" t="s">
        <v>851</v>
      </c>
      <c r="AL449" t="s">
        <v>823</v>
      </c>
      <c r="AM449" t="s">
        <v>824</v>
      </c>
      <c r="AN449" t="s">
        <v>819</v>
      </c>
      <c r="AO449" t="s">
        <v>826</v>
      </c>
      <c r="AP449" t="s">
        <v>826</v>
      </c>
      <c r="AQ449" t="s">
        <v>852</v>
      </c>
      <c r="AR449">
        <v>-71.44</v>
      </c>
      <c r="AS449" t="s">
        <v>853</v>
      </c>
      <c r="AV449" t="s">
        <v>3354</v>
      </c>
      <c r="AW449" t="s">
        <v>3355</v>
      </c>
      <c r="AX449" t="s">
        <v>856</v>
      </c>
      <c r="AY449" t="s">
        <v>181</v>
      </c>
      <c r="AZ449">
        <v>1</v>
      </c>
      <c r="BA449">
        <v>28.68</v>
      </c>
      <c r="BB449" t="s">
        <v>819</v>
      </c>
      <c r="BC449" t="s">
        <v>826</v>
      </c>
      <c r="BD449" t="s">
        <v>3356</v>
      </c>
      <c r="BE449" t="s">
        <v>3357</v>
      </c>
      <c r="BF449" t="s">
        <v>856</v>
      </c>
      <c r="BG449" t="s">
        <v>181</v>
      </c>
      <c r="BH449">
        <v>1</v>
      </c>
      <c r="BI449">
        <v>28.7</v>
      </c>
      <c r="BJ449" t="s">
        <v>819</v>
      </c>
      <c r="BK449" t="s">
        <v>826</v>
      </c>
      <c r="BL449" t="s">
        <v>3358</v>
      </c>
      <c r="BM449" t="s">
        <v>3359</v>
      </c>
      <c r="BN449" t="s">
        <v>856</v>
      </c>
      <c r="BO449" t="s">
        <v>181</v>
      </c>
      <c r="BP449" t="s">
        <v>183</v>
      </c>
      <c r="BQ449">
        <v>35.5</v>
      </c>
      <c r="BR449" t="s">
        <v>819</v>
      </c>
      <c r="BS449" t="s">
        <v>826</v>
      </c>
      <c r="BT449" t="s">
        <v>3360</v>
      </c>
      <c r="BU449" t="s">
        <v>3361</v>
      </c>
      <c r="BV449" t="s">
        <v>856</v>
      </c>
      <c r="BW449" t="s">
        <v>181</v>
      </c>
      <c r="BX449" t="s">
        <v>183</v>
      </c>
      <c r="BY449">
        <v>42.43</v>
      </c>
      <c r="BZ449" t="s">
        <v>819</v>
      </c>
      <c r="CA449" t="s">
        <v>826</v>
      </c>
      <c r="CB449" t="s">
        <v>3362</v>
      </c>
      <c r="CC449" t="s">
        <v>3363</v>
      </c>
      <c r="CD449" t="s">
        <v>856</v>
      </c>
      <c r="CE449" t="s">
        <v>181</v>
      </c>
      <c r="CF449">
        <v>1</v>
      </c>
      <c r="CG449">
        <v>47.53</v>
      </c>
      <c r="CH449" t="s">
        <v>819</v>
      </c>
      <c r="CI449" t="s">
        <v>826</v>
      </c>
      <c r="CJ449" t="s">
        <v>894</v>
      </c>
      <c r="CK449" t="s">
        <v>3364</v>
      </c>
      <c r="CL449" t="s">
        <v>856</v>
      </c>
      <c r="CM449" t="s">
        <v>181</v>
      </c>
      <c r="CN449" t="s">
        <v>183</v>
      </c>
      <c r="CO449">
        <v>64.989999999999995</v>
      </c>
      <c r="CP449" t="s">
        <v>819</v>
      </c>
      <c r="CQ449" t="s">
        <v>826</v>
      </c>
      <c r="CR449" t="s">
        <v>3365</v>
      </c>
      <c r="CS449" t="s">
        <v>3366</v>
      </c>
      <c r="CT449" t="s">
        <v>979</v>
      </c>
      <c r="CU449" t="s">
        <v>181</v>
      </c>
      <c r="CV449" t="s">
        <v>183</v>
      </c>
      <c r="CW449">
        <v>65.400000000000006</v>
      </c>
      <c r="CX449" t="s">
        <v>819</v>
      </c>
      <c r="CY449" t="s">
        <v>826</v>
      </c>
      <c r="CZ449" t="s">
        <v>2873</v>
      </c>
      <c r="DA449" t="s">
        <v>3367</v>
      </c>
      <c r="DB449" t="s">
        <v>856</v>
      </c>
      <c r="DC449" t="s">
        <v>181</v>
      </c>
      <c r="DD449" t="s">
        <v>183</v>
      </c>
      <c r="DE449">
        <v>65.62</v>
      </c>
      <c r="DF449" t="s">
        <v>819</v>
      </c>
      <c r="DG449" t="s">
        <v>826</v>
      </c>
      <c r="DH449" t="s">
        <v>2124</v>
      </c>
      <c r="DI449" t="s">
        <v>3368</v>
      </c>
      <c r="DJ449" t="s">
        <v>856</v>
      </c>
      <c r="DK449" t="s">
        <v>181</v>
      </c>
      <c r="DL449" t="s">
        <v>183</v>
      </c>
      <c r="DM449">
        <v>72.38</v>
      </c>
      <c r="DN449" t="s">
        <v>819</v>
      </c>
      <c r="DO449" t="s">
        <v>826</v>
      </c>
      <c r="DP449" t="s">
        <v>2144</v>
      </c>
      <c r="DQ449" t="s">
        <v>3369</v>
      </c>
      <c r="DR449" t="s">
        <v>856</v>
      </c>
      <c r="DS449" t="s">
        <v>181</v>
      </c>
      <c r="DT449">
        <v>1</v>
      </c>
      <c r="DU449">
        <v>110.57</v>
      </c>
      <c r="DV449" t="s">
        <v>819</v>
      </c>
      <c r="DW449" t="s">
        <v>826</v>
      </c>
    </row>
    <row r="450" spans="1:207" x14ac:dyDescent="0.2">
      <c r="A450" s="22">
        <v>448</v>
      </c>
      <c r="B450" t="s">
        <v>3370</v>
      </c>
      <c r="C450" t="s">
        <v>3371</v>
      </c>
      <c r="D450" t="s">
        <v>933</v>
      </c>
      <c r="E450" t="s">
        <v>3372</v>
      </c>
      <c r="F450" t="s">
        <v>3373</v>
      </c>
      <c r="I450" t="s">
        <v>3374</v>
      </c>
      <c r="J450" t="s">
        <v>3373</v>
      </c>
      <c r="N450">
        <v>31458</v>
      </c>
      <c r="O450">
        <v>17715</v>
      </c>
      <c r="P450">
        <v>99</v>
      </c>
      <c r="Q450">
        <v>21</v>
      </c>
      <c r="R450" t="s">
        <v>182</v>
      </c>
      <c r="S450">
        <v>500.76</v>
      </c>
      <c r="T450">
        <v>1498</v>
      </c>
      <c r="U450" t="s">
        <v>181</v>
      </c>
      <c r="V450">
        <v>44</v>
      </c>
      <c r="W450">
        <v>2.8333333333333299</v>
      </c>
      <c r="Y450" t="s">
        <v>819</v>
      </c>
      <c r="Z450" t="s">
        <v>832</v>
      </c>
      <c r="AA450">
        <v>5</v>
      </c>
      <c r="AB450">
        <v>552</v>
      </c>
      <c r="AC450">
        <v>252</v>
      </c>
      <c r="AD450">
        <v>631</v>
      </c>
      <c r="AE450">
        <v>552</v>
      </c>
      <c r="AF450">
        <v>469.4</v>
      </c>
      <c r="AG450" t="s">
        <v>181</v>
      </c>
      <c r="AH450">
        <v>1</v>
      </c>
      <c r="AI450" t="s">
        <v>850</v>
      </c>
      <c r="AJ450" t="s">
        <v>218</v>
      </c>
      <c r="AK450" t="s">
        <v>851</v>
      </c>
      <c r="AL450" t="s">
        <v>823</v>
      </c>
      <c r="AM450" t="s">
        <v>824</v>
      </c>
      <c r="AN450" t="s">
        <v>819</v>
      </c>
      <c r="AO450" t="s">
        <v>826</v>
      </c>
      <c r="AP450" t="s">
        <v>826</v>
      </c>
      <c r="AQ450" t="s">
        <v>852</v>
      </c>
      <c r="AR450">
        <v>-63.15</v>
      </c>
      <c r="AS450" t="s">
        <v>853</v>
      </c>
      <c r="AV450" t="s">
        <v>1180</v>
      </c>
      <c r="AW450" t="s">
        <v>3375</v>
      </c>
      <c r="AX450" t="s">
        <v>856</v>
      </c>
      <c r="AY450" t="s">
        <v>181</v>
      </c>
      <c r="AZ450" t="s">
        <v>947</v>
      </c>
      <c r="BA450">
        <v>252</v>
      </c>
      <c r="BB450" t="s">
        <v>819</v>
      </c>
      <c r="BC450" t="s">
        <v>826</v>
      </c>
      <c r="BD450" t="s">
        <v>2633</v>
      </c>
      <c r="BE450" t="s">
        <v>3376</v>
      </c>
      <c r="BF450" t="s">
        <v>856</v>
      </c>
      <c r="BG450" t="s">
        <v>181</v>
      </c>
      <c r="BH450">
        <v>1</v>
      </c>
      <c r="BI450">
        <v>360</v>
      </c>
      <c r="BJ450" t="s">
        <v>819</v>
      </c>
      <c r="BK450" t="s">
        <v>826</v>
      </c>
      <c r="BL450" t="s">
        <v>894</v>
      </c>
      <c r="BM450" t="s">
        <v>3377</v>
      </c>
      <c r="BN450" t="s">
        <v>856</v>
      </c>
      <c r="BO450" t="s">
        <v>181</v>
      </c>
      <c r="BP450" t="s">
        <v>183</v>
      </c>
      <c r="BQ450">
        <v>552</v>
      </c>
      <c r="BR450" t="s">
        <v>819</v>
      </c>
      <c r="BS450" t="s">
        <v>826</v>
      </c>
      <c r="BT450" t="s">
        <v>977</v>
      </c>
      <c r="BU450" t="s">
        <v>3378</v>
      </c>
      <c r="BV450" t="s">
        <v>979</v>
      </c>
      <c r="BW450" t="s">
        <v>181</v>
      </c>
      <c r="BX450" t="s">
        <v>183</v>
      </c>
      <c r="BY450">
        <v>552</v>
      </c>
      <c r="BZ450" t="s">
        <v>819</v>
      </c>
      <c r="CA450" t="s">
        <v>826</v>
      </c>
      <c r="CB450" t="s">
        <v>2660</v>
      </c>
      <c r="CC450" t="s">
        <v>3379</v>
      </c>
      <c r="CD450" t="s">
        <v>856</v>
      </c>
      <c r="CE450" t="s">
        <v>181</v>
      </c>
      <c r="CF450">
        <v>1</v>
      </c>
      <c r="CG450">
        <v>631</v>
      </c>
      <c r="CH450" t="s">
        <v>819</v>
      </c>
      <c r="CI450" t="s">
        <v>826</v>
      </c>
    </row>
    <row r="451" spans="1:207" x14ac:dyDescent="0.2">
      <c r="A451" s="22">
        <v>449</v>
      </c>
      <c r="B451" t="s">
        <v>3380</v>
      </c>
      <c r="C451" t="s">
        <v>3381</v>
      </c>
      <c r="D451" t="s">
        <v>933</v>
      </c>
      <c r="E451" t="s">
        <v>3372</v>
      </c>
      <c r="F451" t="s">
        <v>3382</v>
      </c>
      <c r="I451" t="s">
        <v>3374</v>
      </c>
      <c r="J451" t="s">
        <v>3382</v>
      </c>
      <c r="N451">
        <v>14560</v>
      </c>
      <c r="O451">
        <v>13925</v>
      </c>
      <c r="P451">
        <v>78</v>
      </c>
      <c r="Q451">
        <v>7</v>
      </c>
      <c r="R451" t="s">
        <v>182</v>
      </c>
      <c r="S451">
        <v>853.62</v>
      </c>
      <c r="T451">
        <v>2080</v>
      </c>
      <c r="U451" t="s">
        <v>181</v>
      </c>
      <c r="V451">
        <v>56</v>
      </c>
      <c r="W451">
        <v>1.875</v>
      </c>
      <c r="Y451" t="s">
        <v>819</v>
      </c>
      <c r="Z451" t="s">
        <v>880</v>
      </c>
      <c r="AA451">
        <v>5</v>
      </c>
      <c r="AB451">
        <v>688</v>
      </c>
      <c r="AC451">
        <v>225.28</v>
      </c>
      <c r="AD451">
        <v>1400</v>
      </c>
      <c r="AE451">
        <v>688</v>
      </c>
      <c r="AF451">
        <v>854.46</v>
      </c>
      <c r="AG451" t="s">
        <v>181</v>
      </c>
      <c r="AH451">
        <v>1</v>
      </c>
      <c r="AI451" t="s">
        <v>850</v>
      </c>
      <c r="AJ451" t="s">
        <v>218</v>
      </c>
      <c r="AK451" t="s">
        <v>851</v>
      </c>
      <c r="AL451" t="s">
        <v>823</v>
      </c>
      <c r="AM451" t="s">
        <v>824</v>
      </c>
      <c r="AN451" t="s">
        <v>819</v>
      </c>
      <c r="AO451" t="s">
        <v>826</v>
      </c>
      <c r="AP451" t="s">
        <v>826</v>
      </c>
      <c r="AQ451" t="s">
        <v>852</v>
      </c>
      <c r="AR451">
        <v>-66.92</v>
      </c>
      <c r="AS451" t="s">
        <v>853</v>
      </c>
      <c r="AV451" t="s">
        <v>3383</v>
      </c>
      <c r="AW451" t="s">
        <v>3384</v>
      </c>
      <c r="AX451" t="s">
        <v>856</v>
      </c>
      <c r="AY451" t="s">
        <v>181</v>
      </c>
      <c r="AZ451" t="s">
        <v>183</v>
      </c>
      <c r="BA451">
        <v>225.28</v>
      </c>
      <c r="BB451" t="s">
        <v>819</v>
      </c>
      <c r="BC451" t="s">
        <v>826</v>
      </c>
      <c r="BD451" t="s">
        <v>2660</v>
      </c>
      <c r="BE451" t="s">
        <v>3385</v>
      </c>
      <c r="BF451" t="s">
        <v>856</v>
      </c>
      <c r="BG451" t="s">
        <v>181</v>
      </c>
      <c r="BH451">
        <v>1</v>
      </c>
      <c r="BI451">
        <v>559</v>
      </c>
      <c r="BJ451" t="s">
        <v>819</v>
      </c>
      <c r="BK451" t="s">
        <v>826</v>
      </c>
      <c r="BL451" t="s">
        <v>2633</v>
      </c>
      <c r="BM451" t="s">
        <v>3386</v>
      </c>
      <c r="BN451" t="s">
        <v>856</v>
      </c>
      <c r="BO451" t="s">
        <v>181</v>
      </c>
      <c r="BP451">
        <v>1</v>
      </c>
      <c r="BQ451">
        <v>688</v>
      </c>
      <c r="BR451" t="s">
        <v>819</v>
      </c>
      <c r="BS451" t="s">
        <v>826</v>
      </c>
      <c r="BT451" t="s">
        <v>894</v>
      </c>
      <c r="BU451" t="s">
        <v>3387</v>
      </c>
      <c r="BV451" t="s">
        <v>856</v>
      </c>
      <c r="BW451" t="s">
        <v>181</v>
      </c>
      <c r="BX451" t="s">
        <v>183</v>
      </c>
      <c r="BY451">
        <v>1400</v>
      </c>
      <c r="BZ451" t="s">
        <v>819</v>
      </c>
      <c r="CA451" t="s">
        <v>826</v>
      </c>
      <c r="CB451" t="s">
        <v>977</v>
      </c>
      <c r="CC451" t="s">
        <v>3388</v>
      </c>
      <c r="CD451" t="s">
        <v>979</v>
      </c>
      <c r="CE451" t="s">
        <v>181</v>
      </c>
      <c r="CF451" t="s">
        <v>183</v>
      </c>
      <c r="CG451">
        <v>1400</v>
      </c>
      <c r="CH451" t="s">
        <v>819</v>
      </c>
      <c r="CI451" t="s">
        <v>826</v>
      </c>
    </row>
    <row r="452" spans="1:207" x14ac:dyDescent="0.2">
      <c r="A452" s="22">
        <v>450</v>
      </c>
      <c r="B452" t="s">
        <v>3389</v>
      </c>
      <c r="C452" t="s">
        <v>3390</v>
      </c>
      <c r="D452" t="s">
        <v>933</v>
      </c>
      <c r="E452" t="s">
        <v>3391</v>
      </c>
      <c r="F452" t="s">
        <v>3392</v>
      </c>
      <c r="I452" t="s">
        <v>3277</v>
      </c>
      <c r="J452" t="s">
        <v>3392</v>
      </c>
      <c r="N452">
        <v>21375</v>
      </c>
      <c r="O452">
        <v>13485</v>
      </c>
      <c r="P452">
        <v>81</v>
      </c>
      <c r="Q452">
        <v>15</v>
      </c>
      <c r="R452" t="s">
        <v>182</v>
      </c>
      <c r="S452">
        <v>345.64</v>
      </c>
      <c r="T452">
        <v>1425</v>
      </c>
      <c r="U452" t="s">
        <v>181</v>
      </c>
      <c r="V452">
        <v>90</v>
      </c>
      <c r="W452">
        <v>3.2857142857142798</v>
      </c>
      <c r="Y452" t="s">
        <v>819</v>
      </c>
      <c r="Z452" t="s">
        <v>832</v>
      </c>
      <c r="AA452">
        <v>20</v>
      </c>
      <c r="AB452">
        <v>1062.3399999999999</v>
      </c>
      <c r="AC452">
        <v>276.16000000000003</v>
      </c>
      <c r="AD452">
        <v>2206</v>
      </c>
      <c r="AE452">
        <v>1062.3399999999999</v>
      </c>
      <c r="AF452">
        <v>973.97</v>
      </c>
      <c r="AG452" t="s">
        <v>181</v>
      </c>
      <c r="AH452">
        <v>3.5</v>
      </c>
      <c r="AI452" t="s">
        <v>850</v>
      </c>
      <c r="AJ452" t="s">
        <v>218</v>
      </c>
      <c r="AK452" t="s">
        <v>851</v>
      </c>
      <c r="AL452" t="s">
        <v>823</v>
      </c>
      <c r="AM452" t="s">
        <v>824</v>
      </c>
      <c r="AN452" t="s">
        <v>819</v>
      </c>
      <c r="AO452" t="s">
        <v>826</v>
      </c>
      <c r="AP452" t="s">
        <v>826</v>
      </c>
      <c r="AQ452" t="s">
        <v>852</v>
      </c>
      <c r="AR452">
        <v>-25.45</v>
      </c>
      <c r="AS452" t="s">
        <v>853</v>
      </c>
      <c r="AV452" t="s">
        <v>3356</v>
      </c>
      <c r="AW452" t="s">
        <v>3393</v>
      </c>
      <c r="AX452" t="s">
        <v>856</v>
      </c>
      <c r="AY452" t="s">
        <v>181</v>
      </c>
      <c r="AZ452">
        <v>7</v>
      </c>
      <c r="BA452">
        <v>276.16000000000003</v>
      </c>
      <c r="BB452" t="s">
        <v>819</v>
      </c>
      <c r="BC452" t="s">
        <v>826</v>
      </c>
      <c r="BD452" t="s">
        <v>2109</v>
      </c>
      <c r="BE452" t="s">
        <v>3394</v>
      </c>
      <c r="BF452" t="s">
        <v>979</v>
      </c>
      <c r="BG452" t="s">
        <v>181</v>
      </c>
      <c r="BH452">
        <v>1</v>
      </c>
      <c r="BI452">
        <v>408.08</v>
      </c>
      <c r="BJ452" t="s">
        <v>819</v>
      </c>
      <c r="BK452" t="s">
        <v>826</v>
      </c>
      <c r="BL452" t="s">
        <v>984</v>
      </c>
      <c r="BM452" t="s">
        <v>3395</v>
      </c>
      <c r="BN452" t="s">
        <v>856</v>
      </c>
      <c r="BO452" t="s">
        <v>181</v>
      </c>
      <c r="BP452">
        <v>1</v>
      </c>
      <c r="BQ452">
        <v>411.84</v>
      </c>
      <c r="BR452" t="s">
        <v>819</v>
      </c>
      <c r="BS452" t="s">
        <v>826</v>
      </c>
      <c r="BT452" t="s">
        <v>2723</v>
      </c>
      <c r="BU452" t="s">
        <v>3396</v>
      </c>
      <c r="BV452" t="s">
        <v>856</v>
      </c>
      <c r="BW452" t="s">
        <v>181</v>
      </c>
      <c r="BX452">
        <v>1</v>
      </c>
      <c r="BY452">
        <v>434.95</v>
      </c>
      <c r="BZ452" t="s">
        <v>819</v>
      </c>
      <c r="CA452" t="s">
        <v>826</v>
      </c>
      <c r="CB452" t="s">
        <v>1280</v>
      </c>
      <c r="CC452" t="s">
        <v>3397</v>
      </c>
      <c r="CD452" t="s">
        <v>979</v>
      </c>
      <c r="CE452" t="s">
        <v>181</v>
      </c>
      <c r="CF452">
        <v>3</v>
      </c>
      <c r="CG452">
        <v>438.03</v>
      </c>
      <c r="CH452" t="s">
        <v>819</v>
      </c>
      <c r="CI452" t="s">
        <v>826</v>
      </c>
      <c r="CJ452" t="s">
        <v>937</v>
      </c>
      <c r="CK452" t="s">
        <v>3398</v>
      </c>
      <c r="CL452" t="s">
        <v>856</v>
      </c>
      <c r="CM452" t="s">
        <v>181</v>
      </c>
      <c r="CN452">
        <v>25</v>
      </c>
      <c r="CO452">
        <v>496.98</v>
      </c>
      <c r="CP452" t="s">
        <v>819</v>
      </c>
      <c r="CQ452" t="s">
        <v>826</v>
      </c>
      <c r="CR452" t="s">
        <v>954</v>
      </c>
      <c r="CS452" t="s">
        <v>3399</v>
      </c>
      <c r="CT452" t="s">
        <v>856</v>
      </c>
      <c r="CU452" t="s">
        <v>181</v>
      </c>
      <c r="CV452">
        <v>1</v>
      </c>
      <c r="CW452">
        <v>577.01</v>
      </c>
      <c r="CX452" t="s">
        <v>819</v>
      </c>
      <c r="CY452" t="s">
        <v>826</v>
      </c>
      <c r="CZ452" t="s">
        <v>2154</v>
      </c>
      <c r="DA452" t="s">
        <v>3400</v>
      </c>
      <c r="DB452" t="s">
        <v>856</v>
      </c>
      <c r="DC452" t="s">
        <v>181</v>
      </c>
      <c r="DD452" t="s">
        <v>183</v>
      </c>
      <c r="DE452">
        <v>622.54999999999995</v>
      </c>
      <c r="DF452" t="s">
        <v>819</v>
      </c>
      <c r="DG452" t="s">
        <v>826</v>
      </c>
      <c r="DH452" t="s">
        <v>2595</v>
      </c>
      <c r="DI452" t="s">
        <v>3401</v>
      </c>
      <c r="DJ452" t="s">
        <v>856</v>
      </c>
      <c r="DK452" t="s">
        <v>181</v>
      </c>
      <c r="DL452">
        <v>1</v>
      </c>
      <c r="DM452">
        <v>645</v>
      </c>
      <c r="DN452" t="s">
        <v>819</v>
      </c>
      <c r="DO452" t="s">
        <v>826</v>
      </c>
      <c r="DP452" t="s">
        <v>2735</v>
      </c>
      <c r="DQ452" t="s">
        <v>3402</v>
      </c>
      <c r="DR452" t="s">
        <v>856</v>
      </c>
      <c r="DS452" t="s">
        <v>181</v>
      </c>
      <c r="DT452" t="s">
        <v>947</v>
      </c>
      <c r="DU452">
        <v>670.49</v>
      </c>
      <c r="DV452" t="s">
        <v>819</v>
      </c>
      <c r="DW452" t="s">
        <v>826</v>
      </c>
      <c r="DX452" t="s">
        <v>1436</v>
      </c>
      <c r="DY452" t="s">
        <v>3403</v>
      </c>
      <c r="DZ452" t="s">
        <v>856</v>
      </c>
      <c r="EA452" t="s">
        <v>181</v>
      </c>
      <c r="EB452">
        <v>1</v>
      </c>
      <c r="EC452">
        <v>1062.3399999999999</v>
      </c>
      <c r="ED452" t="s">
        <v>819</v>
      </c>
      <c r="EE452" t="s">
        <v>826</v>
      </c>
      <c r="EF452" t="s">
        <v>3404</v>
      </c>
      <c r="EG452" t="s">
        <v>3405</v>
      </c>
      <c r="EH452" t="s">
        <v>856</v>
      </c>
      <c r="EI452" t="s">
        <v>181</v>
      </c>
      <c r="EJ452" t="s">
        <v>183</v>
      </c>
      <c r="EK452">
        <v>1115</v>
      </c>
      <c r="EL452" t="s">
        <v>819</v>
      </c>
      <c r="EM452" t="s">
        <v>826</v>
      </c>
      <c r="EN452" t="s">
        <v>3365</v>
      </c>
      <c r="EO452" t="s">
        <v>3406</v>
      </c>
      <c r="EP452" t="s">
        <v>979</v>
      </c>
      <c r="EQ452" t="s">
        <v>181</v>
      </c>
      <c r="ER452" t="s">
        <v>183</v>
      </c>
      <c r="ES452">
        <v>1123.46</v>
      </c>
      <c r="ET452" t="s">
        <v>819</v>
      </c>
      <c r="EU452" t="s">
        <v>826</v>
      </c>
      <c r="EV452" t="s">
        <v>2124</v>
      </c>
      <c r="EW452" t="s">
        <v>3407</v>
      </c>
      <c r="EX452" t="s">
        <v>856</v>
      </c>
      <c r="EY452" t="s">
        <v>181</v>
      </c>
      <c r="EZ452" t="s">
        <v>183</v>
      </c>
      <c r="FA452">
        <v>1167.46</v>
      </c>
      <c r="FB452" t="s">
        <v>819</v>
      </c>
      <c r="FC452" t="s">
        <v>826</v>
      </c>
      <c r="FD452" t="s">
        <v>3408</v>
      </c>
      <c r="FE452" t="s">
        <v>3409</v>
      </c>
      <c r="FF452" t="s">
        <v>856</v>
      </c>
      <c r="FG452" t="s">
        <v>181</v>
      </c>
      <c r="FH452">
        <v>1</v>
      </c>
      <c r="FI452">
        <v>1210.6600000000001</v>
      </c>
      <c r="FJ452" t="s">
        <v>819</v>
      </c>
      <c r="FK452" t="s">
        <v>826</v>
      </c>
      <c r="FL452" t="s">
        <v>3410</v>
      </c>
      <c r="FM452" t="s">
        <v>3411</v>
      </c>
      <c r="FN452" t="s">
        <v>979</v>
      </c>
      <c r="FO452" t="s">
        <v>181</v>
      </c>
      <c r="FP452">
        <v>1</v>
      </c>
      <c r="FQ452">
        <v>1238</v>
      </c>
      <c r="FR452" t="s">
        <v>819</v>
      </c>
      <c r="FS452" t="s">
        <v>826</v>
      </c>
      <c r="FT452" t="s">
        <v>3261</v>
      </c>
      <c r="FU452" t="s">
        <v>3412</v>
      </c>
      <c r="FV452" t="s">
        <v>856</v>
      </c>
      <c r="FW452" t="s">
        <v>181</v>
      </c>
      <c r="FX452">
        <v>1</v>
      </c>
      <c r="FY452">
        <v>1278.51</v>
      </c>
      <c r="FZ452" t="s">
        <v>819</v>
      </c>
      <c r="GA452" t="s">
        <v>826</v>
      </c>
      <c r="GB452" t="s">
        <v>1517</v>
      </c>
      <c r="GC452" t="s">
        <v>3413</v>
      </c>
      <c r="GD452" t="s">
        <v>856</v>
      </c>
      <c r="GE452" t="s">
        <v>181</v>
      </c>
      <c r="GF452">
        <v>1</v>
      </c>
      <c r="GG452">
        <v>1354.99</v>
      </c>
      <c r="GH452" t="s">
        <v>819</v>
      </c>
      <c r="GI452" t="s">
        <v>826</v>
      </c>
      <c r="GJ452" t="s">
        <v>894</v>
      </c>
      <c r="GK452" t="s">
        <v>3414</v>
      </c>
      <c r="GL452" t="s">
        <v>856</v>
      </c>
      <c r="GM452" t="s">
        <v>181</v>
      </c>
      <c r="GN452" t="s">
        <v>183</v>
      </c>
      <c r="GO452">
        <v>2206</v>
      </c>
      <c r="GP452" t="s">
        <v>819</v>
      </c>
      <c r="GQ452" t="s">
        <v>826</v>
      </c>
      <c r="GR452" t="s">
        <v>977</v>
      </c>
      <c r="GS452" t="s">
        <v>3415</v>
      </c>
      <c r="GT452" t="s">
        <v>979</v>
      </c>
      <c r="GU452" t="s">
        <v>181</v>
      </c>
      <c r="GV452" t="s">
        <v>183</v>
      </c>
      <c r="GW452">
        <v>2206</v>
      </c>
      <c r="GX452" t="s">
        <v>819</v>
      </c>
      <c r="GY452" t="s">
        <v>826</v>
      </c>
    </row>
    <row r="453" spans="1:207" x14ac:dyDescent="0.2">
      <c r="A453" s="22">
        <v>451</v>
      </c>
      <c r="B453" t="s">
        <v>3416</v>
      </c>
      <c r="C453" t="s">
        <v>3417</v>
      </c>
      <c r="D453" t="s">
        <v>923</v>
      </c>
      <c r="E453" t="s">
        <v>3418</v>
      </c>
      <c r="F453" t="s">
        <v>3419</v>
      </c>
      <c r="I453" t="s">
        <v>3420</v>
      </c>
      <c r="J453" t="s">
        <v>3419</v>
      </c>
      <c r="N453">
        <v>35904</v>
      </c>
      <c r="O453">
        <v>25744</v>
      </c>
      <c r="P453">
        <v>150</v>
      </c>
      <c r="Q453">
        <v>51</v>
      </c>
      <c r="R453" t="s">
        <v>182</v>
      </c>
      <c r="S453">
        <v>179.02</v>
      </c>
      <c r="T453">
        <v>704</v>
      </c>
      <c r="U453" t="s">
        <v>181</v>
      </c>
      <c r="V453">
        <v>49</v>
      </c>
      <c r="W453">
        <v>3.25</v>
      </c>
      <c r="Y453" t="s">
        <v>819</v>
      </c>
      <c r="Z453" t="s">
        <v>832</v>
      </c>
      <c r="AA453">
        <v>17</v>
      </c>
      <c r="AB453">
        <v>397.72</v>
      </c>
      <c r="AC453">
        <v>233.33</v>
      </c>
      <c r="AD453">
        <v>509.12</v>
      </c>
      <c r="AE453">
        <v>397.72</v>
      </c>
      <c r="AF453">
        <v>375.36</v>
      </c>
      <c r="AG453" t="s">
        <v>181</v>
      </c>
      <c r="AH453">
        <v>2.5499999999999998</v>
      </c>
      <c r="AI453" t="s">
        <v>850</v>
      </c>
      <c r="AJ453" t="s">
        <v>822</v>
      </c>
      <c r="AK453" t="s">
        <v>851</v>
      </c>
      <c r="AL453" t="s">
        <v>823</v>
      </c>
      <c r="AM453" t="s">
        <v>824</v>
      </c>
      <c r="AN453" t="s">
        <v>819</v>
      </c>
      <c r="AO453" t="s">
        <v>826</v>
      </c>
      <c r="AP453" t="s">
        <v>826</v>
      </c>
      <c r="AQ453" t="s">
        <v>852</v>
      </c>
      <c r="AR453">
        <v>-43.51</v>
      </c>
      <c r="AS453" t="s">
        <v>853</v>
      </c>
      <c r="AV453" t="s">
        <v>1452</v>
      </c>
      <c r="AW453" t="s">
        <v>3421</v>
      </c>
      <c r="AX453" t="s">
        <v>856</v>
      </c>
      <c r="AY453" t="s">
        <v>181</v>
      </c>
      <c r="AZ453" t="s">
        <v>872</v>
      </c>
      <c r="BA453">
        <v>233.33</v>
      </c>
      <c r="BB453" t="s">
        <v>819</v>
      </c>
      <c r="BC453" t="s">
        <v>826</v>
      </c>
      <c r="BD453" t="s">
        <v>3422</v>
      </c>
      <c r="BE453" t="s">
        <v>3423</v>
      </c>
      <c r="BF453" t="s">
        <v>856</v>
      </c>
      <c r="BG453" t="s">
        <v>181</v>
      </c>
      <c r="BH453">
        <v>1</v>
      </c>
      <c r="BI453">
        <v>285.64</v>
      </c>
      <c r="BJ453" t="s">
        <v>819</v>
      </c>
      <c r="BK453" t="s">
        <v>826</v>
      </c>
      <c r="BL453" t="s">
        <v>3424</v>
      </c>
      <c r="BM453" t="s">
        <v>3425</v>
      </c>
      <c r="BN453" t="s">
        <v>856</v>
      </c>
      <c r="BO453" t="s">
        <v>181</v>
      </c>
      <c r="BP453" t="s">
        <v>183</v>
      </c>
      <c r="BQ453">
        <v>297.66000000000003</v>
      </c>
      <c r="BR453" t="s">
        <v>819</v>
      </c>
      <c r="BS453" t="s">
        <v>826</v>
      </c>
      <c r="BT453" t="s">
        <v>2764</v>
      </c>
      <c r="BU453" t="s">
        <v>3426</v>
      </c>
      <c r="BV453" t="s">
        <v>856</v>
      </c>
      <c r="BW453" t="s">
        <v>181</v>
      </c>
      <c r="BX453">
        <v>1</v>
      </c>
      <c r="BY453">
        <v>321.75</v>
      </c>
      <c r="BZ453" t="s">
        <v>819</v>
      </c>
      <c r="CA453" t="s">
        <v>826</v>
      </c>
      <c r="CB453" t="s">
        <v>3427</v>
      </c>
      <c r="CC453" t="s">
        <v>3428</v>
      </c>
      <c r="CD453" t="s">
        <v>856</v>
      </c>
      <c r="CE453" t="s">
        <v>181</v>
      </c>
      <c r="CF453">
        <v>1</v>
      </c>
      <c r="CG453">
        <v>324</v>
      </c>
      <c r="CH453" t="s">
        <v>819</v>
      </c>
      <c r="CI453" t="s">
        <v>826</v>
      </c>
      <c r="CJ453" t="s">
        <v>2866</v>
      </c>
      <c r="CK453" t="s">
        <v>3429</v>
      </c>
      <c r="CL453" t="s">
        <v>856</v>
      </c>
      <c r="CM453" t="s">
        <v>181</v>
      </c>
      <c r="CN453">
        <v>15</v>
      </c>
      <c r="CO453">
        <v>326.38</v>
      </c>
      <c r="CP453" t="s">
        <v>819</v>
      </c>
      <c r="CQ453" t="s">
        <v>826</v>
      </c>
      <c r="CR453" t="s">
        <v>1180</v>
      </c>
      <c r="CS453" t="s">
        <v>3430</v>
      </c>
      <c r="CT453" t="s">
        <v>856</v>
      </c>
      <c r="CU453" t="s">
        <v>181</v>
      </c>
      <c r="CV453">
        <v>1</v>
      </c>
      <c r="CW453">
        <v>333</v>
      </c>
      <c r="CX453" t="s">
        <v>819</v>
      </c>
      <c r="CY453" t="s">
        <v>826</v>
      </c>
      <c r="CZ453" t="s">
        <v>3431</v>
      </c>
      <c r="DA453" t="s">
        <v>3432</v>
      </c>
      <c r="DB453" t="s">
        <v>856</v>
      </c>
      <c r="DC453" t="s">
        <v>181</v>
      </c>
      <c r="DD453" t="s">
        <v>947</v>
      </c>
      <c r="DE453">
        <v>366.43</v>
      </c>
      <c r="DF453" t="s">
        <v>819</v>
      </c>
      <c r="DG453" t="s">
        <v>826</v>
      </c>
      <c r="DH453" t="s">
        <v>1280</v>
      </c>
      <c r="DI453" t="s">
        <v>3433</v>
      </c>
      <c r="DJ453" t="s">
        <v>979</v>
      </c>
      <c r="DK453" t="s">
        <v>181</v>
      </c>
      <c r="DL453">
        <v>1</v>
      </c>
      <c r="DM453">
        <v>425.19</v>
      </c>
      <c r="DN453" t="s">
        <v>819</v>
      </c>
      <c r="DO453" t="s">
        <v>826</v>
      </c>
      <c r="DP453" t="s">
        <v>1299</v>
      </c>
      <c r="DQ453" t="s">
        <v>3434</v>
      </c>
      <c r="DR453" t="s">
        <v>856</v>
      </c>
      <c r="DS453" t="s">
        <v>181</v>
      </c>
      <c r="DT453">
        <v>1</v>
      </c>
      <c r="DU453">
        <v>429</v>
      </c>
      <c r="DV453" t="s">
        <v>819</v>
      </c>
      <c r="DW453" t="s">
        <v>826</v>
      </c>
      <c r="DX453" t="s">
        <v>3248</v>
      </c>
      <c r="DY453" t="s">
        <v>3435</v>
      </c>
      <c r="DZ453" t="s">
        <v>856</v>
      </c>
      <c r="EA453" t="s">
        <v>181</v>
      </c>
      <c r="EB453">
        <v>1</v>
      </c>
      <c r="EC453">
        <v>429</v>
      </c>
      <c r="ED453" t="s">
        <v>819</v>
      </c>
      <c r="EE453" t="s">
        <v>826</v>
      </c>
      <c r="EF453" t="s">
        <v>3250</v>
      </c>
      <c r="EG453" t="s">
        <v>3436</v>
      </c>
      <c r="EH453" t="s">
        <v>856</v>
      </c>
      <c r="EI453" t="s">
        <v>181</v>
      </c>
      <c r="EJ453" t="s">
        <v>872</v>
      </c>
      <c r="EK453">
        <v>429</v>
      </c>
      <c r="EL453" t="s">
        <v>819</v>
      </c>
      <c r="EM453" t="s">
        <v>826</v>
      </c>
      <c r="EN453" t="s">
        <v>894</v>
      </c>
      <c r="EO453" t="s">
        <v>3437</v>
      </c>
      <c r="EP453" t="s">
        <v>856</v>
      </c>
      <c r="EQ453" t="s">
        <v>181</v>
      </c>
      <c r="ER453">
        <v>1</v>
      </c>
      <c r="ES453">
        <v>429</v>
      </c>
      <c r="ET453" t="s">
        <v>819</v>
      </c>
      <c r="EU453" t="s">
        <v>826</v>
      </c>
      <c r="EV453" t="s">
        <v>3438</v>
      </c>
      <c r="EW453" t="s">
        <v>3439</v>
      </c>
      <c r="EX453" t="s">
        <v>856</v>
      </c>
      <c r="EY453" t="s">
        <v>181</v>
      </c>
      <c r="EZ453" t="s">
        <v>183</v>
      </c>
      <c r="FA453">
        <v>429</v>
      </c>
      <c r="FB453" t="s">
        <v>819</v>
      </c>
      <c r="FC453" t="s">
        <v>826</v>
      </c>
      <c r="FD453" t="s">
        <v>3440</v>
      </c>
      <c r="FE453" t="s">
        <v>3436</v>
      </c>
      <c r="FF453" t="s">
        <v>856</v>
      </c>
      <c r="FG453" t="s">
        <v>181</v>
      </c>
      <c r="FH453" t="s">
        <v>872</v>
      </c>
      <c r="FI453">
        <v>429</v>
      </c>
      <c r="FJ453" t="s">
        <v>819</v>
      </c>
      <c r="FK453" t="s">
        <v>826</v>
      </c>
      <c r="FL453" t="s">
        <v>3441</v>
      </c>
      <c r="FM453" t="s">
        <v>3442</v>
      </c>
      <c r="FN453" t="s">
        <v>856</v>
      </c>
      <c r="FO453" t="s">
        <v>181</v>
      </c>
      <c r="FP453">
        <v>1</v>
      </c>
      <c r="FQ453">
        <v>434.39</v>
      </c>
      <c r="FR453" t="s">
        <v>819</v>
      </c>
      <c r="FS453" t="s">
        <v>826</v>
      </c>
      <c r="FT453" t="s">
        <v>1141</v>
      </c>
      <c r="FU453" t="s">
        <v>3443</v>
      </c>
      <c r="FV453" t="s">
        <v>856</v>
      </c>
      <c r="FW453" t="s">
        <v>181</v>
      </c>
      <c r="FX453" t="s">
        <v>947</v>
      </c>
      <c r="FY453">
        <v>509.12</v>
      </c>
      <c r="FZ453" t="s">
        <v>819</v>
      </c>
      <c r="GA453" t="s">
        <v>826</v>
      </c>
    </row>
    <row r="454" spans="1:207" x14ac:dyDescent="0.2">
      <c r="A454" s="22">
        <v>452</v>
      </c>
      <c r="B454" t="s">
        <v>3444</v>
      </c>
      <c r="C454" t="s">
        <v>3445</v>
      </c>
      <c r="D454" t="s">
        <v>816</v>
      </c>
      <c r="E454" t="s">
        <v>3418</v>
      </c>
      <c r="F454" t="s">
        <v>3446</v>
      </c>
      <c r="I454" t="s">
        <v>3420</v>
      </c>
      <c r="N454">
        <v>2684</v>
      </c>
      <c r="O454">
        <v>5876</v>
      </c>
      <c r="P454">
        <v>96</v>
      </c>
      <c r="Q454">
        <v>44</v>
      </c>
      <c r="R454" t="s">
        <v>182</v>
      </c>
      <c r="S454">
        <v>60.51</v>
      </c>
      <c r="T454">
        <v>61</v>
      </c>
      <c r="U454" t="s">
        <v>181</v>
      </c>
      <c r="V454">
        <v>7</v>
      </c>
      <c r="W454">
        <v>3</v>
      </c>
      <c r="Y454" t="s">
        <v>819</v>
      </c>
      <c r="Z454" t="s">
        <v>832</v>
      </c>
      <c r="AA454">
        <v>7</v>
      </c>
      <c r="AB454">
        <v>87</v>
      </c>
      <c r="AC454">
        <v>40.5</v>
      </c>
      <c r="AD454">
        <v>126.1</v>
      </c>
      <c r="AE454">
        <v>87</v>
      </c>
      <c r="AF454">
        <v>87.88</v>
      </c>
      <c r="AG454" t="s">
        <v>181</v>
      </c>
      <c r="AH454">
        <v>5.5</v>
      </c>
      <c r="AI454" t="s">
        <v>1049</v>
      </c>
      <c r="AJ454" t="s">
        <v>218</v>
      </c>
      <c r="AK454" t="s">
        <v>1366</v>
      </c>
      <c r="AL454" t="s">
        <v>823</v>
      </c>
      <c r="AM454" t="s">
        <v>824</v>
      </c>
      <c r="AN454" t="s">
        <v>819</v>
      </c>
      <c r="AO454" t="s">
        <v>826</v>
      </c>
      <c r="AP454" t="s">
        <v>826</v>
      </c>
      <c r="AQ454" t="s">
        <v>852</v>
      </c>
      <c r="AR454">
        <v>42.62</v>
      </c>
      <c r="AS454" t="s">
        <v>853</v>
      </c>
      <c r="AV454" t="s">
        <v>2371</v>
      </c>
      <c r="AW454" t="s">
        <v>3447</v>
      </c>
      <c r="AX454" t="s">
        <v>856</v>
      </c>
      <c r="AY454" t="s">
        <v>181</v>
      </c>
      <c r="AZ454">
        <v>10</v>
      </c>
      <c r="BA454">
        <v>40.5</v>
      </c>
      <c r="BB454" t="s">
        <v>819</v>
      </c>
      <c r="BC454" t="s">
        <v>826</v>
      </c>
      <c r="BD454" t="s">
        <v>956</v>
      </c>
      <c r="BE454" t="s">
        <v>3448</v>
      </c>
      <c r="BF454" t="s">
        <v>856</v>
      </c>
      <c r="BG454" t="s">
        <v>181</v>
      </c>
      <c r="BH454" t="s">
        <v>183</v>
      </c>
      <c r="BI454">
        <v>81.2</v>
      </c>
      <c r="BJ454" t="s">
        <v>819</v>
      </c>
      <c r="BK454" t="s">
        <v>826</v>
      </c>
      <c r="BL454" t="s">
        <v>3020</v>
      </c>
      <c r="BM454" t="s">
        <v>3449</v>
      </c>
      <c r="BN454" t="s">
        <v>856</v>
      </c>
      <c r="BO454" t="s">
        <v>181</v>
      </c>
      <c r="BP454" t="s">
        <v>183</v>
      </c>
      <c r="BQ454">
        <v>83.49</v>
      </c>
      <c r="BR454" t="s">
        <v>819</v>
      </c>
      <c r="BS454" t="s">
        <v>826</v>
      </c>
      <c r="BT454" t="s">
        <v>3450</v>
      </c>
      <c r="BU454" t="s">
        <v>3451</v>
      </c>
      <c r="BV454" t="s">
        <v>856</v>
      </c>
      <c r="BW454" t="s">
        <v>181</v>
      </c>
      <c r="BX454" t="s">
        <v>183</v>
      </c>
      <c r="BY454">
        <v>87</v>
      </c>
      <c r="BZ454" t="s">
        <v>819</v>
      </c>
      <c r="CA454" t="s">
        <v>826</v>
      </c>
      <c r="CB454" t="s">
        <v>3438</v>
      </c>
      <c r="CC454" t="s">
        <v>3452</v>
      </c>
      <c r="CD454" t="s">
        <v>856</v>
      </c>
      <c r="CE454" t="s">
        <v>181</v>
      </c>
      <c r="CF454" t="s">
        <v>183</v>
      </c>
      <c r="CG454">
        <v>96.51</v>
      </c>
      <c r="CH454" t="s">
        <v>819</v>
      </c>
      <c r="CI454" t="s">
        <v>826</v>
      </c>
      <c r="CJ454" t="s">
        <v>3453</v>
      </c>
      <c r="CK454" t="s">
        <v>3454</v>
      </c>
      <c r="CL454" t="s">
        <v>856</v>
      </c>
      <c r="CM454" t="s">
        <v>181</v>
      </c>
      <c r="CN454" t="s">
        <v>183</v>
      </c>
      <c r="CO454">
        <v>100.38</v>
      </c>
      <c r="CP454" t="s">
        <v>819</v>
      </c>
      <c r="CQ454" t="s">
        <v>826</v>
      </c>
      <c r="CR454" t="s">
        <v>3248</v>
      </c>
      <c r="CS454" t="s">
        <v>3455</v>
      </c>
      <c r="CT454" t="s">
        <v>856</v>
      </c>
      <c r="CU454" t="s">
        <v>181</v>
      </c>
      <c r="CV454">
        <v>1</v>
      </c>
      <c r="CW454">
        <v>126.1</v>
      </c>
      <c r="CX454" t="s">
        <v>819</v>
      </c>
      <c r="CY454" t="s">
        <v>826</v>
      </c>
    </row>
    <row r="455" spans="1:207" x14ac:dyDescent="0.2">
      <c r="A455" s="22">
        <v>453</v>
      </c>
      <c r="B455" t="s">
        <v>3456</v>
      </c>
      <c r="C455" t="s">
        <v>3457</v>
      </c>
      <c r="D455" t="s">
        <v>923</v>
      </c>
      <c r="E455" t="s">
        <v>3458</v>
      </c>
      <c r="F455" t="s">
        <v>3459</v>
      </c>
      <c r="H455" t="s">
        <v>3460</v>
      </c>
      <c r="I455" t="s">
        <v>3461</v>
      </c>
      <c r="J455" t="s">
        <v>3459</v>
      </c>
      <c r="N455">
        <v>25284</v>
      </c>
      <c r="O455">
        <v>12240</v>
      </c>
      <c r="P455">
        <v>27</v>
      </c>
      <c r="Q455">
        <v>6</v>
      </c>
      <c r="R455" t="s">
        <v>182</v>
      </c>
      <c r="S455">
        <v>1372.81</v>
      </c>
      <c r="T455">
        <v>4214</v>
      </c>
      <c r="U455" t="s">
        <v>181</v>
      </c>
      <c r="V455">
        <v>80</v>
      </c>
      <c r="W455">
        <v>0.8</v>
      </c>
      <c r="Y455" t="s">
        <v>819</v>
      </c>
      <c r="Z455" t="s">
        <v>992</v>
      </c>
      <c r="AA455">
        <v>6</v>
      </c>
      <c r="AB455">
        <v>5227.34</v>
      </c>
      <c r="AC455">
        <v>2699.99</v>
      </c>
      <c r="AD455">
        <v>6723</v>
      </c>
      <c r="AE455">
        <v>5227.34</v>
      </c>
      <c r="AF455">
        <v>5224.38</v>
      </c>
      <c r="AG455" t="s">
        <v>181</v>
      </c>
      <c r="AH455">
        <v>30.5</v>
      </c>
      <c r="AI455" t="s">
        <v>1049</v>
      </c>
      <c r="AJ455" t="s">
        <v>822</v>
      </c>
      <c r="AK455" t="s">
        <v>851</v>
      </c>
      <c r="AL455" t="s">
        <v>823</v>
      </c>
      <c r="AM455" t="s">
        <v>824</v>
      </c>
      <c r="AN455" t="s">
        <v>819</v>
      </c>
      <c r="AO455" t="s">
        <v>826</v>
      </c>
      <c r="AP455" t="s">
        <v>826</v>
      </c>
      <c r="AQ455" t="s">
        <v>852</v>
      </c>
      <c r="AR455">
        <v>24.05</v>
      </c>
      <c r="AS455" t="s">
        <v>853</v>
      </c>
      <c r="AV455" t="s">
        <v>2410</v>
      </c>
      <c r="AW455" t="s">
        <v>3462</v>
      </c>
      <c r="AX455" t="s">
        <v>856</v>
      </c>
      <c r="AY455" t="s">
        <v>181</v>
      </c>
      <c r="AZ455">
        <v>1</v>
      </c>
      <c r="BA455">
        <v>2699.99</v>
      </c>
      <c r="BB455" t="s">
        <v>819</v>
      </c>
      <c r="BC455" t="s">
        <v>826</v>
      </c>
      <c r="BD455" t="s">
        <v>870</v>
      </c>
      <c r="BE455" t="s">
        <v>3463</v>
      </c>
      <c r="BF455" t="s">
        <v>856</v>
      </c>
      <c r="BG455" t="s">
        <v>181</v>
      </c>
      <c r="BH455">
        <v>60</v>
      </c>
      <c r="BI455">
        <v>4745.6099999999997</v>
      </c>
      <c r="BJ455" t="s">
        <v>819</v>
      </c>
      <c r="BK455" t="s">
        <v>826</v>
      </c>
      <c r="BL455" t="s">
        <v>1450</v>
      </c>
      <c r="BM455" t="s">
        <v>3464</v>
      </c>
      <c r="BN455" t="s">
        <v>856</v>
      </c>
      <c r="BO455" t="s">
        <v>181</v>
      </c>
      <c r="BP455" t="s">
        <v>947</v>
      </c>
      <c r="BQ455">
        <v>5023.68</v>
      </c>
      <c r="BR455" t="s">
        <v>819</v>
      </c>
      <c r="BS455" t="s">
        <v>826</v>
      </c>
      <c r="BT455" t="s">
        <v>3465</v>
      </c>
      <c r="BU455" t="s">
        <v>3466</v>
      </c>
      <c r="BV455" t="s">
        <v>856</v>
      </c>
      <c r="BW455" t="s">
        <v>181</v>
      </c>
      <c r="BX455" t="s">
        <v>183</v>
      </c>
      <c r="BY455">
        <v>5431</v>
      </c>
      <c r="BZ455" t="s">
        <v>819</v>
      </c>
      <c r="CA455" t="s">
        <v>826</v>
      </c>
      <c r="CB455" t="s">
        <v>894</v>
      </c>
      <c r="CC455" t="s">
        <v>3467</v>
      </c>
      <c r="CD455" t="s">
        <v>856</v>
      </c>
      <c r="CE455" t="s">
        <v>181</v>
      </c>
      <c r="CF455" t="s">
        <v>183</v>
      </c>
      <c r="CG455">
        <v>6723</v>
      </c>
      <c r="CH455" t="s">
        <v>819</v>
      </c>
      <c r="CI455" t="s">
        <v>826</v>
      </c>
      <c r="CJ455" t="s">
        <v>977</v>
      </c>
      <c r="CK455" t="s">
        <v>3468</v>
      </c>
      <c r="CL455" t="s">
        <v>979</v>
      </c>
      <c r="CM455" t="s">
        <v>181</v>
      </c>
      <c r="CN455" t="s">
        <v>183</v>
      </c>
      <c r="CO455">
        <v>6723</v>
      </c>
      <c r="CP455" t="s">
        <v>819</v>
      </c>
      <c r="CQ455" t="s">
        <v>826</v>
      </c>
    </row>
    <row r="456" spans="1:207" x14ac:dyDescent="0.2">
      <c r="A456" s="22">
        <v>454</v>
      </c>
      <c r="B456" t="s">
        <v>3469</v>
      </c>
      <c r="C456" t="s">
        <v>3470</v>
      </c>
      <c r="D456" t="s">
        <v>923</v>
      </c>
      <c r="E456" t="s">
        <v>3471</v>
      </c>
      <c r="F456" t="s">
        <v>3472</v>
      </c>
      <c r="I456" t="s">
        <v>3473</v>
      </c>
      <c r="J456" t="s">
        <v>3472</v>
      </c>
      <c r="N456">
        <v>12340</v>
      </c>
      <c r="O456">
        <v>6121</v>
      </c>
      <c r="P456">
        <v>84</v>
      </c>
      <c r="Q456">
        <v>20</v>
      </c>
      <c r="R456" t="s">
        <v>182</v>
      </c>
      <c r="S456">
        <v>143.69</v>
      </c>
      <c r="T456">
        <v>617</v>
      </c>
      <c r="U456" t="s">
        <v>181</v>
      </c>
      <c r="V456">
        <v>63</v>
      </c>
      <c r="W456">
        <v>1.6</v>
      </c>
      <c r="Y456" t="s">
        <v>819</v>
      </c>
      <c r="Z456" t="s">
        <v>832</v>
      </c>
      <c r="AA456">
        <v>0</v>
      </c>
      <c r="AG456" t="s">
        <v>181</v>
      </c>
      <c r="AI456" t="s">
        <v>821</v>
      </c>
      <c r="AJ456" t="s">
        <v>822</v>
      </c>
      <c r="AK456" t="s">
        <v>183</v>
      </c>
      <c r="AL456" t="s">
        <v>823</v>
      </c>
      <c r="AM456" t="s">
        <v>824</v>
      </c>
      <c r="AN456" t="s">
        <v>825</v>
      </c>
      <c r="AO456" t="s">
        <v>826</v>
      </c>
      <c r="AS456" t="s">
        <v>853</v>
      </c>
    </row>
    <row r="457" spans="1:207" x14ac:dyDescent="0.2">
      <c r="A457" s="22">
        <v>455</v>
      </c>
      <c r="B457" t="s">
        <v>3474</v>
      </c>
      <c r="C457" t="s">
        <v>3475</v>
      </c>
      <c r="D457" t="s">
        <v>923</v>
      </c>
      <c r="E457" t="s">
        <v>3471</v>
      </c>
      <c r="F457" t="s">
        <v>3476</v>
      </c>
      <c r="I457" t="s">
        <v>3477</v>
      </c>
      <c r="J457" t="s">
        <v>3476</v>
      </c>
      <c r="N457">
        <v>0</v>
      </c>
      <c r="O457">
        <v>0</v>
      </c>
      <c r="P457">
        <v>3</v>
      </c>
      <c r="Q457">
        <v>0</v>
      </c>
      <c r="R457" t="s">
        <v>182</v>
      </c>
      <c r="S457">
        <v>713.97</v>
      </c>
      <c r="T457">
        <v>4044</v>
      </c>
      <c r="U457" t="s">
        <v>181</v>
      </c>
      <c r="V457">
        <v>62</v>
      </c>
      <c r="W457">
        <v>2</v>
      </c>
      <c r="Y457" t="s">
        <v>819</v>
      </c>
      <c r="Z457" t="s">
        <v>927</v>
      </c>
      <c r="AA457">
        <v>2</v>
      </c>
      <c r="AB457">
        <v>3321</v>
      </c>
      <c r="AC457">
        <v>3321</v>
      </c>
      <c r="AD457">
        <v>3321</v>
      </c>
      <c r="AE457">
        <v>3321</v>
      </c>
      <c r="AF457">
        <v>3321</v>
      </c>
      <c r="AG457" t="s">
        <v>181</v>
      </c>
      <c r="AI457" t="s">
        <v>850</v>
      </c>
      <c r="AJ457" t="s">
        <v>822</v>
      </c>
      <c r="AK457" t="s">
        <v>183</v>
      </c>
      <c r="AL457" t="s">
        <v>823</v>
      </c>
      <c r="AM457" t="s">
        <v>824</v>
      </c>
      <c r="AN457" t="s">
        <v>819</v>
      </c>
      <c r="AO457" t="s">
        <v>826</v>
      </c>
      <c r="AP457" t="s">
        <v>826</v>
      </c>
      <c r="AQ457" t="s">
        <v>852</v>
      </c>
      <c r="AR457">
        <v>-17.88</v>
      </c>
      <c r="AS457" t="s">
        <v>853</v>
      </c>
      <c r="AV457" t="s">
        <v>894</v>
      </c>
      <c r="AW457" t="s">
        <v>3478</v>
      </c>
      <c r="AX457" t="s">
        <v>856</v>
      </c>
      <c r="AY457" t="s">
        <v>181</v>
      </c>
      <c r="AZ457" t="s">
        <v>183</v>
      </c>
      <c r="BA457">
        <v>3321</v>
      </c>
      <c r="BB457" t="s">
        <v>819</v>
      </c>
      <c r="BC457" t="s">
        <v>826</v>
      </c>
      <c r="BD457" t="s">
        <v>977</v>
      </c>
      <c r="BE457" t="s">
        <v>3479</v>
      </c>
      <c r="BF457" t="s">
        <v>979</v>
      </c>
      <c r="BG457" t="s">
        <v>181</v>
      </c>
      <c r="BH457" t="s">
        <v>183</v>
      </c>
      <c r="BI457">
        <v>3321</v>
      </c>
      <c r="BJ457" t="s">
        <v>819</v>
      </c>
      <c r="BK457" t="s">
        <v>826</v>
      </c>
    </row>
    <row r="458" spans="1:207" x14ac:dyDescent="0.2">
      <c r="A458" s="22">
        <v>456</v>
      </c>
      <c r="B458" t="s">
        <v>3480</v>
      </c>
      <c r="C458" t="s">
        <v>3481</v>
      </c>
      <c r="D458" t="s">
        <v>923</v>
      </c>
      <c r="E458" t="s">
        <v>3471</v>
      </c>
      <c r="F458" t="s">
        <v>3482</v>
      </c>
      <c r="I458" t="s">
        <v>3477</v>
      </c>
      <c r="J458" t="s">
        <v>3482</v>
      </c>
      <c r="N458">
        <v>8253</v>
      </c>
      <c r="O458">
        <v>7641</v>
      </c>
      <c r="P458">
        <v>6</v>
      </c>
      <c r="Q458">
        <v>1</v>
      </c>
      <c r="R458" t="s">
        <v>182</v>
      </c>
      <c r="S458">
        <v>722.84</v>
      </c>
      <c r="T458">
        <v>8253</v>
      </c>
      <c r="U458" t="s">
        <v>181</v>
      </c>
      <c r="V458">
        <v>62</v>
      </c>
      <c r="W458">
        <v>2</v>
      </c>
      <c r="Y458" t="s">
        <v>819</v>
      </c>
      <c r="Z458" t="s">
        <v>917</v>
      </c>
      <c r="AA458">
        <v>0</v>
      </c>
      <c r="AG458" t="s">
        <v>181</v>
      </c>
      <c r="AI458" t="s">
        <v>821</v>
      </c>
      <c r="AJ458" t="s">
        <v>822</v>
      </c>
      <c r="AK458" t="s">
        <v>183</v>
      </c>
      <c r="AL458" t="s">
        <v>823</v>
      </c>
      <c r="AM458" t="s">
        <v>824</v>
      </c>
      <c r="AN458" t="s">
        <v>825</v>
      </c>
      <c r="AO458" t="s">
        <v>826</v>
      </c>
      <c r="AS458" t="s">
        <v>853</v>
      </c>
    </row>
    <row r="459" spans="1:207" x14ac:dyDescent="0.2">
      <c r="A459" s="22">
        <v>457</v>
      </c>
      <c r="B459" t="s">
        <v>3483</v>
      </c>
      <c r="C459" t="s">
        <v>3470</v>
      </c>
      <c r="D459" t="s">
        <v>923</v>
      </c>
      <c r="E459" t="s">
        <v>3471</v>
      </c>
      <c r="F459" t="s">
        <v>3484</v>
      </c>
      <c r="I459" t="s">
        <v>3473</v>
      </c>
      <c r="J459" t="s">
        <v>3484</v>
      </c>
      <c r="N459">
        <v>26292</v>
      </c>
      <c r="O459">
        <v>9110</v>
      </c>
      <c r="P459">
        <v>42</v>
      </c>
      <c r="Q459">
        <v>14</v>
      </c>
      <c r="R459" t="s">
        <v>182</v>
      </c>
      <c r="S459">
        <v>308.79000000000002</v>
      </c>
      <c r="T459">
        <v>1878</v>
      </c>
      <c r="U459" t="s">
        <v>181</v>
      </c>
      <c r="V459">
        <v>56</v>
      </c>
      <c r="W459">
        <v>1.1428571428571399</v>
      </c>
      <c r="Y459" t="s">
        <v>819</v>
      </c>
      <c r="Z459" t="s">
        <v>832</v>
      </c>
      <c r="AA459">
        <v>0</v>
      </c>
      <c r="AG459" t="s">
        <v>181</v>
      </c>
      <c r="AI459" t="s">
        <v>821</v>
      </c>
      <c r="AJ459" t="s">
        <v>822</v>
      </c>
      <c r="AK459" t="s">
        <v>183</v>
      </c>
      <c r="AL459" t="s">
        <v>823</v>
      </c>
      <c r="AM459" t="s">
        <v>824</v>
      </c>
      <c r="AN459" t="s">
        <v>825</v>
      </c>
      <c r="AO459" t="s">
        <v>826</v>
      </c>
      <c r="AS459" t="s">
        <v>853</v>
      </c>
    </row>
    <row r="460" spans="1:207" x14ac:dyDescent="0.2">
      <c r="A460" s="22">
        <v>458</v>
      </c>
      <c r="B460" t="s">
        <v>3485</v>
      </c>
      <c r="C460" t="s">
        <v>3486</v>
      </c>
      <c r="D460" t="s">
        <v>923</v>
      </c>
      <c r="E460" t="s">
        <v>3471</v>
      </c>
      <c r="F460" t="s">
        <v>3487</v>
      </c>
      <c r="I460" t="s">
        <v>3477</v>
      </c>
      <c r="J460" t="s">
        <v>3487</v>
      </c>
      <c r="N460">
        <v>0</v>
      </c>
      <c r="O460">
        <v>0</v>
      </c>
      <c r="P460">
        <v>6</v>
      </c>
      <c r="Q460">
        <v>0</v>
      </c>
      <c r="R460" t="s">
        <v>182</v>
      </c>
      <c r="S460">
        <v>785.41</v>
      </c>
      <c r="T460">
        <v>7877</v>
      </c>
      <c r="U460" t="s">
        <v>181</v>
      </c>
      <c r="V460">
        <v>62</v>
      </c>
      <c r="W460">
        <v>3</v>
      </c>
      <c r="Y460" t="s">
        <v>819</v>
      </c>
      <c r="Z460" t="s">
        <v>880</v>
      </c>
      <c r="AA460">
        <v>0</v>
      </c>
      <c r="AG460" t="s">
        <v>181</v>
      </c>
      <c r="AI460" t="s">
        <v>821</v>
      </c>
      <c r="AJ460" t="s">
        <v>822</v>
      </c>
      <c r="AK460" t="s">
        <v>183</v>
      </c>
      <c r="AL460" t="s">
        <v>823</v>
      </c>
      <c r="AM460" t="s">
        <v>824</v>
      </c>
      <c r="AN460" t="s">
        <v>825</v>
      </c>
      <c r="AO460" t="s">
        <v>826</v>
      </c>
      <c r="AS460" t="s">
        <v>853</v>
      </c>
    </row>
    <row r="461" spans="1:207" x14ac:dyDescent="0.2">
      <c r="A461" s="22">
        <v>459</v>
      </c>
      <c r="B461" t="s">
        <v>3488</v>
      </c>
      <c r="C461" t="s">
        <v>3489</v>
      </c>
      <c r="D461" t="s">
        <v>923</v>
      </c>
      <c r="E461" t="s">
        <v>3471</v>
      </c>
      <c r="F461" t="s">
        <v>3490</v>
      </c>
      <c r="I461" t="s">
        <v>3491</v>
      </c>
      <c r="J461" t="s">
        <v>3490</v>
      </c>
      <c r="N461">
        <v>5716</v>
      </c>
      <c r="O461">
        <v>5549</v>
      </c>
      <c r="P461">
        <v>9</v>
      </c>
      <c r="Q461">
        <v>1</v>
      </c>
      <c r="R461" t="s">
        <v>182</v>
      </c>
      <c r="S461">
        <v>1693.76</v>
      </c>
      <c r="T461">
        <v>5716</v>
      </c>
      <c r="U461" t="s">
        <v>181</v>
      </c>
      <c r="V461">
        <v>15</v>
      </c>
      <c r="W461">
        <v>1.3333333333333299</v>
      </c>
      <c r="Y461" t="s">
        <v>819</v>
      </c>
      <c r="Z461" t="s">
        <v>880</v>
      </c>
      <c r="AA461">
        <v>0</v>
      </c>
      <c r="AG461" t="s">
        <v>181</v>
      </c>
      <c r="AI461" t="s">
        <v>821</v>
      </c>
      <c r="AJ461" t="s">
        <v>822</v>
      </c>
      <c r="AK461" t="s">
        <v>183</v>
      </c>
      <c r="AL461" t="s">
        <v>823</v>
      </c>
      <c r="AM461" t="s">
        <v>824</v>
      </c>
      <c r="AN461" t="s">
        <v>825</v>
      </c>
      <c r="AO461" t="s">
        <v>826</v>
      </c>
      <c r="AS461" t="s">
        <v>853</v>
      </c>
    </row>
    <row r="462" spans="1:207" x14ac:dyDescent="0.2">
      <c r="A462" s="22">
        <v>460</v>
      </c>
      <c r="B462" t="s">
        <v>3492</v>
      </c>
      <c r="C462" t="s">
        <v>3493</v>
      </c>
      <c r="D462" t="s">
        <v>923</v>
      </c>
      <c r="E462" t="s">
        <v>3471</v>
      </c>
      <c r="F462" t="s">
        <v>3494</v>
      </c>
      <c r="I462" t="s">
        <v>3491</v>
      </c>
      <c r="J462" t="s">
        <v>3494</v>
      </c>
      <c r="N462">
        <v>0</v>
      </c>
      <c r="O462">
        <v>0</v>
      </c>
      <c r="P462">
        <v>3</v>
      </c>
      <c r="Q462">
        <v>0</v>
      </c>
      <c r="R462" t="s">
        <v>182</v>
      </c>
      <c r="S462">
        <v>5643.39</v>
      </c>
      <c r="T462">
        <v>11294</v>
      </c>
      <c r="U462" t="s">
        <v>181</v>
      </c>
      <c r="V462">
        <v>126</v>
      </c>
      <c r="W462">
        <v>2</v>
      </c>
      <c r="Y462" t="s">
        <v>819</v>
      </c>
      <c r="Z462" t="s">
        <v>3495</v>
      </c>
      <c r="AA462">
        <v>0</v>
      </c>
      <c r="AG462" t="s">
        <v>181</v>
      </c>
      <c r="AI462" t="s">
        <v>821</v>
      </c>
      <c r="AJ462" t="s">
        <v>822</v>
      </c>
      <c r="AK462" t="s">
        <v>183</v>
      </c>
      <c r="AL462" t="s">
        <v>823</v>
      </c>
      <c r="AM462" t="s">
        <v>824</v>
      </c>
      <c r="AN462" t="s">
        <v>825</v>
      </c>
      <c r="AO462" t="s">
        <v>826</v>
      </c>
      <c r="AS462" t="s">
        <v>827</v>
      </c>
    </row>
    <row r="463" spans="1:207" x14ac:dyDescent="0.2">
      <c r="A463" s="22">
        <v>461</v>
      </c>
      <c r="B463" t="s">
        <v>3496</v>
      </c>
      <c r="C463" t="s">
        <v>3497</v>
      </c>
      <c r="D463" t="s">
        <v>923</v>
      </c>
      <c r="E463" t="s">
        <v>3471</v>
      </c>
      <c r="F463" t="s">
        <v>3498</v>
      </c>
      <c r="I463" t="s">
        <v>3477</v>
      </c>
      <c r="J463" t="s">
        <v>3498</v>
      </c>
      <c r="N463">
        <v>312120</v>
      </c>
      <c r="O463">
        <v>189733</v>
      </c>
      <c r="P463">
        <v>117</v>
      </c>
      <c r="Q463">
        <v>36</v>
      </c>
      <c r="R463" t="s">
        <v>182</v>
      </c>
      <c r="S463">
        <v>1735.27</v>
      </c>
      <c r="T463">
        <v>8670</v>
      </c>
      <c r="U463" t="s">
        <v>181</v>
      </c>
      <c r="V463">
        <v>112</v>
      </c>
      <c r="W463">
        <v>1</v>
      </c>
      <c r="Y463" t="s">
        <v>819</v>
      </c>
      <c r="Z463" t="s">
        <v>1011</v>
      </c>
      <c r="AA463">
        <v>3</v>
      </c>
      <c r="AB463">
        <v>13291</v>
      </c>
      <c r="AC463">
        <v>10526</v>
      </c>
      <c r="AD463">
        <v>13291</v>
      </c>
      <c r="AE463">
        <v>13291</v>
      </c>
      <c r="AF463">
        <v>12369.33</v>
      </c>
      <c r="AG463" t="s">
        <v>181</v>
      </c>
      <c r="AI463" t="s">
        <v>1049</v>
      </c>
      <c r="AJ463" t="s">
        <v>822</v>
      </c>
      <c r="AK463" t="s">
        <v>183</v>
      </c>
      <c r="AL463" t="s">
        <v>823</v>
      </c>
      <c r="AM463" t="s">
        <v>824</v>
      </c>
      <c r="AN463" t="s">
        <v>819</v>
      </c>
      <c r="AO463" t="s">
        <v>837</v>
      </c>
      <c r="AP463" t="s">
        <v>826</v>
      </c>
      <c r="AQ463" t="s">
        <v>852</v>
      </c>
      <c r="AR463">
        <v>53.3</v>
      </c>
      <c r="AS463" t="s">
        <v>853</v>
      </c>
      <c r="AV463" t="s">
        <v>2117</v>
      </c>
      <c r="AW463" t="s">
        <v>3499</v>
      </c>
      <c r="AX463" t="s">
        <v>856</v>
      </c>
      <c r="AY463" t="s">
        <v>181</v>
      </c>
      <c r="AZ463" t="s">
        <v>183</v>
      </c>
      <c r="BA463">
        <v>10526</v>
      </c>
      <c r="BB463" t="s">
        <v>819</v>
      </c>
      <c r="BC463" t="s">
        <v>826</v>
      </c>
      <c r="BD463" t="s">
        <v>894</v>
      </c>
      <c r="BE463" t="s">
        <v>3500</v>
      </c>
      <c r="BF463" t="s">
        <v>856</v>
      </c>
      <c r="BG463" t="s">
        <v>181</v>
      </c>
      <c r="BH463" t="s">
        <v>183</v>
      </c>
      <c r="BI463">
        <v>13291</v>
      </c>
      <c r="BJ463" t="s">
        <v>819</v>
      </c>
      <c r="BK463" t="s">
        <v>826</v>
      </c>
      <c r="BL463" t="s">
        <v>977</v>
      </c>
      <c r="BM463" t="s">
        <v>3501</v>
      </c>
      <c r="BN463" t="s">
        <v>979</v>
      </c>
      <c r="BO463" t="s">
        <v>181</v>
      </c>
      <c r="BP463" t="s">
        <v>183</v>
      </c>
      <c r="BQ463">
        <v>13291</v>
      </c>
      <c r="BR463" t="s">
        <v>819</v>
      </c>
      <c r="BS463" t="s">
        <v>826</v>
      </c>
    </row>
    <row r="464" spans="1:207" x14ac:dyDescent="0.2">
      <c r="A464" s="22">
        <v>462</v>
      </c>
      <c r="B464" t="s">
        <v>3502</v>
      </c>
      <c r="C464" t="s">
        <v>3503</v>
      </c>
      <c r="D464" t="s">
        <v>923</v>
      </c>
      <c r="E464" t="s">
        <v>3471</v>
      </c>
      <c r="F464" t="s">
        <v>3504</v>
      </c>
      <c r="I464" t="s">
        <v>3505</v>
      </c>
      <c r="J464" t="s">
        <v>3504</v>
      </c>
      <c r="N464">
        <v>0</v>
      </c>
      <c r="O464">
        <v>0</v>
      </c>
      <c r="P464">
        <v>15</v>
      </c>
      <c r="Q464">
        <v>0</v>
      </c>
      <c r="R464" t="s">
        <v>182</v>
      </c>
      <c r="S464">
        <v>32.83</v>
      </c>
      <c r="T464">
        <v>85</v>
      </c>
      <c r="U464" t="s">
        <v>181</v>
      </c>
      <c r="V464">
        <v>97</v>
      </c>
      <c r="W464">
        <v>0.66666666666666596</v>
      </c>
      <c r="Y464" t="s">
        <v>819</v>
      </c>
      <c r="Z464" t="s">
        <v>927</v>
      </c>
      <c r="AA464">
        <v>0</v>
      </c>
      <c r="AG464" t="s">
        <v>181</v>
      </c>
      <c r="AI464" t="s">
        <v>821</v>
      </c>
      <c r="AJ464" t="s">
        <v>822</v>
      </c>
      <c r="AK464" t="s">
        <v>183</v>
      </c>
      <c r="AL464" t="s">
        <v>823</v>
      </c>
      <c r="AM464" t="s">
        <v>824</v>
      </c>
      <c r="AN464" t="s">
        <v>825</v>
      </c>
      <c r="AO464" t="s">
        <v>826</v>
      </c>
      <c r="AS464" t="s">
        <v>827</v>
      </c>
    </row>
    <row r="465" spans="1:247" x14ac:dyDescent="0.2">
      <c r="A465" s="22">
        <v>463</v>
      </c>
      <c r="B465" t="s">
        <v>3506</v>
      </c>
      <c r="C465" t="s">
        <v>3507</v>
      </c>
      <c r="D465" t="s">
        <v>923</v>
      </c>
      <c r="E465" t="s">
        <v>3508</v>
      </c>
      <c r="F465" t="s">
        <v>3509</v>
      </c>
      <c r="H465" t="s">
        <v>3510</v>
      </c>
      <c r="I465" t="s">
        <v>2711</v>
      </c>
      <c r="J465" t="s">
        <v>3509</v>
      </c>
      <c r="N465">
        <v>714</v>
      </c>
      <c r="O465">
        <v>226</v>
      </c>
      <c r="P465">
        <v>6</v>
      </c>
      <c r="Q465">
        <v>3</v>
      </c>
      <c r="R465" t="s">
        <v>182</v>
      </c>
      <c r="S465">
        <v>62.15</v>
      </c>
      <c r="T465">
        <v>238</v>
      </c>
      <c r="U465" t="s">
        <v>181</v>
      </c>
      <c r="V465">
        <v>225</v>
      </c>
      <c r="W465">
        <v>0.5</v>
      </c>
      <c r="Y465" t="s">
        <v>819</v>
      </c>
      <c r="Z465" t="s">
        <v>927</v>
      </c>
      <c r="AA465">
        <v>0</v>
      </c>
      <c r="AG465" t="s">
        <v>181</v>
      </c>
      <c r="AI465" t="s">
        <v>821</v>
      </c>
      <c r="AJ465" t="s">
        <v>822</v>
      </c>
      <c r="AK465" t="s">
        <v>183</v>
      </c>
      <c r="AL465" t="s">
        <v>823</v>
      </c>
      <c r="AM465" t="s">
        <v>824</v>
      </c>
      <c r="AN465" t="s">
        <v>825</v>
      </c>
      <c r="AO465" t="s">
        <v>826</v>
      </c>
      <c r="AS465" t="s">
        <v>827</v>
      </c>
    </row>
    <row r="466" spans="1:247" x14ac:dyDescent="0.2">
      <c r="A466" s="22">
        <v>464</v>
      </c>
      <c r="B466" t="s">
        <v>3511</v>
      </c>
      <c r="C466" t="s">
        <v>3512</v>
      </c>
      <c r="D466" t="s">
        <v>923</v>
      </c>
      <c r="E466" t="s">
        <v>3471</v>
      </c>
      <c r="F466" t="s">
        <v>3513</v>
      </c>
      <c r="H466" t="s">
        <v>3513</v>
      </c>
      <c r="I466" t="s">
        <v>3514</v>
      </c>
      <c r="J466" t="s">
        <v>3515</v>
      </c>
      <c r="N466">
        <v>300</v>
      </c>
      <c r="O466">
        <v>0</v>
      </c>
      <c r="P466">
        <v>18</v>
      </c>
      <c r="Q466">
        <v>2</v>
      </c>
      <c r="R466" t="s">
        <v>182</v>
      </c>
      <c r="S466">
        <v>60.85</v>
      </c>
      <c r="T466">
        <v>150</v>
      </c>
      <c r="U466" t="s">
        <v>181</v>
      </c>
      <c r="V466">
        <v>65</v>
      </c>
      <c r="W466">
        <v>0.66666666666666596</v>
      </c>
      <c r="Y466" t="s">
        <v>819</v>
      </c>
      <c r="Z466" t="s">
        <v>927</v>
      </c>
      <c r="AA466">
        <v>0</v>
      </c>
      <c r="AG466" t="s">
        <v>181</v>
      </c>
      <c r="AI466" t="s">
        <v>821</v>
      </c>
      <c r="AJ466" t="s">
        <v>822</v>
      </c>
      <c r="AK466" t="s">
        <v>183</v>
      </c>
      <c r="AL466" t="s">
        <v>823</v>
      </c>
      <c r="AM466" t="s">
        <v>824</v>
      </c>
      <c r="AN466" t="s">
        <v>825</v>
      </c>
      <c r="AO466" t="s">
        <v>826</v>
      </c>
      <c r="AS466" t="s">
        <v>853</v>
      </c>
    </row>
    <row r="467" spans="1:247" x14ac:dyDescent="0.2">
      <c r="A467" s="22">
        <v>465</v>
      </c>
      <c r="B467" t="s">
        <v>3516</v>
      </c>
      <c r="C467" t="s">
        <v>3517</v>
      </c>
      <c r="D467" t="s">
        <v>923</v>
      </c>
      <c r="E467" t="s">
        <v>3471</v>
      </c>
      <c r="F467" t="s">
        <v>3518</v>
      </c>
      <c r="I467" t="s">
        <v>3505</v>
      </c>
      <c r="J467" t="s">
        <v>3518</v>
      </c>
      <c r="N467">
        <v>101</v>
      </c>
      <c r="O467">
        <v>93</v>
      </c>
      <c r="P467">
        <v>12</v>
      </c>
      <c r="Q467">
        <v>1</v>
      </c>
      <c r="R467" t="s">
        <v>182</v>
      </c>
      <c r="S467">
        <v>15.31</v>
      </c>
      <c r="T467">
        <v>101</v>
      </c>
      <c r="U467" t="s">
        <v>181</v>
      </c>
      <c r="V467">
        <v>42</v>
      </c>
      <c r="W467">
        <v>1</v>
      </c>
      <c r="Y467" t="s">
        <v>819</v>
      </c>
      <c r="Z467" t="s">
        <v>880</v>
      </c>
      <c r="AA467">
        <v>19</v>
      </c>
      <c r="AB467">
        <v>69.41</v>
      </c>
      <c r="AC467">
        <v>51.8</v>
      </c>
      <c r="AD467">
        <v>99</v>
      </c>
      <c r="AE467">
        <v>69.41</v>
      </c>
      <c r="AF467">
        <v>72.38</v>
      </c>
      <c r="AG467" t="s">
        <v>181</v>
      </c>
      <c r="AH467">
        <v>1</v>
      </c>
      <c r="AI467" t="s">
        <v>850</v>
      </c>
      <c r="AJ467" t="s">
        <v>822</v>
      </c>
      <c r="AK467" t="s">
        <v>851</v>
      </c>
      <c r="AL467" t="s">
        <v>823</v>
      </c>
      <c r="AM467" t="s">
        <v>824</v>
      </c>
      <c r="AN467" t="s">
        <v>819</v>
      </c>
      <c r="AO467" t="s">
        <v>826</v>
      </c>
      <c r="AP467" t="s">
        <v>826</v>
      </c>
      <c r="AQ467" t="s">
        <v>852</v>
      </c>
      <c r="AR467">
        <v>-31.28</v>
      </c>
      <c r="AS467" t="s">
        <v>853</v>
      </c>
      <c r="AV467" t="s">
        <v>3519</v>
      </c>
      <c r="AW467" t="s">
        <v>3520</v>
      </c>
      <c r="AX467" t="s">
        <v>856</v>
      </c>
      <c r="AY467" t="s">
        <v>181</v>
      </c>
      <c r="AZ467" t="s">
        <v>872</v>
      </c>
      <c r="BA467" t="s">
        <v>183</v>
      </c>
      <c r="BB467" t="s">
        <v>819</v>
      </c>
      <c r="BC467" t="s">
        <v>826</v>
      </c>
      <c r="BD467" t="s">
        <v>3521</v>
      </c>
      <c r="BE467" t="s">
        <v>3522</v>
      </c>
      <c r="BF467" t="s">
        <v>856</v>
      </c>
      <c r="BG467" t="s">
        <v>181</v>
      </c>
      <c r="BH467" t="s">
        <v>183</v>
      </c>
      <c r="BI467" t="s">
        <v>183</v>
      </c>
      <c r="BJ467" t="s">
        <v>819</v>
      </c>
      <c r="BK467" t="s">
        <v>826</v>
      </c>
      <c r="BL467" t="s">
        <v>1043</v>
      </c>
      <c r="BM467" t="s">
        <v>3523</v>
      </c>
      <c r="BN467" t="s">
        <v>856</v>
      </c>
      <c r="BO467" t="s">
        <v>181</v>
      </c>
      <c r="BP467">
        <v>2</v>
      </c>
      <c r="BQ467">
        <v>48.99</v>
      </c>
      <c r="BR467" t="s">
        <v>819</v>
      </c>
      <c r="BS467" t="s">
        <v>826</v>
      </c>
      <c r="BT467" t="s">
        <v>3524</v>
      </c>
      <c r="BU467" t="s">
        <v>3525</v>
      </c>
      <c r="BV467" t="s">
        <v>856</v>
      </c>
      <c r="BW467" t="s">
        <v>181</v>
      </c>
      <c r="BX467" t="s">
        <v>183</v>
      </c>
      <c r="BY467">
        <v>51.8</v>
      </c>
      <c r="BZ467" t="s">
        <v>819</v>
      </c>
      <c r="CA467" t="s">
        <v>826</v>
      </c>
      <c r="CB467" t="s">
        <v>3526</v>
      </c>
      <c r="CC467" t="s">
        <v>3527</v>
      </c>
      <c r="CD467" t="s">
        <v>856</v>
      </c>
      <c r="CE467" t="s">
        <v>181</v>
      </c>
      <c r="CF467">
        <v>1</v>
      </c>
      <c r="CG467">
        <v>62.16</v>
      </c>
      <c r="CH467" t="s">
        <v>819</v>
      </c>
      <c r="CI467" t="s">
        <v>826</v>
      </c>
      <c r="CJ467" t="s">
        <v>3123</v>
      </c>
      <c r="CK467" t="s">
        <v>3528</v>
      </c>
      <c r="CL467" t="s">
        <v>856</v>
      </c>
      <c r="CM467" t="s">
        <v>181</v>
      </c>
      <c r="CN467">
        <v>1</v>
      </c>
      <c r="CO467">
        <v>63.49</v>
      </c>
      <c r="CP467" t="s">
        <v>819</v>
      </c>
      <c r="CQ467" t="s">
        <v>826</v>
      </c>
      <c r="CR467" t="s">
        <v>1450</v>
      </c>
      <c r="CS467" t="s">
        <v>3529</v>
      </c>
      <c r="CT467" t="s">
        <v>856</v>
      </c>
      <c r="CU467" t="s">
        <v>181</v>
      </c>
      <c r="CV467">
        <v>1</v>
      </c>
      <c r="CW467">
        <v>63.64</v>
      </c>
      <c r="CX467" t="s">
        <v>819</v>
      </c>
      <c r="CY467" t="s">
        <v>826</v>
      </c>
      <c r="CZ467" t="s">
        <v>3530</v>
      </c>
      <c r="DA467" t="s">
        <v>3531</v>
      </c>
      <c r="DB467" t="s">
        <v>856</v>
      </c>
      <c r="DC467" t="s">
        <v>181</v>
      </c>
      <c r="DD467" t="s">
        <v>183</v>
      </c>
      <c r="DE467">
        <v>64.040000000000006</v>
      </c>
      <c r="DF467" t="s">
        <v>819</v>
      </c>
      <c r="DG467" t="s">
        <v>826</v>
      </c>
      <c r="DH467" t="s">
        <v>870</v>
      </c>
      <c r="DI467" t="s">
        <v>3532</v>
      </c>
      <c r="DJ467" t="s">
        <v>856</v>
      </c>
      <c r="DK467" t="s">
        <v>181</v>
      </c>
      <c r="DL467">
        <v>1</v>
      </c>
      <c r="DM467">
        <v>66.599999999999994</v>
      </c>
      <c r="DN467" t="s">
        <v>819</v>
      </c>
      <c r="DO467" t="s">
        <v>826</v>
      </c>
      <c r="DP467" t="s">
        <v>3533</v>
      </c>
      <c r="DQ467" t="s">
        <v>3534</v>
      </c>
      <c r="DR467" t="s">
        <v>979</v>
      </c>
      <c r="DS467" t="s">
        <v>181</v>
      </c>
      <c r="DT467" t="s">
        <v>183</v>
      </c>
      <c r="DU467">
        <v>67.28</v>
      </c>
      <c r="DV467" t="s">
        <v>819</v>
      </c>
      <c r="DW467" t="s">
        <v>826</v>
      </c>
      <c r="DX467" t="s">
        <v>3535</v>
      </c>
      <c r="DY467" t="s">
        <v>3536</v>
      </c>
      <c r="DZ467" t="s">
        <v>856</v>
      </c>
      <c r="EA467" t="s">
        <v>181</v>
      </c>
      <c r="EB467">
        <v>1</v>
      </c>
      <c r="EC467">
        <v>67.930000000000007</v>
      </c>
      <c r="ED467" t="s">
        <v>819</v>
      </c>
      <c r="EE467" t="s">
        <v>826</v>
      </c>
      <c r="EF467" t="s">
        <v>2183</v>
      </c>
      <c r="EG467" t="s">
        <v>3537</v>
      </c>
      <c r="EH467" t="s">
        <v>856</v>
      </c>
      <c r="EI467" t="s">
        <v>181</v>
      </c>
      <c r="EJ467" t="s">
        <v>183</v>
      </c>
      <c r="EK467">
        <v>70.89</v>
      </c>
      <c r="EL467" t="s">
        <v>819</v>
      </c>
      <c r="EM467" t="s">
        <v>826</v>
      </c>
      <c r="EN467" t="s">
        <v>3538</v>
      </c>
      <c r="EO467" t="s">
        <v>3539</v>
      </c>
      <c r="EP467" t="s">
        <v>856</v>
      </c>
      <c r="EQ467" t="s">
        <v>181</v>
      </c>
      <c r="ER467">
        <v>1</v>
      </c>
      <c r="ES467">
        <v>71</v>
      </c>
      <c r="ET467" t="s">
        <v>819</v>
      </c>
      <c r="EU467" t="s">
        <v>826</v>
      </c>
      <c r="EV467" t="s">
        <v>3540</v>
      </c>
      <c r="EW467" t="s">
        <v>3541</v>
      </c>
      <c r="EX467" t="s">
        <v>856</v>
      </c>
      <c r="EY467" t="s">
        <v>181</v>
      </c>
      <c r="EZ467" t="s">
        <v>183</v>
      </c>
      <c r="FA467">
        <v>74</v>
      </c>
      <c r="FB467" t="s">
        <v>819</v>
      </c>
      <c r="FC467" t="s">
        <v>826</v>
      </c>
      <c r="FD467" t="s">
        <v>3542</v>
      </c>
      <c r="FE467" t="s">
        <v>3543</v>
      </c>
      <c r="FF467" t="s">
        <v>856</v>
      </c>
      <c r="FG467" t="s">
        <v>181</v>
      </c>
      <c r="FH467">
        <v>1</v>
      </c>
      <c r="FI467">
        <v>74</v>
      </c>
      <c r="FJ467" t="s">
        <v>819</v>
      </c>
      <c r="FK467" t="s">
        <v>826</v>
      </c>
      <c r="FL467" t="s">
        <v>3544</v>
      </c>
      <c r="FM467" t="s">
        <v>3545</v>
      </c>
      <c r="FN467" t="s">
        <v>856</v>
      </c>
      <c r="FO467" t="s">
        <v>181</v>
      </c>
      <c r="FP467">
        <v>1</v>
      </c>
      <c r="FQ467">
        <v>74</v>
      </c>
      <c r="FR467" t="s">
        <v>819</v>
      </c>
      <c r="FS467" t="s">
        <v>826</v>
      </c>
      <c r="FT467" t="s">
        <v>2202</v>
      </c>
      <c r="FU467" t="s">
        <v>3546</v>
      </c>
      <c r="FV467" t="s">
        <v>856</v>
      </c>
      <c r="FW467" t="s">
        <v>181</v>
      </c>
      <c r="FX467" t="s">
        <v>183</v>
      </c>
      <c r="FY467">
        <v>89.18</v>
      </c>
      <c r="FZ467" t="s">
        <v>819</v>
      </c>
      <c r="GA467" t="s">
        <v>826</v>
      </c>
      <c r="GB467" t="s">
        <v>894</v>
      </c>
      <c r="GC467" t="s">
        <v>3547</v>
      </c>
      <c r="GD467" t="s">
        <v>856</v>
      </c>
      <c r="GE467" t="s">
        <v>181</v>
      </c>
      <c r="GF467" t="s">
        <v>183</v>
      </c>
      <c r="GG467">
        <v>99</v>
      </c>
      <c r="GH467" t="s">
        <v>819</v>
      </c>
      <c r="GI467" t="s">
        <v>826</v>
      </c>
      <c r="GJ467" t="s">
        <v>977</v>
      </c>
      <c r="GK467" t="s">
        <v>3548</v>
      </c>
      <c r="GL467" t="s">
        <v>979</v>
      </c>
      <c r="GM467" t="s">
        <v>181</v>
      </c>
      <c r="GN467" t="s">
        <v>183</v>
      </c>
      <c r="GO467">
        <v>99</v>
      </c>
      <c r="GP467" t="s">
        <v>819</v>
      </c>
      <c r="GQ467" t="s">
        <v>826</v>
      </c>
    </row>
    <row r="468" spans="1:247" x14ac:dyDescent="0.2">
      <c r="A468" s="22">
        <v>466</v>
      </c>
      <c r="B468" t="s">
        <v>3549</v>
      </c>
      <c r="C468" t="s">
        <v>3550</v>
      </c>
      <c r="D468" t="s">
        <v>923</v>
      </c>
      <c r="E468" t="s">
        <v>3471</v>
      </c>
      <c r="F468" t="s">
        <v>3551</v>
      </c>
      <c r="I468" t="s">
        <v>3552</v>
      </c>
      <c r="J468" t="s">
        <v>3551</v>
      </c>
      <c r="N468">
        <v>466</v>
      </c>
      <c r="O468">
        <v>430</v>
      </c>
      <c r="P468">
        <v>21</v>
      </c>
      <c r="Q468">
        <v>2</v>
      </c>
      <c r="R468" t="s">
        <v>182</v>
      </c>
      <c r="S468">
        <v>77.95</v>
      </c>
      <c r="T468">
        <v>233</v>
      </c>
      <c r="U468" t="s">
        <v>181</v>
      </c>
      <c r="V468">
        <v>50</v>
      </c>
      <c r="W468">
        <v>0.4</v>
      </c>
      <c r="Y468" t="s">
        <v>819</v>
      </c>
      <c r="Z468" t="s">
        <v>927</v>
      </c>
      <c r="AA468">
        <v>24</v>
      </c>
      <c r="AB468">
        <v>137.13</v>
      </c>
      <c r="AC468">
        <v>84</v>
      </c>
      <c r="AD468">
        <v>511.75</v>
      </c>
      <c r="AE468">
        <v>137.13</v>
      </c>
      <c r="AF468">
        <v>171.7</v>
      </c>
      <c r="AG468" t="s">
        <v>181</v>
      </c>
      <c r="AH468">
        <v>3.43</v>
      </c>
      <c r="AI468" t="s">
        <v>850</v>
      </c>
      <c r="AJ468" t="s">
        <v>822</v>
      </c>
      <c r="AK468" t="s">
        <v>851</v>
      </c>
      <c r="AL468" t="s">
        <v>823</v>
      </c>
      <c r="AM468" t="s">
        <v>824</v>
      </c>
      <c r="AN468" t="s">
        <v>819</v>
      </c>
      <c r="AO468" t="s">
        <v>826</v>
      </c>
      <c r="AP468" t="s">
        <v>826</v>
      </c>
      <c r="AQ468" t="s">
        <v>852</v>
      </c>
      <c r="AR468">
        <v>-41.15</v>
      </c>
      <c r="AS468" t="s">
        <v>853</v>
      </c>
      <c r="AV468" t="s">
        <v>3553</v>
      </c>
      <c r="AW468" t="s">
        <v>3554</v>
      </c>
      <c r="AX468" t="s">
        <v>856</v>
      </c>
      <c r="AY468" t="s">
        <v>181</v>
      </c>
      <c r="AZ468" t="s">
        <v>183</v>
      </c>
      <c r="BA468">
        <v>84</v>
      </c>
      <c r="BB468" t="s">
        <v>819</v>
      </c>
      <c r="BC468" t="s">
        <v>826</v>
      </c>
      <c r="BD468" t="s">
        <v>3555</v>
      </c>
      <c r="BE468" t="s">
        <v>3556</v>
      </c>
      <c r="BF468" t="s">
        <v>856</v>
      </c>
      <c r="BG468" t="s">
        <v>181</v>
      </c>
      <c r="BH468">
        <v>1</v>
      </c>
      <c r="BI468">
        <v>87.48</v>
      </c>
      <c r="BJ468" t="s">
        <v>819</v>
      </c>
      <c r="BK468" t="s">
        <v>826</v>
      </c>
      <c r="BL468" t="s">
        <v>3557</v>
      </c>
      <c r="BM468" t="s">
        <v>3558</v>
      </c>
      <c r="BN468" t="s">
        <v>856</v>
      </c>
      <c r="BO468" t="s">
        <v>181</v>
      </c>
      <c r="BP468">
        <v>1</v>
      </c>
      <c r="BQ468">
        <v>106.03</v>
      </c>
      <c r="BR468" t="s">
        <v>819</v>
      </c>
      <c r="BS468" t="s">
        <v>826</v>
      </c>
      <c r="BT468" t="s">
        <v>3538</v>
      </c>
      <c r="BU468" t="s">
        <v>3559</v>
      </c>
      <c r="BV468" t="s">
        <v>856</v>
      </c>
      <c r="BW468" t="s">
        <v>181</v>
      </c>
      <c r="BX468">
        <v>1</v>
      </c>
      <c r="BY468">
        <v>114.24</v>
      </c>
      <c r="BZ468" t="s">
        <v>819</v>
      </c>
      <c r="CA468" t="s">
        <v>826</v>
      </c>
      <c r="CB468" t="s">
        <v>3560</v>
      </c>
      <c r="CC468" t="s">
        <v>3561</v>
      </c>
      <c r="CD468" t="s">
        <v>856</v>
      </c>
      <c r="CE468" t="s">
        <v>181</v>
      </c>
      <c r="CF468">
        <v>1</v>
      </c>
      <c r="CG468">
        <v>114.86</v>
      </c>
      <c r="CH468" t="s">
        <v>819</v>
      </c>
      <c r="CI468" t="s">
        <v>826</v>
      </c>
      <c r="CJ468" t="s">
        <v>1450</v>
      </c>
      <c r="CK468" t="s">
        <v>3562</v>
      </c>
      <c r="CL468" t="s">
        <v>856</v>
      </c>
      <c r="CM468" t="s">
        <v>181</v>
      </c>
      <c r="CN468">
        <v>1</v>
      </c>
      <c r="CO468">
        <v>115.78</v>
      </c>
      <c r="CP468" t="s">
        <v>819</v>
      </c>
      <c r="CQ468" t="s">
        <v>826</v>
      </c>
      <c r="CR468" t="s">
        <v>3530</v>
      </c>
      <c r="CS468" t="s">
        <v>3563</v>
      </c>
      <c r="CT468" t="s">
        <v>856</v>
      </c>
      <c r="CU468" t="s">
        <v>181</v>
      </c>
      <c r="CV468" t="s">
        <v>947</v>
      </c>
      <c r="CW468">
        <v>116.01</v>
      </c>
      <c r="CX468" t="s">
        <v>819</v>
      </c>
      <c r="CY468" t="s">
        <v>826</v>
      </c>
      <c r="CZ468" t="s">
        <v>3526</v>
      </c>
      <c r="DA468" t="s">
        <v>3564</v>
      </c>
      <c r="DB468" t="s">
        <v>856</v>
      </c>
      <c r="DC468" t="s">
        <v>181</v>
      </c>
      <c r="DD468">
        <v>1</v>
      </c>
      <c r="DE468">
        <v>116.01</v>
      </c>
      <c r="DF468" t="s">
        <v>819</v>
      </c>
      <c r="DG468" t="s">
        <v>826</v>
      </c>
      <c r="DH468" t="s">
        <v>2518</v>
      </c>
      <c r="DI468" t="s">
        <v>3565</v>
      </c>
      <c r="DJ468" t="s">
        <v>856</v>
      </c>
      <c r="DK468" t="s">
        <v>181</v>
      </c>
      <c r="DL468">
        <v>1</v>
      </c>
      <c r="DM468">
        <v>116.01</v>
      </c>
      <c r="DN468" t="s">
        <v>819</v>
      </c>
      <c r="DO468" t="s">
        <v>826</v>
      </c>
      <c r="DP468" t="s">
        <v>2141</v>
      </c>
      <c r="DQ468" t="s">
        <v>3566</v>
      </c>
      <c r="DR468" t="s">
        <v>856</v>
      </c>
      <c r="DS468" t="s">
        <v>181</v>
      </c>
      <c r="DT468" t="s">
        <v>183</v>
      </c>
      <c r="DU468">
        <v>130.18</v>
      </c>
      <c r="DV468" t="s">
        <v>819</v>
      </c>
      <c r="DW468" t="s">
        <v>826</v>
      </c>
      <c r="DX468" t="s">
        <v>3535</v>
      </c>
      <c r="DY468" t="s">
        <v>3567</v>
      </c>
      <c r="DZ468" t="s">
        <v>856</v>
      </c>
      <c r="EA468" t="s">
        <v>181</v>
      </c>
      <c r="EB468">
        <v>1</v>
      </c>
      <c r="EC468">
        <v>134.57</v>
      </c>
      <c r="ED468" t="s">
        <v>819</v>
      </c>
      <c r="EE468" t="s">
        <v>826</v>
      </c>
      <c r="EF468" t="s">
        <v>3568</v>
      </c>
      <c r="EG468" t="s">
        <v>3569</v>
      </c>
      <c r="EH468" t="s">
        <v>856</v>
      </c>
      <c r="EI468" t="s">
        <v>181</v>
      </c>
      <c r="EJ468">
        <v>1</v>
      </c>
      <c r="EK468">
        <v>137.13</v>
      </c>
      <c r="EL468" t="s">
        <v>819</v>
      </c>
      <c r="EM468" t="s">
        <v>826</v>
      </c>
      <c r="EN468" t="s">
        <v>3570</v>
      </c>
      <c r="EO468" t="s">
        <v>3571</v>
      </c>
      <c r="EP468" t="s">
        <v>856</v>
      </c>
      <c r="EQ468" t="s">
        <v>181</v>
      </c>
      <c r="ER468">
        <v>1</v>
      </c>
      <c r="ES468">
        <v>139.94999999999999</v>
      </c>
      <c r="ET468" t="s">
        <v>819</v>
      </c>
      <c r="EU468" t="s">
        <v>826</v>
      </c>
      <c r="EV468" t="s">
        <v>870</v>
      </c>
      <c r="EW468" t="s">
        <v>3572</v>
      </c>
      <c r="EX468" t="s">
        <v>856</v>
      </c>
      <c r="EY468" t="s">
        <v>181</v>
      </c>
      <c r="EZ468">
        <v>40</v>
      </c>
      <c r="FA468">
        <v>152.04</v>
      </c>
      <c r="FB468" t="s">
        <v>819</v>
      </c>
      <c r="FC468" t="s">
        <v>826</v>
      </c>
      <c r="FD468" t="s">
        <v>894</v>
      </c>
      <c r="FE468" t="s">
        <v>3573</v>
      </c>
      <c r="FF468" t="s">
        <v>856</v>
      </c>
      <c r="FG468" t="s">
        <v>181</v>
      </c>
      <c r="FH468" t="s">
        <v>183</v>
      </c>
      <c r="FI468">
        <v>175</v>
      </c>
      <c r="FJ468" t="s">
        <v>819</v>
      </c>
      <c r="FK468" t="s">
        <v>826</v>
      </c>
      <c r="FL468" t="s">
        <v>2202</v>
      </c>
      <c r="FM468" t="s">
        <v>3574</v>
      </c>
      <c r="FN468" t="s">
        <v>856</v>
      </c>
      <c r="FO468" t="s">
        <v>181</v>
      </c>
      <c r="FP468" t="s">
        <v>183</v>
      </c>
      <c r="FQ468">
        <v>191.66</v>
      </c>
      <c r="FR468" t="s">
        <v>819</v>
      </c>
      <c r="FS468" t="s">
        <v>826</v>
      </c>
      <c r="FT468" t="s">
        <v>2134</v>
      </c>
      <c r="FU468" t="s">
        <v>3575</v>
      </c>
      <c r="FV468" t="s">
        <v>856</v>
      </c>
      <c r="FW468" t="s">
        <v>181</v>
      </c>
      <c r="FX468" t="s">
        <v>183</v>
      </c>
      <c r="FY468">
        <v>208.93</v>
      </c>
      <c r="FZ468" t="s">
        <v>819</v>
      </c>
      <c r="GA468" t="s">
        <v>826</v>
      </c>
      <c r="GB468" t="s">
        <v>3576</v>
      </c>
      <c r="GC468" t="s">
        <v>3577</v>
      </c>
      <c r="GD468" t="s">
        <v>856</v>
      </c>
      <c r="GE468" t="s">
        <v>181</v>
      </c>
      <c r="GF468">
        <v>1</v>
      </c>
      <c r="GG468">
        <v>208.93</v>
      </c>
      <c r="GH468" t="s">
        <v>819</v>
      </c>
      <c r="GI468" t="s">
        <v>826</v>
      </c>
      <c r="GJ468" t="s">
        <v>1280</v>
      </c>
      <c r="GK468" t="s">
        <v>3578</v>
      </c>
      <c r="GL468" t="s">
        <v>979</v>
      </c>
      <c r="GM468" t="s">
        <v>181</v>
      </c>
      <c r="GN468" t="s">
        <v>183</v>
      </c>
      <c r="GO468">
        <v>208.95</v>
      </c>
      <c r="GP468" t="s">
        <v>819</v>
      </c>
      <c r="GQ468" t="s">
        <v>826</v>
      </c>
      <c r="GR468" t="s">
        <v>1718</v>
      </c>
      <c r="GS468" t="s">
        <v>3579</v>
      </c>
      <c r="GT468" t="s">
        <v>1291</v>
      </c>
      <c r="GU468" t="s">
        <v>181</v>
      </c>
      <c r="GV468">
        <v>1</v>
      </c>
      <c r="GW468">
        <v>232.14</v>
      </c>
      <c r="GX468" t="s">
        <v>819</v>
      </c>
      <c r="GY468" t="s">
        <v>826</v>
      </c>
      <c r="GZ468" t="s">
        <v>3580</v>
      </c>
      <c r="HA468" t="s">
        <v>3581</v>
      </c>
      <c r="HB468" t="s">
        <v>856</v>
      </c>
      <c r="HC468" t="s">
        <v>181</v>
      </c>
      <c r="HD468">
        <v>1</v>
      </c>
      <c r="HE468">
        <v>232.85</v>
      </c>
      <c r="HF468" t="s">
        <v>819</v>
      </c>
      <c r="HG468" t="s">
        <v>826</v>
      </c>
      <c r="HH468" t="s">
        <v>1653</v>
      </c>
      <c r="HI468" t="s">
        <v>3582</v>
      </c>
      <c r="HJ468" t="s">
        <v>856</v>
      </c>
      <c r="HK468" t="s">
        <v>181</v>
      </c>
      <c r="HL468">
        <v>1</v>
      </c>
      <c r="HM468">
        <v>236.99</v>
      </c>
      <c r="HN468" t="s">
        <v>819</v>
      </c>
      <c r="HO468" t="s">
        <v>826</v>
      </c>
      <c r="HP468" t="s">
        <v>2386</v>
      </c>
      <c r="HQ468" t="s">
        <v>3583</v>
      </c>
      <c r="HR468" t="s">
        <v>1291</v>
      </c>
      <c r="HS468" t="s">
        <v>181</v>
      </c>
      <c r="HT468" t="s">
        <v>947</v>
      </c>
      <c r="HU468">
        <v>286.62</v>
      </c>
      <c r="HV468" t="s">
        <v>819</v>
      </c>
      <c r="HW468" t="s">
        <v>826</v>
      </c>
      <c r="HX468" t="s">
        <v>1455</v>
      </c>
      <c r="HY468" t="s">
        <v>3584</v>
      </c>
      <c r="HZ468" t="s">
        <v>1291</v>
      </c>
      <c r="IA468" t="s">
        <v>181</v>
      </c>
      <c r="IB468">
        <v>1</v>
      </c>
      <c r="IC468">
        <v>511.75</v>
      </c>
      <c r="ID468" t="s">
        <v>819</v>
      </c>
      <c r="IE468" t="s">
        <v>826</v>
      </c>
    </row>
    <row r="469" spans="1:247" x14ac:dyDescent="0.2">
      <c r="A469" s="22">
        <v>467</v>
      </c>
      <c r="B469" t="s">
        <v>3585</v>
      </c>
      <c r="C469" t="s">
        <v>3586</v>
      </c>
      <c r="D469" t="s">
        <v>923</v>
      </c>
      <c r="E469" t="s">
        <v>3471</v>
      </c>
      <c r="F469" t="s">
        <v>3587</v>
      </c>
      <c r="I469" t="s">
        <v>3505</v>
      </c>
      <c r="J469" t="s">
        <v>3587</v>
      </c>
      <c r="N469">
        <v>0</v>
      </c>
      <c r="O469">
        <v>0</v>
      </c>
      <c r="P469">
        <v>3</v>
      </c>
      <c r="Q469">
        <v>0</v>
      </c>
      <c r="R469" t="s">
        <v>182</v>
      </c>
      <c r="S469">
        <v>262.47000000000003</v>
      </c>
      <c r="T469">
        <v>610</v>
      </c>
      <c r="U469" t="s">
        <v>181</v>
      </c>
      <c r="V469">
        <v>56</v>
      </c>
      <c r="W469">
        <v>1</v>
      </c>
      <c r="Y469" t="s">
        <v>819</v>
      </c>
      <c r="Z469" t="s">
        <v>2234</v>
      </c>
      <c r="AA469">
        <v>3</v>
      </c>
      <c r="AB469">
        <v>410.22</v>
      </c>
      <c r="AC469">
        <v>139</v>
      </c>
      <c r="AD469">
        <v>592</v>
      </c>
      <c r="AE469">
        <v>410.22</v>
      </c>
      <c r="AF469">
        <v>380.41</v>
      </c>
      <c r="AG469" t="s">
        <v>181</v>
      </c>
      <c r="AI469" t="s">
        <v>850</v>
      </c>
      <c r="AJ469" t="s">
        <v>218</v>
      </c>
      <c r="AK469" t="s">
        <v>183</v>
      </c>
      <c r="AL469" t="s">
        <v>823</v>
      </c>
      <c r="AM469" t="s">
        <v>824</v>
      </c>
      <c r="AN469" t="s">
        <v>819</v>
      </c>
      <c r="AO469" t="s">
        <v>826</v>
      </c>
      <c r="AP469" t="s">
        <v>826</v>
      </c>
      <c r="AQ469" t="s">
        <v>852</v>
      </c>
      <c r="AR469">
        <v>-32.75</v>
      </c>
      <c r="AS469" t="s">
        <v>853</v>
      </c>
      <c r="AV469" t="s">
        <v>977</v>
      </c>
      <c r="AW469" t="s">
        <v>3588</v>
      </c>
      <c r="AX469" t="s">
        <v>979</v>
      </c>
      <c r="AY469" t="s">
        <v>181</v>
      </c>
      <c r="AZ469" t="s">
        <v>183</v>
      </c>
      <c r="BA469">
        <v>139</v>
      </c>
      <c r="BB469" t="s">
        <v>819</v>
      </c>
      <c r="BC469" t="s">
        <v>826</v>
      </c>
      <c r="BD469" t="s">
        <v>1450</v>
      </c>
      <c r="BE469" t="s">
        <v>3589</v>
      </c>
      <c r="BF469" t="s">
        <v>856</v>
      </c>
      <c r="BG469" t="s">
        <v>181</v>
      </c>
      <c r="BH469" t="s">
        <v>947</v>
      </c>
      <c r="BI469">
        <v>410.22</v>
      </c>
      <c r="BJ469" t="s">
        <v>819</v>
      </c>
      <c r="BK469" t="s">
        <v>826</v>
      </c>
      <c r="BL469" t="s">
        <v>894</v>
      </c>
      <c r="BM469" t="s">
        <v>3590</v>
      </c>
      <c r="BN469" t="s">
        <v>856</v>
      </c>
      <c r="BO469" t="s">
        <v>181</v>
      </c>
      <c r="BP469" t="s">
        <v>183</v>
      </c>
      <c r="BQ469">
        <v>592</v>
      </c>
      <c r="BR469" t="s">
        <v>819</v>
      </c>
      <c r="BS469" t="s">
        <v>826</v>
      </c>
    </row>
    <row r="470" spans="1:247" x14ac:dyDescent="0.2">
      <c r="A470" s="22">
        <v>468</v>
      </c>
      <c r="B470" t="s">
        <v>3591</v>
      </c>
      <c r="C470" t="s">
        <v>3592</v>
      </c>
      <c r="D470" t="s">
        <v>923</v>
      </c>
      <c r="E470" t="s">
        <v>3471</v>
      </c>
      <c r="F470" t="s">
        <v>3593</v>
      </c>
      <c r="I470" t="s">
        <v>3594</v>
      </c>
      <c r="J470" t="s">
        <v>3593</v>
      </c>
      <c r="N470">
        <v>0</v>
      </c>
      <c r="O470">
        <v>0</v>
      </c>
      <c r="P470">
        <v>9</v>
      </c>
      <c r="Q470">
        <v>0</v>
      </c>
      <c r="R470" t="s">
        <v>182</v>
      </c>
      <c r="S470">
        <v>155.51</v>
      </c>
      <c r="T470">
        <v>371</v>
      </c>
      <c r="U470" t="s">
        <v>181</v>
      </c>
      <c r="V470">
        <v>60</v>
      </c>
      <c r="W470">
        <v>2</v>
      </c>
      <c r="Y470" t="s">
        <v>819</v>
      </c>
      <c r="Z470" t="s">
        <v>927</v>
      </c>
      <c r="AA470">
        <v>3</v>
      </c>
      <c r="AB470">
        <v>344.83</v>
      </c>
      <c r="AC470">
        <v>139.99</v>
      </c>
      <c r="AD470">
        <v>348.46</v>
      </c>
      <c r="AE470">
        <v>344.83</v>
      </c>
      <c r="AF470">
        <v>277.76</v>
      </c>
      <c r="AG470" t="s">
        <v>181</v>
      </c>
      <c r="AH470">
        <v>1</v>
      </c>
      <c r="AI470" t="s">
        <v>850</v>
      </c>
      <c r="AJ470" t="s">
        <v>218</v>
      </c>
      <c r="AK470" t="s">
        <v>851</v>
      </c>
      <c r="AL470" t="s">
        <v>823</v>
      </c>
      <c r="AM470" t="s">
        <v>824</v>
      </c>
      <c r="AN470" t="s">
        <v>819</v>
      </c>
      <c r="AO470" t="s">
        <v>826</v>
      </c>
      <c r="AP470" t="s">
        <v>826</v>
      </c>
      <c r="AQ470" t="s">
        <v>852</v>
      </c>
      <c r="AR470">
        <v>-7.05</v>
      </c>
      <c r="AS470" t="s">
        <v>853</v>
      </c>
      <c r="AV470" t="s">
        <v>3595</v>
      </c>
      <c r="AW470" t="s">
        <v>3596</v>
      </c>
      <c r="AX470" t="s">
        <v>856</v>
      </c>
      <c r="AY470" t="s">
        <v>181</v>
      </c>
      <c r="AZ470">
        <v>1</v>
      </c>
      <c r="BA470">
        <v>139.99</v>
      </c>
      <c r="BB470" t="s">
        <v>819</v>
      </c>
      <c r="BC470" t="s">
        <v>826</v>
      </c>
      <c r="BD470" t="s">
        <v>3526</v>
      </c>
      <c r="BE470" t="s">
        <v>3597</v>
      </c>
      <c r="BF470" t="s">
        <v>856</v>
      </c>
      <c r="BG470" t="s">
        <v>181</v>
      </c>
      <c r="BH470" t="s">
        <v>947</v>
      </c>
      <c r="BI470">
        <v>344.83</v>
      </c>
      <c r="BJ470" t="s">
        <v>819</v>
      </c>
      <c r="BK470" t="s">
        <v>826</v>
      </c>
      <c r="BL470" t="s">
        <v>1450</v>
      </c>
      <c r="BM470" t="s">
        <v>3598</v>
      </c>
      <c r="BN470" t="s">
        <v>856</v>
      </c>
      <c r="BO470" t="s">
        <v>181</v>
      </c>
      <c r="BP470" t="s">
        <v>947</v>
      </c>
      <c r="BQ470">
        <v>348.46</v>
      </c>
      <c r="BR470" t="s">
        <v>819</v>
      </c>
      <c r="BS470" t="s">
        <v>826</v>
      </c>
    </row>
    <row r="471" spans="1:247" x14ac:dyDescent="0.2">
      <c r="A471" s="22">
        <v>469</v>
      </c>
      <c r="B471" t="s">
        <v>3599</v>
      </c>
      <c r="C471" t="s">
        <v>3600</v>
      </c>
      <c r="D471" t="s">
        <v>923</v>
      </c>
      <c r="E471" t="s">
        <v>3471</v>
      </c>
      <c r="F471" t="s">
        <v>3601</v>
      </c>
      <c r="I471" t="s">
        <v>3505</v>
      </c>
      <c r="J471" t="s">
        <v>3601</v>
      </c>
      <c r="N471">
        <v>2222</v>
      </c>
      <c r="O471">
        <v>1078</v>
      </c>
      <c r="P471">
        <v>15</v>
      </c>
      <c r="Q471">
        <v>2</v>
      </c>
      <c r="R471" t="s">
        <v>182</v>
      </c>
      <c r="S471">
        <v>144.31</v>
      </c>
      <c r="T471">
        <v>1111</v>
      </c>
      <c r="U471" t="s">
        <v>181</v>
      </c>
      <c r="V471">
        <v>17</v>
      </c>
      <c r="W471">
        <v>0.66666666666666596</v>
      </c>
      <c r="Y471" t="s">
        <v>819</v>
      </c>
      <c r="Z471" t="s">
        <v>2234</v>
      </c>
      <c r="AA471">
        <v>5</v>
      </c>
      <c r="AB471">
        <v>549.35</v>
      </c>
      <c r="AC471">
        <v>441.18</v>
      </c>
      <c r="AD471">
        <v>637</v>
      </c>
      <c r="AE471">
        <v>549.35</v>
      </c>
      <c r="AF471">
        <v>544.22</v>
      </c>
      <c r="AG471" t="s">
        <v>181</v>
      </c>
      <c r="AH471">
        <v>60</v>
      </c>
      <c r="AI471" t="s">
        <v>850</v>
      </c>
      <c r="AJ471" t="s">
        <v>822</v>
      </c>
      <c r="AK471" t="s">
        <v>1268</v>
      </c>
      <c r="AL471" t="s">
        <v>823</v>
      </c>
      <c r="AM471" t="s">
        <v>824</v>
      </c>
      <c r="AN471" t="s">
        <v>819</v>
      </c>
      <c r="AO471" t="s">
        <v>826</v>
      </c>
      <c r="AP471" t="s">
        <v>826</v>
      </c>
      <c r="AQ471" t="s">
        <v>852</v>
      </c>
      <c r="AR471">
        <v>-50.55</v>
      </c>
      <c r="AS471" t="s">
        <v>853</v>
      </c>
      <c r="AV471" t="s">
        <v>3519</v>
      </c>
      <c r="AW471" t="s">
        <v>3602</v>
      </c>
      <c r="AX471" t="s">
        <v>856</v>
      </c>
      <c r="AY471" t="s">
        <v>181</v>
      </c>
      <c r="AZ471" t="s">
        <v>872</v>
      </c>
      <c r="BA471" t="s">
        <v>1140</v>
      </c>
      <c r="BB471" t="s">
        <v>819</v>
      </c>
      <c r="BC471" t="s">
        <v>826</v>
      </c>
      <c r="BD471" t="s">
        <v>1450</v>
      </c>
      <c r="BE471" t="s">
        <v>3603</v>
      </c>
      <c r="BF471" t="s">
        <v>856</v>
      </c>
      <c r="BG471" t="s">
        <v>181</v>
      </c>
      <c r="BH471" t="s">
        <v>947</v>
      </c>
      <c r="BI471">
        <v>441.18</v>
      </c>
      <c r="BJ471" t="s">
        <v>819</v>
      </c>
      <c r="BK471" t="s">
        <v>826</v>
      </c>
      <c r="BL471" t="s">
        <v>870</v>
      </c>
      <c r="BM471" t="s">
        <v>3604</v>
      </c>
      <c r="BN471" t="s">
        <v>856</v>
      </c>
      <c r="BO471" t="s">
        <v>181</v>
      </c>
      <c r="BP471">
        <v>60</v>
      </c>
      <c r="BQ471">
        <v>461.7</v>
      </c>
      <c r="BR471" t="s">
        <v>819</v>
      </c>
      <c r="BS471" t="s">
        <v>826</v>
      </c>
      <c r="BT471" t="s">
        <v>894</v>
      </c>
      <c r="BU471" t="s">
        <v>3605</v>
      </c>
      <c r="BV471" t="s">
        <v>856</v>
      </c>
      <c r="BW471" t="s">
        <v>181</v>
      </c>
      <c r="BX471" t="s">
        <v>183</v>
      </c>
      <c r="BY471">
        <v>637</v>
      </c>
      <c r="BZ471" t="s">
        <v>819</v>
      </c>
      <c r="CA471" t="s">
        <v>826</v>
      </c>
      <c r="CB471" t="s">
        <v>977</v>
      </c>
      <c r="CC471" t="s">
        <v>3606</v>
      </c>
      <c r="CD471" t="s">
        <v>979</v>
      </c>
      <c r="CE471" t="s">
        <v>181</v>
      </c>
      <c r="CF471" t="s">
        <v>183</v>
      </c>
      <c r="CG471">
        <v>637</v>
      </c>
      <c r="CH471" t="s">
        <v>819</v>
      </c>
      <c r="CI471" t="s">
        <v>826</v>
      </c>
    </row>
    <row r="472" spans="1:247" x14ac:dyDescent="0.2">
      <c r="A472" s="22">
        <v>470</v>
      </c>
      <c r="B472" t="s">
        <v>3607</v>
      </c>
      <c r="C472" t="s">
        <v>3608</v>
      </c>
      <c r="D472" t="s">
        <v>923</v>
      </c>
      <c r="E472" t="s">
        <v>3508</v>
      </c>
      <c r="F472" t="s">
        <v>3609</v>
      </c>
      <c r="I472" t="s">
        <v>1112</v>
      </c>
      <c r="J472" t="s">
        <v>3609</v>
      </c>
      <c r="N472">
        <v>0</v>
      </c>
      <c r="O472">
        <v>0</v>
      </c>
      <c r="P472">
        <v>3</v>
      </c>
      <c r="Q472">
        <v>0</v>
      </c>
      <c r="R472" t="s">
        <v>182</v>
      </c>
      <c r="S472">
        <v>303.35000000000002</v>
      </c>
      <c r="T472">
        <v>1460</v>
      </c>
      <c r="U472" t="s">
        <v>181</v>
      </c>
      <c r="V472">
        <v>30</v>
      </c>
      <c r="W472">
        <v>1</v>
      </c>
      <c r="Y472" t="s">
        <v>819</v>
      </c>
      <c r="Z472" t="s">
        <v>2234</v>
      </c>
      <c r="AA472">
        <v>5</v>
      </c>
      <c r="AB472">
        <v>1913</v>
      </c>
      <c r="AC472">
        <v>1756.13</v>
      </c>
      <c r="AD472">
        <v>2370</v>
      </c>
      <c r="AE472">
        <v>1913</v>
      </c>
      <c r="AF472">
        <v>2039.35</v>
      </c>
      <c r="AG472" t="s">
        <v>181</v>
      </c>
      <c r="AH472">
        <v>1</v>
      </c>
      <c r="AI472" t="s">
        <v>1049</v>
      </c>
      <c r="AJ472" t="s">
        <v>822</v>
      </c>
      <c r="AK472" t="s">
        <v>851</v>
      </c>
      <c r="AL472" t="s">
        <v>823</v>
      </c>
      <c r="AM472" t="s">
        <v>824</v>
      </c>
      <c r="AN472" t="s">
        <v>819</v>
      </c>
      <c r="AO472" t="s">
        <v>826</v>
      </c>
      <c r="AP472" t="s">
        <v>826</v>
      </c>
      <c r="AQ472" t="s">
        <v>852</v>
      </c>
      <c r="AR472">
        <v>31.03</v>
      </c>
      <c r="AS472" t="s">
        <v>853</v>
      </c>
      <c r="AV472" t="s">
        <v>3535</v>
      </c>
      <c r="AW472" t="s">
        <v>3610</v>
      </c>
      <c r="AX472" t="s">
        <v>856</v>
      </c>
      <c r="AY472" t="s">
        <v>181</v>
      </c>
      <c r="AZ472">
        <v>1</v>
      </c>
      <c r="BA472">
        <v>1756.13</v>
      </c>
      <c r="BB472" t="s">
        <v>819</v>
      </c>
      <c r="BC472" t="s">
        <v>826</v>
      </c>
      <c r="BD472" t="s">
        <v>3533</v>
      </c>
      <c r="BE472" t="s">
        <v>3611</v>
      </c>
      <c r="BF472" t="s">
        <v>979</v>
      </c>
      <c r="BG472" t="s">
        <v>181</v>
      </c>
      <c r="BH472" t="s">
        <v>947</v>
      </c>
      <c r="BI472">
        <v>1787.64</v>
      </c>
      <c r="BJ472" t="s">
        <v>819</v>
      </c>
      <c r="BK472" t="s">
        <v>826</v>
      </c>
      <c r="BL472" t="s">
        <v>3465</v>
      </c>
      <c r="BM472" t="s">
        <v>3612</v>
      </c>
      <c r="BN472" t="s">
        <v>856</v>
      </c>
      <c r="BO472" t="s">
        <v>181</v>
      </c>
      <c r="BP472" t="s">
        <v>183</v>
      </c>
      <c r="BQ472">
        <v>1913</v>
      </c>
      <c r="BR472" t="s">
        <v>819</v>
      </c>
      <c r="BS472" t="s">
        <v>826</v>
      </c>
      <c r="BT472" t="s">
        <v>894</v>
      </c>
      <c r="BU472" t="s">
        <v>3613</v>
      </c>
      <c r="BV472" t="s">
        <v>856</v>
      </c>
      <c r="BW472" t="s">
        <v>181</v>
      </c>
      <c r="BX472" t="s">
        <v>183</v>
      </c>
      <c r="BY472">
        <v>2370</v>
      </c>
      <c r="BZ472" t="s">
        <v>819</v>
      </c>
      <c r="CA472" t="s">
        <v>826</v>
      </c>
      <c r="CB472" t="s">
        <v>977</v>
      </c>
      <c r="CC472" t="s">
        <v>3614</v>
      </c>
      <c r="CD472" t="s">
        <v>979</v>
      </c>
      <c r="CE472" t="s">
        <v>181</v>
      </c>
      <c r="CF472" t="s">
        <v>183</v>
      </c>
      <c r="CG472">
        <v>2370</v>
      </c>
      <c r="CH472" t="s">
        <v>819</v>
      </c>
      <c r="CI472" t="s">
        <v>826</v>
      </c>
    </row>
    <row r="473" spans="1:247" x14ac:dyDescent="0.2">
      <c r="A473" s="22">
        <v>471</v>
      </c>
      <c r="B473" t="s">
        <v>3615</v>
      </c>
      <c r="C473" t="s">
        <v>3616</v>
      </c>
      <c r="D473" t="s">
        <v>923</v>
      </c>
      <c r="E473" t="s">
        <v>3471</v>
      </c>
      <c r="F473" t="s">
        <v>3617</v>
      </c>
      <c r="I473" t="s">
        <v>3618</v>
      </c>
      <c r="J473" t="s">
        <v>3617</v>
      </c>
      <c r="N473">
        <v>1902</v>
      </c>
      <c r="O473">
        <v>1761</v>
      </c>
      <c r="P473">
        <v>3</v>
      </c>
      <c r="Q473">
        <v>3</v>
      </c>
      <c r="R473" t="s">
        <v>182</v>
      </c>
      <c r="S473">
        <v>236.53</v>
      </c>
      <c r="T473">
        <v>634</v>
      </c>
      <c r="U473" t="s">
        <v>181</v>
      </c>
      <c r="V473">
        <v>14</v>
      </c>
      <c r="W473">
        <v>2</v>
      </c>
      <c r="Y473" t="s">
        <v>819</v>
      </c>
      <c r="Z473" t="s">
        <v>917</v>
      </c>
      <c r="AA473">
        <v>0</v>
      </c>
      <c r="AG473" t="s">
        <v>181</v>
      </c>
      <c r="AI473" t="s">
        <v>821</v>
      </c>
      <c r="AJ473" t="s">
        <v>822</v>
      </c>
      <c r="AK473" t="s">
        <v>183</v>
      </c>
      <c r="AL473" t="s">
        <v>823</v>
      </c>
      <c r="AM473" t="s">
        <v>824</v>
      </c>
      <c r="AN473" t="s">
        <v>825</v>
      </c>
      <c r="AO473" t="s">
        <v>826</v>
      </c>
      <c r="AS473" t="s">
        <v>853</v>
      </c>
    </row>
    <row r="474" spans="1:247" x14ac:dyDescent="0.2">
      <c r="A474" s="22">
        <v>472</v>
      </c>
      <c r="B474" t="s">
        <v>3619</v>
      </c>
      <c r="C474" t="s">
        <v>3620</v>
      </c>
      <c r="D474" t="s">
        <v>923</v>
      </c>
      <c r="E474" t="s">
        <v>3471</v>
      </c>
      <c r="F474" t="s">
        <v>3621</v>
      </c>
      <c r="I474" t="s">
        <v>3505</v>
      </c>
      <c r="J474" t="s">
        <v>3621</v>
      </c>
      <c r="N474">
        <v>1325</v>
      </c>
      <c r="O474">
        <v>1114</v>
      </c>
      <c r="P474">
        <v>6</v>
      </c>
      <c r="Q474">
        <v>1</v>
      </c>
      <c r="R474" t="s">
        <v>182</v>
      </c>
      <c r="S474">
        <v>195.31</v>
      </c>
      <c r="T474">
        <v>1325</v>
      </c>
      <c r="U474" t="s">
        <v>181</v>
      </c>
      <c r="V474">
        <v>7</v>
      </c>
      <c r="W474">
        <v>1</v>
      </c>
      <c r="Y474" t="s">
        <v>819</v>
      </c>
      <c r="Z474" t="s">
        <v>917</v>
      </c>
      <c r="AA474">
        <v>25</v>
      </c>
      <c r="AB474">
        <v>525.84</v>
      </c>
      <c r="AC474">
        <v>120</v>
      </c>
      <c r="AD474">
        <v>947</v>
      </c>
      <c r="AE474">
        <v>525.84</v>
      </c>
      <c r="AF474">
        <v>497.63</v>
      </c>
      <c r="AG474" t="s">
        <v>181</v>
      </c>
      <c r="AH474">
        <v>1.33</v>
      </c>
      <c r="AI474" t="s">
        <v>850</v>
      </c>
      <c r="AJ474" t="s">
        <v>218</v>
      </c>
      <c r="AK474" t="s">
        <v>851</v>
      </c>
      <c r="AL474" t="s">
        <v>823</v>
      </c>
      <c r="AM474" t="s">
        <v>824</v>
      </c>
      <c r="AN474" t="s">
        <v>819</v>
      </c>
      <c r="AO474" t="s">
        <v>826</v>
      </c>
      <c r="AP474" t="s">
        <v>826</v>
      </c>
      <c r="AQ474" t="s">
        <v>852</v>
      </c>
      <c r="AR474">
        <v>-60.31</v>
      </c>
      <c r="AS474" t="s">
        <v>853</v>
      </c>
      <c r="AV474" t="s">
        <v>2909</v>
      </c>
      <c r="AW474" t="s">
        <v>3622</v>
      </c>
      <c r="AX474" t="s">
        <v>856</v>
      </c>
      <c r="AY474" t="s">
        <v>181</v>
      </c>
      <c r="AZ474" t="s">
        <v>183</v>
      </c>
      <c r="BA474">
        <v>120</v>
      </c>
      <c r="BB474" t="s">
        <v>819</v>
      </c>
      <c r="BC474" t="s">
        <v>826</v>
      </c>
      <c r="BD474" t="s">
        <v>3356</v>
      </c>
      <c r="BE474" t="s">
        <v>3623</v>
      </c>
      <c r="BF474" t="s">
        <v>856</v>
      </c>
      <c r="BG474" t="s">
        <v>181</v>
      </c>
      <c r="BH474">
        <v>1</v>
      </c>
      <c r="BI474">
        <v>130</v>
      </c>
      <c r="BJ474" t="s">
        <v>819</v>
      </c>
      <c r="BK474" t="s">
        <v>826</v>
      </c>
      <c r="BL474" t="s">
        <v>1280</v>
      </c>
      <c r="BM474" t="s">
        <v>3624</v>
      </c>
      <c r="BN474" t="s">
        <v>979</v>
      </c>
      <c r="BO474" t="s">
        <v>181</v>
      </c>
      <c r="BP474">
        <v>1</v>
      </c>
      <c r="BQ474">
        <v>131.74</v>
      </c>
      <c r="BR474" t="s">
        <v>819</v>
      </c>
      <c r="BS474" t="s">
        <v>826</v>
      </c>
      <c r="BT474" t="s">
        <v>3625</v>
      </c>
      <c r="BU474" t="s">
        <v>3626</v>
      </c>
      <c r="BV474" t="s">
        <v>856</v>
      </c>
      <c r="BW474" t="s">
        <v>181</v>
      </c>
      <c r="BX474">
        <v>1</v>
      </c>
      <c r="BY474">
        <v>186</v>
      </c>
      <c r="BZ474" t="s">
        <v>819</v>
      </c>
      <c r="CA474" t="s">
        <v>826</v>
      </c>
      <c r="CB474" t="s">
        <v>2595</v>
      </c>
      <c r="CC474" t="s">
        <v>3627</v>
      </c>
      <c r="CD474" t="s">
        <v>856</v>
      </c>
      <c r="CE474" t="s">
        <v>181</v>
      </c>
      <c r="CF474">
        <v>1</v>
      </c>
      <c r="CG474">
        <v>235</v>
      </c>
      <c r="CH474" t="s">
        <v>819</v>
      </c>
      <c r="CI474" t="s">
        <v>826</v>
      </c>
      <c r="CJ474" t="s">
        <v>1517</v>
      </c>
      <c r="CK474" t="s">
        <v>3628</v>
      </c>
      <c r="CL474" t="s">
        <v>856</v>
      </c>
      <c r="CM474" t="s">
        <v>181</v>
      </c>
      <c r="CN474">
        <v>1</v>
      </c>
      <c r="CO474">
        <v>291.99</v>
      </c>
      <c r="CP474" t="s">
        <v>819</v>
      </c>
      <c r="CQ474" t="s">
        <v>826</v>
      </c>
      <c r="CR474" t="s">
        <v>1043</v>
      </c>
      <c r="CS474" t="s">
        <v>3629</v>
      </c>
      <c r="CT474" t="s">
        <v>856</v>
      </c>
      <c r="CU474" t="s">
        <v>181</v>
      </c>
      <c r="CV474" t="s">
        <v>183</v>
      </c>
      <c r="CW474">
        <v>291.99</v>
      </c>
      <c r="CX474" t="s">
        <v>819</v>
      </c>
      <c r="CY474" t="s">
        <v>826</v>
      </c>
      <c r="CZ474" t="s">
        <v>3383</v>
      </c>
      <c r="DA474" t="s">
        <v>3630</v>
      </c>
      <c r="DB474" t="s">
        <v>856</v>
      </c>
      <c r="DC474" t="s">
        <v>181</v>
      </c>
      <c r="DD474" t="s">
        <v>183</v>
      </c>
      <c r="DE474">
        <v>291.99</v>
      </c>
      <c r="DF474" t="s">
        <v>819</v>
      </c>
      <c r="DG474" t="s">
        <v>826</v>
      </c>
      <c r="DH474" t="s">
        <v>2134</v>
      </c>
      <c r="DI474" t="s">
        <v>3631</v>
      </c>
      <c r="DJ474" t="s">
        <v>856</v>
      </c>
      <c r="DK474" t="s">
        <v>181</v>
      </c>
      <c r="DL474" t="s">
        <v>183</v>
      </c>
      <c r="DM474">
        <v>301.51</v>
      </c>
      <c r="DN474" t="s">
        <v>819</v>
      </c>
      <c r="DO474" t="s">
        <v>826</v>
      </c>
      <c r="DP474" t="s">
        <v>1653</v>
      </c>
      <c r="DQ474" t="s">
        <v>3632</v>
      </c>
      <c r="DR474" t="s">
        <v>856</v>
      </c>
      <c r="DS474" t="s">
        <v>181</v>
      </c>
      <c r="DT474">
        <v>1</v>
      </c>
      <c r="DU474">
        <v>350.16</v>
      </c>
      <c r="DV474" t="s">
        <v>819</v>
      </c>
      <c r="DW474" t="s">
        <v>826</v>
      </c>
      <c r="DX474" t="s">
        <v>3580</v>
      </c>
      <c r="DY474" t="s">
        <v>3633</v>
      </c>
      <c r="DZ474" t="s">
        <v>856</v>
      </c>
      <c r="EA474" t="s">
        <v>181</v>
      </c>
      <c r="EB474">
        <v>1</v>
      </c>
      <c r="EC474">
        <v>369.46</v>
      </c>
      <c r="ED474" t="s">
        <v>819</v>
      </c>
      <c r="EE474" t="s">
        <v>826</v>
      </c>
      <c r="EF474" t="s">
        <v>3634</v>
      </c>
      <c r="EG474" t="s">
        <v>3635</v>
      </c>
      <c r="EH474" t="s">
        <v>856</v>
      </c>
      <c r="EI474" t="s">
        <v>181</v>
      </c>
      <c r="EJ474">
        <v>1</v>
      </c>
      <c r="EK474">
        <v>486.2</v>
      </c>
      <c r="EL474" t="s">
        <v>819</v>
      </c>
      <c r="EM474" t="s">
        <v>826</v>
      </c>
      <c r="EN474" t="s">
        <v>3252</v>
      </c>
      <c r="EO474" t="s">
        <v>3636</v>
      </c>
      <c r="EP474" t="s">
        <v>856</v>
      </c>
      <c r="EQ474" t="s">
        <v>181</v>
      </c>
      <c r="ER474" t="s">
        <v>183</v>
      </c>
      <c r="ES474">
        <v>512.19000000000005</v>
      </c>
      <c r="ET474" t="s">
        <v>819</v>
      </c>
      <c r="EU474" t="s">
        <v>826</v>
      </c>
      <c r="EV474" t="s">
        <v>3526</v>
      </c>
      <c r="EW474" t="s">
        <v>3637</v>
      </c>
      <c r="EX474" t="s">
        <v>856</v>
      </c>
      <c r="EY474" t="s">
        <v>181</v>
      </c>
      <c r="EZ474" t="s">
        <v>183</v>
      </c>
      <c r="FA474">
        <v>525.84</v>
      </c>
      <c r="FB474" t="s">
        <v>819</v>
      </c>
      <c r="FC474" t="s">
        <v>826</v>
      </c>
      <c r="FD474" t="s">
        <v>3533</v>
      </c>
      <c r="FE474" t="s">
        <v>3638</v>
      </c>
      <c r="FF474" t="s">
        <v>979</v>
      </c>
      <c r="FG474" t="s">
        <v>181</v>
      </c>
      <c r="FH474">
        <v>1</v>
      </c>
      <c r="FI474">
        <v>528.5</v>
      </c>
      <c r="FJ474" t="s">
        <v>819</v>
      </c>
      <c r="FK474" t="s">
        <v>826</v>
      </c>
      <c r="FL474" t="s">
        <v>1450</v>
      </c>
      <c r="FM474" t="s">
        <v>3639</v>
      </c>
      <c r="FN474" t="s">
        <v>856</v>
      </c>
      <c r="FO474" t="s">
        <v>181</v>
      </c>
      <c r="FP474">
        <v>1</v>
      </c>
      <c r="FQ474">
        <v>538.36</v>
      </c>
      <c r="FR474" t="s">
        <v>819</v>
      </c>
      <c r="FS474" t="s">
        <v>826</v>
      </c>
      <c r="FT474" t="s">
        <v>870</v>
      </c>
      <c r="FU474" t="s">
        <v>3640</v>
      </c>
      <c r="FV474" t="s">
        <v>856</v>
      </c>
      <c r="FW474" t="s">
        <v>181</v>
      </c>
      <c r="FX474">
        <v>5</v>
      </c>
      <c r="FY474">
        <v>584.17999999999995</v>
      </c>
      <c r="FZ474" t="s">
        <v>819</v>
      </c>
      <c r="GA474" t="s">
        <v>826</v>
      </c>
      <c r="GB474" t="s">
        <v>3408</v>
      </c>
      <c r="GC474" t="s">
        <v>3641</v>
      </c>
      <c r="GD474" t="s">
        <v>856</v>
      </c>
      <c r="GE474" t="s">
        <v>181</v>
      </c>
      <c r="GF474">
        <v>1</v>
      </c>
      <c r="GG474">
        <v>598.27</v>
      </c>
      <c r="GH474" t="s">
        <v>819</v>
      </c>
      <c r="GI474" t="s">
        <v>826</v>
      </c>
      <c r="GJ474" t="s">
        <v>2183</v>
      </c>
      <c r="GK474" t="s">
        <v>3642</v>
      </c>
      <c r="GL474" t="s">
        <v>856</v>
      </c>
      <c r="GM474" t="s">
        <v>181</v>
      </c>
      <c r="GN474" t="s">
        <v>183</v>
      </c>
      <c r="GO474">
        <v>600.89</v>
      </c>
      <c r="GP474" t="s">
        <v>819</v>
      </c>
      <c r="GQ474" t="s">
        <v>826</v>
      </c>
      <c r="GR474" t="s">
        <v>3519</v>
      </c>
      <c r="GS474" t="s">
        <v>3643</v>
      </c>
      <c r="GT474" t="s">
        <v>856</v>
      </c>
      <c r="GU474" t="s">
        <v>181</v>
      </c>
      <c r="GV474" t="s">
        <v>872</v>
      </c>
      <c r="GW474">
        <v>628.54</v>
      </c>
      <c r="GX474" t="s">
        <v>819</v>
      </c>
      <c r="GY474" t="s">
        <v>826</v>
      </c>
      <c r="GZ474" t="s">
        <v>2141</v>
      </c>
      <c r="HA474" t="s">
        <v>3644</v>
      </c>
      <c r="HB474" t="s">
        <v>856</v>
      </c>
      <c r="HC474" t="s">
        <v>181</v>
      </c>
      <c r="HD474" t="s">
        <v>183</v>
      </c>
      <c r="HE474">
        <v>767.23</v>
      </c>
      <c r="HF474" t="s">
        <v>819</v>
      </c>
      <c r="HG474" t="s">
        <v>826</v>
      </c>
      <c r="HH474" t="s">
        <v>894</v>
      </c>
      <c r="HI474" t="s">
        <v>3645</v>
      </c>
      <c r="HJ474" t="s">
        <v>856</v>
      </c>
      <c r="HK474" t="s">
        <v>181</v>
      </c>
      <c r="HL474" t="s">
        <v>183</v>
      </c>
      <c r="HM474">
        <v>777</v>
      </c>
      <c r="HN474" t="s">
        <v>819</v>
      </c>
      <c r="HO474" t="s">
        <v>826</v>
      </c>
      <c r="HP474" t="s">
        <v>977</v>
      </c>
      <c r="HQ474" t="s">
        <v>3646</v>
      </c>
      <c r="HR474" t="s">
        <v>979</v>
      </c>
      <c r="HS474" t="s">
        <v>181</v>
      </c>
      <c r="HT474" t="s">
        <v>183</v>
      </c>
      <c r="HU474">
        <v>777</v>
      </c>
      <c r="HV474" t="s">
        <v>819</v>
      </c>
      <c r="HW474" t="s">
        <v>826</v>
      </c>
      <c r="HX474" t="s">
        <v>3568</v>
      </c>
      <c r="HY474" t="s">
        <v>3647</v>
      </c>
      <c r="HZ474" t="s">
        <v>856</v>
      </c>
      <c r="IA474" t="s">
        <v>181</v>
      </c>
      <c r="IB474">
        <v>1</v>
      </c>
      <c r="IC474">
        <v>898.21</v>
      </c>
      <c r="ID474" t="s">
        <v>819</v>
      </c>
      <c r="IE474" t="s">
        <v>826</v>
      </c>
      <c r="IF474" t="s">
        <v>2202</v>
      </c>
      <c r="IG474" t="s">
        <v>3648</v>
      </c>
      <c r="IH474" t="s">
        <v>856</v>
      </c>
      <c r="II474" t="s">
        <v>181</v>
      </c>
      <c r="IJ474" t="s">
        <v>183</v>
      </c>
      <c r="IK474">
        <v>947</v>
      </c>
      <c r="IL474" t="s">
        <v>819</v>
      </c>
      <c r="IM474" t="s">
        <v>826</v>
      </c>
    </row>
    <row r="475" spans="1:247" x14ac:dyDescent="0.2">
      <c r="A475" s="22">
        <v>473</v>
      </c>
      <c r="B475" t="s">
        <v>3649</v>
      </c>
      <c r="C475" t="s">
        <v>3650</v>
      </c>
      <c r="D475" t="s">
        <v>923</v>
      </c>
      <c r="E475" t="s">
        <v>3471</v>
      </c>
      <c r="F475" t="s">
        <v>3651</v>
      </c>
      <c r="I475" t="s">
        <v>3473</v>
      </c>
      <c r="J475" t="s">
        <v>3651</v>
      </c>
      <c r="N475">
        <v>2445</v>
      </c>
      <c r="O475">
        <v>1305</v>
      </c>
      <c r="P475">
        <v>30</v>
      </c>
      <c r="Q475">
        <v>5</v>
      </c>
      <c r="R475" t="s">
        <v>182</v>
      </c>
      <c r="S475">
        <v>147.88</v>
      </c>
      <c r="T475">
        <v>489</v>
      </c>
      <c r="U475" t="s">
        <v>181</v>
      </c>
      <c r="V475">
        <v>63</v>
      </c>
      <c r="W475">
        <v>0.6</v>
      </c>
      <c r="Y475" t="s">
        <v>819</v>
      </c>
      <c r="Z475" t="s">
        <v>880</v>
      </c>
      <c r="AA475">
        <v>0</v>
      </c>
      <c r="AG475" t="s">
        <v>181</v>
      </c>
      <c r="AI475" t="s">
        <v>821</v>
      </c>
      <c r="AJ475" t="s">
        <v>822</v>
      </c>
      <c r="AK475" t="s">
        <v>183</v>
      </c>
      <c r="AL475" t="s">
        <v>823</v>
      </c>
      <c r="AM475" t="s">
        <v>824</v>
      </c>
      <c r="AN475" t="s">
        <v>825</v>
      </c>
      <c r="AO475" t="s">
        <v>826</v>
      </c>
      <c r="AS475" t="s">
        <v>853</v>
      </c>
    </row>
    <row r="476" spans="1:247" x14ac:dyDescent="0.2">
      <c r="A476" s="22">
        <v>474</v>
      </c>
      <c r="B476" t="s">
        <v>3652</v>
      </c>
      <c r="C476" t="s">
        <v>3653</v>
      </c>
      <c r="D476" t="s">
        <v>923</v>
      </c>
      <c r="E476" t="s">
        <v>3471</v>
      </c>
      <c r="F476" t="s">
        <v>3654</v>
      </c>
      <c r="I476" t="s">
        <v>3505</v>
      </c>
      <c r="J476" t="s">
        <v>3654</v>
      </c>
      <c r="N476">
        <v>1061</v>
      </c>
      <c r="O476">
        <v>1061</v>
      </c>
      <c r="P476">
        <v>9</v>
      </c>
      <c r="Q476">
        <v>1</v>
      </c>
      <c r="R476" t="s">
        <v>182</v>
      </c>
      <c r="S476">
        <v>462.88</v>
      </c>
      <c r="T476">
        <v>1061</v>
      </c>
      <c r="U476" t="s">
        <v>181</v>
      </c>
      <c r="V476">
        <v>40</v>
      </c>
      <c r="W476">
        <v>0.5</v>
      </c>
      <c r="Y476" t="s">
        <v>819</v>
      </c>
      <c r="Z476" t="s">
        <v>927</v>
      </c>
      <c r="AA476">
        <v>10</v>
      </c>
      <c r="AB476">
        <v>680.95</v>
      </c>
      <c r="AC476">
        <v>504.7</v>
      </c>
      <c r="AD476">
        <v>1072</v>
      </c>
      <c r="AE476">
        <v>680.95</v>
      </c>
      <c r="AF476">
        <v>742.07</v>
      </c>
      <c r="AG476" t="s">
        <v>181</v>
      </c>
      <c r="AI476" t="s">
        <v>850</v>
      </c>
      <c r="AJ476" t="s">
        <v>822</v>
      </c>
      <c r="AK476" t="s">
        <v>183</v>
      </c>
      <c r="AL476" t="s">
        <v>823</v>
      </c>
      <c r="AM476" t="s">
        <v>824</v>
      </c>
      <c r="AN476" t="s">
        <v>819</v>
      </c>
      <c r="AO476" t="s">
        <v>826</v>
      </c>
      <c r="AP476" t="s">
        <v>826</v>
      </c>
      <c r="AQ476" t="s">
        <v>852</v>
      </c>
      <c r="AR476">
        <v>-35.82</v>
      </c>
      <c r="AS476" t="s">
        <v>853</v>
      </c>
      <c r="AV476" t="s">
        <v>3524</v>
      </c>
      <c r="AW476" t="s">
        <v>3655</v>
      </c>
      <c r="AX476" t="s">
        <v>856</v>
      </c>
      <c r="AY476" t="s">
        <v>181</v>
      </c>
      <c r="AZ476" t="s">
        <v>183</v>
      </c>
      <c r="BA476">
        <v>504.7</v>
      </c>
      <c r="BB476" t="s">
        <v>819</v>
      </c>
      <c r="BC476" t="s">
        <v>826</v>
      </c>
      <c r="BD476" t="s">
        <v>3252</v>
      </c>
      <c r="BE476" t="s">
        <v>3656</v>
      </c>
      <c r="BF476" t="s">
        <v>856</v>
      </c>
      <c r="BG476" t="s">
        <v>181</v>
      </c>
      <c r="BH476" t="s">
        <v>183</v>
      </c>
      <c r="BI476">
        <v>589.91999999999996</v>
      </c>
      <c r="BJ476" t="s">
        <v>819</v>
      </c>
      <c r="BK476" t="s">
        <v>826</v>
      </c>
      <c r="BL476" t="s">
        <v>1450</v>
      </c>
      <c r="BM476" t="s">
        <v>3657</v>
      </c>
      <c r="BN476" t="s">
        <v>856</v>
      </c>
      <c r="BO476" t="s">
        <v>181</v>
      </c>
      <c r="BP476" t="s">
        <v>947</v>
      </c>
      <c r="BQ476">
        <v>620.05999999999995</v>
      </c>
      <c r="BR476" t="s">
        <v>819</v>
      </c>
      <c r="BS476" t="s">
        <v>826</v>
      </c>
      <c r="BT476" t="s">
        <v>870</v>
      </c>
      <c r="BU476" t="s">
        <v>3658</v>
      </c>
      <c r="BV476" t="s">
        <v>856</v>
      </c>
      <c r="BW476" t="s">
        <v>181</v>
      </c>
      <c r="BX476" t="s">
        <v>947</v>
      </c>
      <c r="BY476">
        <v>672.84</v>
      </c>
      <c r="BZ476" t="s">
        <v>819</v>
      </c>
      <c r="CA476" t="s">
        <v>826</v>
      </c>
      <c r="CB476" t="s">
        <v>3408</v>
      </c>
      <c r="CC476" t="s">
        <v>3659</v>
      </c>
      <c r="CD476" t="s">
        <v>856</v>
      </c>
      <c r="CE476" t="s">
        <v>181</v>
      </c>
      <c r="CF476" t="s">
        <v>183</v>
      </c>
      <c r="CG476">
        <v>689.06</v>
      </c>
      <c r="CH476" t="s">
        <v>819</v>
      </c>
      <c r="CI476" t="s">
        <v>826</v>
      </c>
      <c r="CJ476" t="s">
        <v>894</v>
      </c>
      <c r="CK476" t="s">
        <v>3660</v>
      </c>
      <c r="CL476" t="s">
        <v>856</v>
      </c>
      <c r="CM476" t="s">
        <v>181</v>
      </c>
      <c r="CN476" t="s">
        <v>183</v>
      </c>
      <c r="CO476">
        <v>894</v>
      </c>
      <c r="CP476" t="s">
        <v>819</v>
      </c>
      <c r="CQ476" t="s">
        <v>826</v>
      </c>
      <c r="CR476" t="s">
        <v>977</v>
      </c>
      <c r="CS476" t="s">
        <v>3661</v>
      </c>
      <c r="CT476" t="s">
        <v>979</v>
      </c>
      <c r="CU476" t="s">
        <v>181</v>
      </c>
      <c r="CV476" t="s">
        <v>183</v>
      </c>
      <c r="CW476">
        <v>894</v>
      </c>
      <c r="CX476" t="s">
        <v>819</v>
      </c>
      <c r="CY476" t="s">
        <v>826</v>
      </c>
      <c r="CZ476" t="s">
        <v>1280</v>
      </c>
      <c r="DA476" t="s">
        <v>3662</v>
      </c>
      <c r="DB476" t="s">
        <v>979</v>
      </c>
      <c r="DC476" t="s">
        <v>181</v>
      </c>
      <c r="DD476">
        <v>5</v>
      </c>
      <c r="DE476">
        <v>1021.64</v>
      </c>
      <c r="DF476" t="s">
        <v>819</v>
      </c>
      <c r="DG476" t="s">
        <v>826</v>
      </c>
      <c r="DH476" t="s">
        <v>1043</v>
      </c>
      <c r="DI476" t="s">
        <v>3663</v>
      </c>
      <c r="DJ476" t="s">
        <v>856</v>
      </c>
      <c r="DK476" t="s">
        <v>181</v>
      </c>
      <c r="DL476">
        <v>5</v>
      </c>
      <c r="DM476">
        <v>1031.26</v>
      </c>
      <c r="DN476" t="s">
        <v>819</v>
      </c>
      <c r="DO476" t="s">
        <v>826</v>
      </c>
      <c r="DP476" t="s">
        <v>1180</v>
      </c>
      <c r="DQ476" t="s">
        <v>3664</v>
      </c>
      <c r="DR476" t="s">
        <v>856</v>
      </c>
      <c r="DS476" t="s">
        <v>181</v>
      </c>
      <c r="DT476" t="s">
        <v>947</v>
      </c>
      <c r="DU476">
        <v>1072</v>
      </c>
      <c r="DV476" t="s">
        <v>819</v>
      </c>
      <c r="DW476" t="s">
        <v>826</v>
      </c>
    </row>
    <row r="477" spans="1:247" x14ac:dyDescent="0.2">
      <c r="A477" s="22">
        <v>475</v>
      </c>
      <c r="B477" t="s">
        <v>3665</v>
      </c>
      <c r="C477" t="s">
        <v>3666</v>
      </c>
      <c r="D477" t="s">
        <v>923</v>
      </c>
      <c r="E477" t="s">
        <v>3471</v>
      </c>
      <c r="F477" t="s">
        <v>3667</v>
      </c>
      <c r="I477" t="s">
        <v>3491</v>
      </c>
      <c r="J477" t="s">
        <v>3667</v>
      </c>
      <c r="N477">
        <v>0</v>
      </c>
      <c r="O477">
        <v>0</v>
      </c>
      <c r="P477">
        <v>3</v>
      </c>
      <c r="Q477">
        <v>0</v>
      </c>
      <c r="R477" t="s">
        <v>182</v>
      </c>
      <c r="S477">
        <v>456.25</v>
      </c>
      <c r="T477">
        <v>1682</v>
      </c>
      <c r="U477" t="s">
        <v>181</v>
      </c>
      <c r="V477">
        <v>126</v>
      </c>
      <c r="W477">
        <v>1</v>
      </c>
      <c r="Y477" t="s">
        <v>819</v>
      </c>
      <c r="Z477" t="s">
        <v>927</v>
      </c>
      <c r="AA477">
        <v>0</v>
      </c>
      <c r="AG477" t="s">
        <v>181</v>
      </c>
      <c r="AI477" t="s">
        <v>821</v>
      </c>
      <c r="AJ477" t="s">
        <v>822</v>
      </c>
      <c r="AK477" t="s">
        <v>183</v>
      </c>
      <c r="AL477" t="s">
        <v>823</v>
      </c>
      <c r="AM477" t="s">
        <v>824</v>
      </c>
      <c r="AN477" t="s">
        <v>825</v>
      </c>
      <c r="AO477" t="s">
        <v>826</v>
      </c>
      <c r="AS477" t="s">
        <v>827</v>
      </c>
    </row>
    <row r="478" spans="1:247" x14ac:dyDescent="0.2">
      <c r="A478" s="22">
        <v>476</v>
      </c>
      <c r="B478" t="s">
        <v>3668</v>
      </c>
      <c r="C478" t="s">
        <v>3669</v>
      </c>
      <c r="D478" t="s">
        <v>923</v>
      </c>
      <c r="E478" t="s">
        <v>3471</v>
      </c>
      <c r="F478" t="s">
        <v>3670</v>
      </c>
      <c r="I478" t="s">
        <v>3477</v>
      </c>
      <c r="J478" t="s">
        <v>3670</v>
      </c>
      <c r="N478">
        <v>1303</v>
      </c>
      <c r="O478">
        <v>0</v>
      </c>
      <c r="P478">
        <v>18</v>
      </c>
      <c r="Q478">
        <v>1</v>
      </c>
      <c r="R478" t="s">
        <v>182</v>
      </c>
      <c r="S478">
        <v>419.93</v>
      </c>
      <c r="T478">
        <v>1303</v>
      </c>
      <c r="U478" t="s">
        <v>181</v>
      </c>
      <c r="V478">
        <v>225</v>
      </c>
      <c r="W478">
        <v>0.5</v>
      </c>
      <c r="Y478" t="s">
        <v>819</v>
      </c>
      <c r="Z478" t="s">
        <v>2234</v>
      </c>
      <c r="AA478">
        <v>2</v>
      </c>
      <c r="AB478">
        <v>3036</v>
      </c>
      <c r="AC478">
        <v>3036</v>
      </c>
      <c r="AD478">
        <v>3036</v>
      </c>
      <c r="AE478">
        <v>3036</v>
      </c>
      <c r="AF478">
        <v>3036</v>
      </c>
      <c r="AG478" t="s">
        <v>181</v>
      </c>
      <c r="AI478" t="s">
        <v>1049</v>
      </c>
      <c r="AJ478" t="s">
        <v>822</v>
      </c>
      <c r="AK478" t="s">
        <v>183</v>
      </c>
      <c r="AL478" t="s">
        <v>823</v>
      </c>
      <c r="AM478" t="s">
        <v>824</v>
      </c>
      <c r="AN478" t="s">
        <v>819</v>
      </c>
      <c r="AO478" t="s">
        <v>826</v>
      </c>
      <c r="AP478" t="s">
        <v>826</v>
      </c>
      <c r="AQ478" t="s">
        <v>852</v>
      </c>
      <c r="AR478">
        <v>133</v>
      </c>
      <c r="AS478" t="s">
        <v>853</v>
      </c>
      <c r="AV478" t="s">
        <v>894</v>
      </c>
      <c r="AW478" t="s">
        <v>3671</v>
      </c>
      <c r="AX478" t="s">
        <v>856</v>
      </c>
      <c r="AY478" t="s">
        <v>181</v>
      </c>
      <c r="AZ478" t="s">
        <v>183</v>
      </c>
      <c r="BA478">
        <v>3036</v>
      </c>
      <c r="BB478" t="s">
        <v>819</v>
      </c>
      <c r="BC478" t="s">
        <v>826</v>
      </c>
      <c r="BD478" t="s">
        <v>977</v>
      </c>
      <c r="BE478" t="s">
        <v>3672</v>
      </c>
      <c r="BF478" t="s">
        <v>979</v>
      </c>
      <c r="BG478" t="s">
        <v>181</v>
      </c>
      <c r="BH478" t="s">
        <v>183</v>
      </c>
      <c r="BI478">
        <v>3036</v>
      </c>
      <c r="BJ478" t="s">
        <v>819</v>
      </c>
      <c r="BK478" t="s">
        <v>826</v>
      </c>
    </row>
    <row r="479" spans="1:247" x14ac:dyDescent="0.2">
      <c r="A479" s="22">
        <v>477</v>
      </c>
      <c r="B479" t="s">
        <v>3673</v>
      </c>
      <c r="C479" t="s">
        <v>3674</v>
      </c>
      <c r="D479" t="s">
        <v>923</v>
      </c>
      <c r="E479" t="s">
        <v>3471</v>
      </c>
      <c r="F479" t="s">
        <v>3675</v>
      </c>
      <c r="I479" t="s">
        <v>3477</v>
      </c>
      <c r="J479" t="s">
        <v>3675</v>
      </c>
      <c r="N479">
        <v>7110</v>
      </c>
      <c r="O479">
        <v>5640</v>
      </c>
      <c r="P479">
        <v>9</v>
      </c>
      <c r="Q479">
        <v>6</v>
      </c>
      <c r="R479" t="s">
        <v>182</v>
      </c>
      <c r="S479">
        <v>402.48</v>
      </c>
      <c r="T479">
        <v>1185</v>
      </c>
      <c r="U479" t="s">
        <v>181</v>
      </c>
      <c r="V479">
        <v>112</v>
      </c>
      <c r="W479">
        <v>1</v>
      </c>
      <c r="Y479" t="s">
        <v>819</v>
      </c>
      <c r="Z479" t="s">
        <v>927</v>
      </c>
      <c r="AA479">
        <v>0</v>
      </c>
      <c r="AG479" t="s">
        <v>181</v>
      </c>
      <c r="AI479" t="s">
        <v>821</v>
      </c>
      <c r="AJ479" t="s">
        <v>822</v>
      </c>
      <c r="AK479" t="s">
        <v>183</v>
      </c>
      <c r="AL479" t="s">
        <v>823</v>
      </c>
      <c r="AM479" t="s">
        <v>824</v>
      </c>
      <c r="AN479" t="s">
        <v>825</v>
      </c>
      <c r="AO479" t="s">
        <v>826</v>
      </c>
      <c r="AS479" t="s">
        <v>853</v>
      </c>
    </row>
    <row r="480" spans="1:247" x14ac:dyDescent="0.2">
      <c r="A480" s="22">
        <v>478</v>
      </c>
      <c r="B480" t="s">
        <v>3676</v>
      </c>
      <c r="C480" t="s">
        <v>3677</v>
      </c>
      <c r="D480" t="s">
        <v>841</v>
      </c>
      <c r="E480" t="s">
        <v>3471</v>
      </c>
      <c r="F480" t="s">
        <v>3678</v>
      </c>
      <c r="I480" t="s">
        <v>3491</v>
      </c>
      <c r="J480" t="s">
        <v>3678</v>
      </c>
      <c r="N480">
        <v>3368</v>
      </c>
      <c r="O480">
        <v>1588</v>
      </c>
      <c r="P480">
        <v>21</v>
      </c>
      <c r="Q480">
        <v>8</v>
      </c>
      <c r="R480" t="s">
        <v>182</v>
      </c>
      <c r="S480">
        <v>127.82</v>
      </c>
      <c r="T480">
        <v>421</v>
      </c>
      <c r="U480" t="s">
        <v>181</v>
      </c>
      <c r="V480">
        <v>5</v>
      </c>
      <c r="W480">
        <v>2</v>
      </c>
      <c r="Y480" t="s">
        <v>819</v>
      </c>
      <c r="Z480" t="s">
        <v>880</v>
      </c>
      <c r="AA480">
        <v>4</v>
      </c>
      <c r="AB480">
        <v>213.91</v>
      </c>
      <c r="AC480">
        <v>210.85</v>
      </c>
      <c r="AD480">
        <v>250.08</v>
      </c>
      <c r="AE480">
        <v>213.91</v>
      </c>
      <c r="AF480">
        <v>222.19</v>
      </c>
      <c r="AG480" t="s">
        <v>181</v>
      </c>
      <c r="AH480">
        <v>3</v>
      </c>
      <c r="AI480" t="s">
        <v>850</v>
      </c>
      <c r="AJ480" t="s">
        <v>822</v>
      </c>
      <c r="AK480" t="s">
        <v>1366</v>
      </c>
      <c r="AL480" t="s">
        <v>823</v>
      </c>
      <c r="AM480" t="s">
        <v>824</v>
      </c>
      <c r="AN480" t="s">
        <v>819</v>
      </c>
      <c r="AO480" t="s">
        <v>826</v>
      </c>
      <c r="AP480" t="s">
        <v>826</v>
      </c>
      <c r="AQ480" t="s">
        <v>852</v>
      </c>
      <c r="AR480">
        <v>-49.19</v>
      </c>
      <c r="AS480" t="s">
        <v>853</v>
      </c>
      <c r="AV480" t="s">
        <v>894</v>
      </c>
      <c r="AW480" t="s">
        <v>3679</v>
      </c>
      <c r="AX480" t="s">
        <v>856</v>
      </c>
      <c r="AY480" t="s">
        <v>181</v>
      </c>
      <c r="AZ480" t="s">
        <v>183</v>
      </c>
      <c r="BA480">
        <v>210.85</v>
      </c>
      <c r="BB480" t="s">
        <v>819</v>
      </c>
      <c r="BC480" t="s">
        <v>826</v>
      </c>
      <c r="BD480" t="s">
        <v>977</v>
      </c>
      <c r="BE480" t="s">
        <v>3680</v>
      </c>
      <c r="BF480" t="s">
        <v>979</v>
      </c>
      <c r="BG480" t="s">
        <v>181</v>
      </c>
      <c r="BH480" t="s">
        <v>183</v>
      </c>
      <c r="BI480">
        <v>210.85</v>
      </c>
      <c r="BJ480" t="s">
        <v>819</v>
      </c>
      <c r="BK480" t="s">
        <v>826</v>
      </c>
      <c r="BL480" t="s">
        <v>1450</v>
      </c>
      <c r="BM480" t="s">
        <v>3681</v>
      </c>
      <c r="BN480" t="s">
        <v>856</v>
      </c>
      <c r="BO480" t="s">
        <v>181</v>
      </c>
      <c r="BP480" t="s">
        <v>947</v>
      </c>
      <c r="BQ480">
        <v>216.98</v>
      </c>
      <c r="BR480" t="s">
        <v>819</v>
      </c>
      <c r="BS480" t="s">
        <v>826</v>
      </c>
      <c r="BT480" t="s">
        <v>870</v>
      </c>
      <c r="BU480" t="s">
        <v>3682</v>
      </c>
      <c r="BV480" t="s">
        <v>856</v>
      </c>
      <c r="BW480" t="s">
        <v>181</v>
      </c>
      <c r="BX480">
        <v>3</v>
      </c>
      <c r="BY480">
        <v>250.08</v>
      </c>
      <c r="BZ480" t="s">
        <v>819</v>
      </c>
      <c r="CA480" t="s">
        <v>826</v>
      </c>
    </row>
    <row r="481" spans="1:71" x14ac:dyDescent="0.2">
      <c r="A481" s="22">
        <v>479</v>
      </c>
      <c r="B481" t="s">
        <v>3683</v>
      </c>
      <c r="C481" t="s">
        <v>3684</v>
      </c>
      <c r="D481" t="s">
        <v>923</v>
      </c>
      <c r="E481" t="s">
        <v>3471</v>
      </c>
      <c r="F481" t="s">
        <v>3685</v>
      </c>
      <c r="H481" t="s">
        <v>3686</v>
      </c>
      <c r="I481" t="s">
        <v>3473</v>
      </c>
      <c r="J481" t="s">
        <v>3685</v>
      </c>
      <c r="N481">
        <v>6288</v>
      </c>
      <c r="O481">
        <v>1940</v>
      </c>
      <c r="P481">
        <v>6</v>
      </c>
      <c r="Q481">
        <v>3</v>
      </c>
      <c r="R481" t="s">
        <v>182</v>
      </c>
      <c r="S481">
        <v>438.51</v>
      </c>
      <c r="T481">
        <v>2096</v>
      </c>
      <c r="U481" t="s">
        <v>181</v>
      </c>
      <c r="V481">
        <v>42</v>
      </c>
      <c r="W481">
        <v>1</v>
      </c>
      <c r="Y481" t="s">
        <v>819</v>
      </c>
      <c r="Z481" t="s">
        <v>917</v>
      </c>
      <c r="AA481">
        <v>2</v>
      </c>
      <c r="AB481">
        <v>525</v>
      </c>
      <c r="AC481">
        <v>525</v>
      </c>
      <c r="AD481">
        <v>525</v>
      </c>
      <c r="AE481">
        <v>525</v>
      </c>
      <c r="AF481">
        <v>525</v>
      </c>
      <c r="AG481" t="s">
        <v>181</v>
      </c>
      <c r="AH481">
        <v>1</v>
      </c>
      <c r="AI481" t="s">
        <v>850</v>
      </c>
      <c r="AJ481" t="s">
        <v>822</v>
      </c>
      <c r="AK481" t="s">
        <v>851</v>
      </c>
      <c r="AL481" t="s">
        <v>823</v>
      </c>
      <c r="AM481" t="s">
        <v>824</v>
      </c>
      <c r="AN481" t="s">
        <v>819</v>
      </c>
      <c r="AO481" t="s">
        <v>826</v>
      </c>
      <c r="AP481" t="s">
        <v>826</v>
      </c>
      <c r="AQ481" t="s">
        <v>852</v>
      </c>
      <c r="AR481">
        <v>-74.95</v>
      </c>
      <c r="AS481" t="s">
        <v>853</v>
      </c>
      <c r="AV481" t="s">
        <v>1043</v>
      </c>
      <c r="AW481" t="s">
        <v>3687</v>
      </c>
      <c r="AX481" t="s">
        <v>856</v>
      </c>
      <c r="AY481" t="s">
        <v>181</v>
      </c>
      <c r="AZ481">
        <v>1</v>
      </c>
      <c r="BA481">
        <v>525</v>
      </c>
      <c r="BB481" t="s">
        <v>819</v>
      </c>
      <c r="BC481" t="s">
        <v>826</v>
      </c>
      <c r="BD481" t="s">
        <v>3688</v>
      </c>
      <c r="BE481" t="s">
        <v>3689</v>
      </c>
      <c r="BF481" t="s">
        <v>856</v>
      </c>
      <c r="BG481" t="s">
        <v>181</v>
      </c>
      <c r="BH481">
        <v>1</v>
      </c>
      <c r="BI481">
        <v>525</v>
      </c>
      <c r="BJ481" t="s">
        <v>819</v>
      </c>
      <c r="BK481" t="s">
        <v>826</v>
      </c>
    </row>
    <row r="482" spans="1:71" x14ac:dyDescent="0.2">
      <c r="A482" s="22">
        <v>480</v>
      </c>
      <c r="B482" t="s">
        <v>3690</v>
      </c>
      <c r="C482" t="s">
        <v>3691</v>
      </c>
      <c r="D482" t="s">
        <v>923</v>
      </c>
      <c r="E482" t="s">
        <v>3471</v>
      </c>
      <c r="F482" t="s">
        <v>3692</v>
      </c>
      <c r="I482" t="s">
        <v>3505</v>
      </c>
      <c r="J482" t="s">
        <v>3692</v>
      </c>
      <c r="N482">
        <v>1742</v>
      </c>
      <c r="O482">
        <v>1691</v>
      </c>
      <c r="P482">
        <v>12</v>
      </c>
      <c r="Q482">
        <v>1</v>
      </c>
      <c r="R482" t="s">
        <v>182</v>
      </c>
      <c r="S482">
        <v>363.76</v>
      </c>
      <c r="T482">
        <v>1742</v>
      </c>
      <c r="U482" t="s">
        <v>181</v>
      </c>
      <c r="V482">
        <v>45</v>
      </c>
      <c r="W482">
        <v>3</v>
      </c>
      <c r="Y482" t="s">
        <v>819</v>
      </c>
      <c r="Z482" t="s">
        <v>880</v>
      </c>
      <c r="AA482">
        <v>0</v>
      </c>
      <c r="AG482" t="s">
        <v>181</v>
      </c>
      <c r="AI482" t="s">
        <v>821</v>
      </c>
      <c r="AJ482" t="s">
        <v>822</v>
      </c>
      <c r="AK482" t="s">
        <v>183</v>
      </c>
      <c r="AL482" t="s">
        <v>823</v>
      </c>
      <c r="AM482" t="s">
        <v>824</v>
      </c>
      <c r="AN482" t="s">
        <v>825</v>
      </c>
      <c r="AO482" t="s">
        <v>826</v>
      </c>
      <c r="AS482" t="s">
        <v>853</v>
      </c>
    </row>
    <row r="483" spans="1:71" x14ac:dyDescent="0.2">
      <c r="A483" s="22">
        <v>481</v>
      </c>
      <c r="B483" t="s">
        <v>3693</v>
      </c>
      <c r="C483" t="s">
        <v>3694</v>
      </c>
      <c r="D483" t="s">
        <v>923</v>
      </c>
      <c r="E483" t="s">
        <v>3471</v>
      </c>
      <c r="F483" t="s">
        <v>3695</v>
      </c>
      <c r="I483" t="s">
        <v>3477</v>
      </c>
      <c r="J483" t="s">
        <v>3695</v>
      </c>
      <c r="N483">
        <v>25232</v>
      </c>
      <c r="O483">
        <v>18740</v>
      </c>
      <c r="P483">
        <v>9</v>
      </c>
      <c r="Q483">
        <v>4</v>
      </c>
      <c r="R483" t="s">
        <v>182</v>
      </c>
      <c r="S483">
        <v>785.41</v>
      </c>
      <c r="T483">
        <v>6308</v>
      </c>
      <c r="U483" t="s">
        <v>181</v>
      </c>
      <c r="V483">
        <v>12</v>
      </c>
      <c r="W483">
        <v>0.5</v>
      </c>
      <c r="Y483" t="s">
        <v>819</v>
      </c>
      <c r="Z483" t="s">
        <v>820</v>
      </c>
      <c r="AA483">
        <v>2</v>
      </c>
      <c r="AB483">
        <v>5678</v>
      </c>
      <c r="AC483">
        <v>5678</v>
      </c>
      <c r="AD483">
        <v>5678</v>
      </c>
      <c r="AE483">
        <v>5678</v>
      </c>
      <c r="AF483">
        <v>5678</v>
      </c>
      <c r="AG483" t="s">
        <v>181</v>
      </c>
      <c r="AI483" t="s">
        <v>850</v>
      </c>
      <c r="AJ483" t="s">
        <v>822</v>
      </c>
      <c r="AK483" t="s">
        <v>183</v>
      </c>
      <c r="AL483" t="s">
        <v>823</v>
      </c>
      <c r="AM483" t="s">
        <v>824</v>
      </c>
      <c r="AN483" t="s">
        <v>819</v>
      </c>
      <c r="AO483" t="s">
        <v>826</v>
      </c>
      <c r="AP483" t="s">
        <v>826</v>
      </c>
      <c r="AQ483" t="s">
        <v>852</v>
      </c>
      <c r="AR483">
        <v>-9.99</v>
      </c>
      <c r="AS483" t="s">
        <v>853</v>
      </c>
      <c r="AV483" t="s">
        <v>894</v>
      </c>
      <c r="AW483" t="s">
        <v>3696</v>
      </c>
      <c r="AX483" t="s">
        <v>856</v>
      </c>
      <c r="AY483" t="s">
        <v>181</v>
      </c>
      <c r="AZ483" t="s">
        <v>183</v>
      </c>
      <c r="BA483">
        <v>5678</v>
      </c>
      <c r="BB483" t="s">
        <v>819</v>
      </c>
      <c r="BC483" t="s">
        <v>826</v>
      </c>
      <c r="BD483" t="s">
        <v>977</v>
      </c>
      <c r="BE483" t="s">
        <v>3697</v>
      </c>
      <c r="BF483" t="s">
        <v>979</v>
      </c>
      <c r="BG483" t="s">
        <v>181</v>
      </c>
      <c r="BH483" t="s">
        <v>183</v>
      </c>
      <c r="BI483">
        <v>5678</v>
      </c>
      <c r="BJ483" t="s">
        <v>819</v>
      </c>
      <c r="BK483" t="s">
        <v>826</v>
      </c>
    </row>
    <row r="484" spans="1:71" x14ac:dyDescent="0.2">
      <c r="A484" s="22">
        <v>482</v>
      </c>
      <c r="B484" t="s">
        <v>3698</v>
      </c>
      <c r="C484" t="s">
        <v>3699</v>
      </c>
      <c r="D484" t="s">
        <v>923</v>
      </c>
      <c r="E484" t="s">
        <v>3471</v>
      </c>
      <c r="F484" t="s">
        <v>3700</v>
      </c>
      <c r="I484" t="s">
        <v>3473</v>
      </c>
      <c r="J484" t="s">
        <v>3700</v>
      </c>
      <c r="N484">
        <v>4977</v>
      </c>
      <c r="O484">
        <v>3108</v>
      </c>
      <c r="P484">
        <v>36</v>
      </c>
      <c r="Q484">
        <v>9</v>
      </c>
      <c r="R484" t="s">
        <v>182</v>
      </c>
      <c r="S484">
        <v>161.66</v>
      </c>
      <c r="T484">
        <v>553</v>
      </c>
      <c r="U484" t="s">
        <v>181</v>
      </c>
      <c r="V484">
        <v>72</v>
      </c>
      <c r="W484">
        <v>2</v>
      </c>
      <c r="Y484" t="s">
        <v>819</v>
      </c>
      <c r="Z484" t="s">
        <v>832</v>
      </c>
      <c r="AA484">
        <v>0</v>
      </c>
      <c r="AG484" t="s">
        <v>181</v>
      </c>
      <c r="AI484" t="s">
        <v>821</v>
      </c>
      <c r="AJ484" t="s">
        <v>822</v>
      </c>
      <c r="AK484" t="s">
        <v>183</v>
      </c>
      <c r="AL484" t="s">
        <v>823</v>
      </c>
      <c r="AM484" t="s">
        <v>824</v>
      </c>
      <c r="AN484" t="s">
        <v>825</v>
      </c>
      <c r="AO484" t="s">
        <v>826</v>
      </c>
      <c r="AS484" t="s">
        <v>853</v>
      </c>
    </row>
    <row r="485" spans="1:71" x14ac:dyDescent="0.2">
      <c r="A485" s="22">
        <v>483</v>
      </c>
      <c r="B485" t="s">
        <v>3701</v>
      </c>
      <c r="C485" t="s">
        <v>3702</v>
      </c>
      <c r="D485" t="s">
        <v>923</v>
      </c>
      <c r="E485" t="s">
        <v>3508</v>
      </c>
      <c r="F485" t="s">
        <v>3703</v>
      </c>
      <c r="G485" t="s">
        <v>3704</v>
      </c>
      <c r="I485" t="s">
        <v>2711</v>
      </c>
      <c r="J485" t="s">
        <v>3703</v>
      </c>
      <c r="N485">
        <v>26817</v>
      </c>
      <c r="O485">
        <v>0</v>
      </c>
      <c r="P485">
        <v>90</v>
      </c>
      <c r="Q485">
        <v>3</v>
      </c>
      <c r="R485" t="s">
        <v>182</v>
      </c>
      <c r="S485">
        <v>1711.7</v>
      </c>
      <c r="T485">
        <v>8939</v>
      </c>
      <c r="U485" t="s">
        <v>181</v>
      </c>
      <c r="V485">
        <v>125</v>
      </c>
      <c r="W485">
        <v>3</v>
      </c>
      <c r="Y485" t="s">
        <v>819</v>
      </c>
      <c r="Z485" t="s">
        <v>3705</v>
      </c>
      <c r="AA485">
        <v>3</v>
      </c>
      <c r="AB485">
        <v>7877</v>
      </c>
      <c r="AC485">
        <v>7877</v>
      </c>
      <c r="AD485">
        <v>8088.83</v>
      </c>
      <c r="AE485">
        <v>7877</v>
      </c>
      <c r="AF485">
        <v>7947.61</v>
      </c>
      <c r="AG485" t="s">
        <v>181</v>
      </c>
      <c r="AI485" t="s">
        <v>850</v>
      </c>
      <c r="AJ485" t="s">
        <v>822</v>
      </c>
      <c r="AK485" t="s">
        <v>183</v>
      </c>
      <c r="AL485" t="s">
        <v>823</v>
      </c>
      <c r="AM485" t="s">
        <v>824</v>
      </c>
      <c r="AN485" t="s">
        <v>819</v>
      </c>
      <c r="AO485" t="s">
        <v>837</v>
      </c>
      <c r="AP485" t="s">
        <v>826</v>
      </c>
      <c r="AQ485" t="s">
        <v>852</v>
      </c>
      <c r="AR485">
        <v>-11.88</v>
      </c>
      <c r="AS485" t="s">
        <v>853</v>
      </c>
      <c r="AT485" t="s">
        <v>3706</v>
      </c>
      <c r="AV485" t="s">
        <v>894</v>
      </c>
      <c r="AW485" t="s">
        <v>3707</v>
      </c>
      <c r="AX485" t="s">
        <v>856</v>
      </c>
      <c r="AY485" t="s">
        <v>181</v>
      </c>
      <c r="AZ485" t="s">
        <v>183</v>
      </c>
      <c r="BA485">
        <v>7877</v>
      </c>
      <c r="BB485" t="s">
        <v>819</v>
      </c>
      <c r="BC485" t="s">
        <v>826</v>
      </c>
      <c r="BD485" t="s">
        <v>977</v>
      </c>
      <c r="BE485" t="s">
        <v>3708</v>
      </c>
      <c r="BF485" t="s">
        <v>979</v>
      </c>
      <c r="BG485" t="s">
        <v>181</v>
      </c>
      <c r="BH485" t="s">
        <v>183</v>
      </c>
      <c r="BI485">
        <v>7877</v>
      </c>
      <c r="BJ485" t="s">
        <v>819</v>
      </c>
      <c r="BK485" t="s">
        <v>826</v>
      </c>
      <c r="BL485" t="s">
        <v>3709</v>
      </c>
      <c r="BM485" t="s">
        <v>3710</v>
      </c>
      <c r="BN485" t="s">
        <v>856</v>
      </c>
      <c r="BO485" t="s">
        <v>181</v>
      </c>
      <c r="BP485" t="s">
        <v>183</v>
      </c>
      <c r="BQ485">
        <v>8088.83</v>
      </c>
      <c r="BR485" t="s">
        <v>819</v>
      </c>
      <c r="BS485" t="s">
        <v>826</v>
      </c>
    </row>
    <row r="486" spans="1:71" x14ac:dyDescent="0.2">
      <c r="A486" s="22">
        <v>484</v>
      </c>
      <c r="B486" t="s">
        <v>3711</v>
      </c>
      <c r="C486" t="s">
        <v>3712</v>
      </c>
      <c r="D486" t="s">
        <v>923</v>
      </c>
      <c r="E486" t="s">
        <v>3713</v>
      </c>
      <c r="F486" t="s">
        <v>3714</v>
      </c>
      <c r="I486" t="s">
        <v>3715</v>
      </c>
      <c r="J486" t="s">
        <v>3714</v>
      </c>
      <c r="N486">
        <v>0</v>
      </c>
      <c r="O486">
        <v>0</v>
      </c>
      <c r="P486">
        <v>6</v>
      </c>
      <c r="Q486">
        <v>0</v>
      </c>
      <c r="R486" t="s">
        <v>182</v>
      </c>
      <c r="S486">
        <v>3354.22</v>
      </c>
      <c r="T486">
        <v>9932</v>
      </c>
      <c r="U486" t="s">
        <v>181</v>
      </c>
      <c r="V486">
        <v>180</v>
      </c>
      <c r="W486">
        <v>0.5</v>
      </c>
      <c r="Y486" t="s">
        <v>819</v>
      </c>
      <c r="Z486" t="s">
        <v>880</v>
      </c>
      <c r="AA486">
        <v>0</v>
      </c>
      <c r="AG486" t="s">
        <v>181</v>
      </c>
      <c r="AI486" t="s">
        <v>821</v>
      </c>
      <c r="AJ486" t="s">
        <v>822</v>
      </c>
      <c r="AK486" t="s">
        <v>183</v>
      </c>
      <c r="AL486" t="s">
        <v>823</v>
      </c>
      <c r="AM486" t="s">
        <v>824</v>
      </c>
      <c r="AN486" t="s">
        <v>825</v>
      </c>
      <c r="AO486" t="s">
        <v>826</v>
      </c>
      <c r="AS486" t="s">
        <v>827</v>
      </c>
    </row>
    <row r="487" spans="1:71" x14ac:dyDescent="0.2">
      <c r="A487" s="22">
        <v>485</v>
      </c>
      <c r="B487" t="s">
        <v>3716</v>
      </c>
      <c r="C487" t="s">
        <v>3717</v>
      </c>
      <c r="D487" t="s">
        <v>933</v>
      </c>
      <c r="E487" t="s">
        <v>3713</v>
      </c>
      <c r="F487" t="s">
        <v>3718</v>
      </c>
      <c r="I487" t="s">
        <v>3715</v>
      </c>
      <c r="J487" t="s">
        <v>3718</v>
      </c>
      <c r="N487">
        <v>23250</v>
      </c>
      <c r="O487">
        <v>15868</v>
      </c>
      <c r="P487">
        <v>33</v>
      </c>
      <c r="Q487">
        <v>15</v>
      </c>
      <c r="R487" t="s">
        <v>182</v>
      </c>
      <c r="S487">
        <v>239.84</v>
      </c>
      <c r="T487">
        <v>1550</v>
      </c>
      <c r="U487" t="s">
        <v>181</v>
      </c>
      <c r="V487">
        <v>72</v>
      </c>
      <c r="W487">
        <v>1</v>
      </c>
      <c r="Y487" t="s">
        <v>819</v>
      </c>
      <c r="Z487" t="s">
        <v>832</v>
      </c>
      <c r="AA487">
        <v>0</v>
      </c>
      <c r="AG487" t="s">
        <v>181</v>
      </c>
      <c r="AI487" t="s">
        <v>821</v>
      </c>
      <c r="AJ487" t="s">
        <v>822</v>
      </c>
      <c r="AK487" t="s">
        <v>183</v>
      </c>
      <c r="AL487" t="s">
        <v>823</v>
      </c>
      <c r="AM487" t="s">
        <v>824</v>
      </c>
      <c r="AN487" t="s">
        <v>825</v>
      </c>
      <c r="AO487" t="s">
        <v>826</v>
      </c>
      <c r="AS487" t="s">
        <v>827</v>
      </c>
    </row>
    <row r="488" spans="1:71" x14ac:dyDescent="0.2">
      <c r="A488" s="22">
        <v>486</v>
      </c>
      <c r="B488" t="s">
        <v>3719</v>
      </c>
      <c r="C488" t="s">
        <v>3720</v>
      </c>
      <c r="D488" t="s">
        <v>923</v>
      </c>
      <c r="E488" t="s">
        <v>3713</v>
      </c>
      <c r="F488" t="s">
        <v>3721</v>
      </c>
      <c r="I488" t="s">
        <v>3715</v>
      </c>
      <c r="J488" t="s">
        <v>3721</v>
      </c>
      <c r="N488">
        <v>0</v>
      </c>
      <c r="O488">
        <v>0</v>
      </c>
      <c r="P488">
        <v>3</v>
      </c>
      <c r="Q488">
        <v>0</v>
      </c>
      <c r="R488" t="s">
        <v>182</v>
      </c>
      <c r="S488">
        <v>2949.16</v>
      </c>
      <c r="T488">
        <v>12616</v>
      </c>
      <c r="U488" t="s">
        <v>181</v>
      </c>
      <c r="V488">
        <v>98</v>
      </c>
      <c r="W488">
        <v>1</v>
      </c>
      <c r="Y488" t="s">
        <v>819</v>
      </c>
      <c r="Z488" t="s">
        <v>927</v>
      </c>
      <c r="AA488">
        <v>0</v>
      </c>
      <c r="AG488" t="s">
        <v>181</v>
      </c>
      <c r="AI488" t="s">
        <v>821</v>
      </c>
      <c r="AJ488" t="s">
        <v>822</v>
      </c>
      <c r="AK488" t="s">
        <v>183</v>
      </c>
      <c r="AL488" t="s">
        <v>823</v>
      </c>
      <c r="AM488" t="s">
        <v>824</v>
      </c>
      <c r="AN488" t="s">
        <v>825</v>
      </c>
      <c r="AO488" t="s">
        <v>826</v>
      </c>
      <c r="AS488" t="s">
        <v>827</v>
      </c>
    </row>
    <row r="489" spans="1:71" x14ac:dyDescent="0.2">
      <c r="A489" s="22">
        <v>487</v>
      </c>
      <c r="B489" t="s">
        <v>3722</v>
      </c>
      <c r="C489" t="s">
        <v>3723</v>
      </c>
      <c r="D489" t="s">
        <v>923</v>
      </c>
      <c r="E489" t="s">
        <v>3713</v>
      </c>
      <c r="F489" t="s">
        <v>3724</v>
      </c>
      <c r="I489" t="s">
        <v>3715</v>
      </c>
      <c r="J489" t="s">
        <v>3724</v>
      </c>
      <c r="N489">
        <v>39576</v>
      </c>
      <c r="O489">
        <v>19211</v>
      </c>
      <c r="P489">
        <v>21</v>
      </c>
      <c r="Q489">
        <v>2</v>
      </c>
      <c r="R489" t="s">
        <v>182</v>
      </c>
      <c r="S489">
        <v>10698.08</v>
      </c>
      <c r="T489">
        <v>19788</v>
      </c>
      <c r="U489" t="s">
        <v>181</v>
      </c>
      <c r="V489">
        <v>112</v>
      </c>
      <c r="W489">
        <v>0</v>
      </c>
      <c r="Y489" t="s">
        <v>819</v>
      </c>
      <c r="Z489" t="s">
        <v>927</v>
      </c>
      <c r="AA489">
        <v>0</v>
      </c>
      <c r="AG489" t="s">
        <v>181</v>
      </c>
      <c r="AI489" t="s">
        <v>821</v>
      </c>
      <c r="AJ489" t="s">
        <v>822</v>
      </c>
      <c r="AK489" t="s">
        <v>183</v>
      </c>
      <c r="AL489" t="s">
        <v>823</v>
      </c>
      <c r="AM489" t="s">
        <v>824</v>
      </c>
      <c r="AN489" t="s">
        <v>825</v>
      </c>
      <c r="AO489" t="s">
        <v>837</v>
      </c>
      <c r="AS489" t="s">
        <v>853</v>
      </c>
      <c r="AT489" t="s">
        <v>3725</v>
      </c>
    </row>
    <row r="490" spans="1:71" x14ac:dyDescent="0.2">
      <c r="A490" s="22">
        <v>488</v>
      </c>
      <c r="B490" t="s">
        <v>3726</v>
      </c>
      <c r="C490" t="s">
        <v>3727</v>
      </c>
      <c r="D490" t="s">
        <v>923</v>
      </c>
      <c r="E490" t="s">
        <v>3713</v>
      </c>
      <c r="F490" t="s">
        <v>3728</v>
      </c>
      <c r="I490" t="s">
        <v>3715</v>
      </c>
      <c r="J490" t="s">
        <v>3728</v>
      </c>
      <c r="N490">
        <v>23309</v>
      </c>
      <c r="O490">
        <v>21582</v>
      </c>
      <c r="P490">
        <v>3</v>
      </c>
      <c r="Q490">
        <v>1</v>
      </c>
      <c r="R490" t="s">
        <v>182</v>
      </c>
      <c r="S490">
        <v>10183.93</v>
      </c>
      <c r="T490">
        <v>23309</v>
      </c>
      <c r="U490" t="s">
        <v>181</v>
      </c>
      <c r="V490">
        <v>120</v>
      </c>
      <c r="W490">
        <v>1</v>
      </c>
      <c r="Y490" t="s">
        <v>819</v>
      </c>
      <c r="Z490" t="s">
        <v>3729</v>
      </c>
      <c r="AA490">
        <v>0</v>
      </c>
      <c r="AG490" t="s">
        <v>181</v>
      </c>
      <c r="AI490" t="s">
        <v>821</v>
      </c>
      <c r="AJ490" t="s">
        <v>822</v>
      </c>
      <c r="AK490" t="s">
        <v>183</v>
      </c>
      <c r="AL490" t="s">
        <v>823</v>
      </c>
      <c r="AM490" t="s">
        <v>824</v>
      </c>
      <c r="AN490" t="s">
        <v>825</v>
      </c>
      <c r="AO490" t="s">
        <v>837</v>
      </c>
      <c r="AS490" t="s">
        <v>827</v>
      </c>
      <c r="AT490" t="s">
        <v>3730</v>
      </c>
    </row>
    <row r="491" spans="1:71" x14ac:dyDescent="0.2">
      <c r="A491" s="22">
        <v>489</v>
      </c>
      <c r="B491" t="s">
        <v>3731</v>
      </c>
      <c r="C491" t="s">
        <v>3732</v>
      </c>
      <c r="D491" t="s">
        <v>923</v>
      </c>
      <c r="E491" t="s">
        <v>3713</v>
      </c>
      <c r="F491" t="s">
        <v>3733</v>
      </c>
      <c r="I491" t="s">
        <v>3715</v>
      </c>
      <c r="J491" t="s">
        <v>3733</v>
      </c>
      <c r="N491">
        <v>0</v>
      </c>
      <c r="O491">
        <v>0</v>
      </c>
      <c r="P491">
        <v>6</v>
      </c>
      <c r="Q491">
        <v>0</v>
      </c>
      <c r="R491" t="s">
        <v>182</v>
      </c>
      <c r="S491">
        <v>7484.63</v>
      </c>
      <c r="T491">
        <v>21054</v>
      </c>
      <c r="U491" t="s">
        <v>181</v>
      </c>
      <c r="V491">
        <v>145</v>
      </c>
      <c r="W491">
        <v>1</v>
      </c>
      <c r="Y491" t="s">
        <v>819</v>
      </c>
      <c r="Z491" t="s">
        <v>2234</v>
      </c>
      <c r="AA491">
        <v>0</v>
      </c>
      <c r="AG491" t="s">
        <v>181</v>
      </c>
      <c r="AI491" t="s">
        <v>821</v>
      </c>
      <c r="AJ491" t="s">
        <v>822</v>
      </c>
      <c r="AK491" t="s">
        <v>183</v>
      </c>
      <c r="AL491" t="s">
        <v>823</v>
      </c>
      <c r="AM491" t="s">
        <v>824</v>
      </c>
      <c r="AN491" t="s">
        <v>825</v>
      </c>
      <c r="AO491" t="s">
        <v>837</v>
      </c>
      <c r="AS491" t="s">
        <v>827</v>
      </c>
      <c r="AT491" t="s">
        <v>3730</v>
      </c>
    </row>
    <row r="492" spans="1:71" x14ac:dyDescent="0.2">
      <c r="A492" s="22">
        <v>490</v>
      </c>
      <c r="B492" t="s">
        <v>3734</v>
      </c>
      <c r="C492" t="s">
        <v>3735</v>
      </c>
      <c r="D492" t="s">
        <v>923</v>
      </c>
      <c r="E492" t="s">
        <v>3713</v>
      </c>
      <c r="F492" t="s">
        <v>3736</v>
      </c>
      <c r="I492" t="s">
        <v>3715</v>
      </c>
      <c r="J492" t="s">
        <v>3736</v>
      </c>
      <c r="N492">
        <v>0</v>
      </c>
      <c r="O492">
        <v>0</v>
      </c>
      <c r="P492">
        <v>3</v>
      </c>
      <c r="Q492">
        <v>0</v>
      </c>
      <c r="R492" t="s">
        <v>182</v>
      </c>
      <c r="S492">
        <v>6886.86</v>
      </c>
      <c r="T492">
        <v>18332</v>
      </c>
      <c r="U492" t="s">
        <v>181</v>
      </c>
      <c r="V492">
        <v>180</v>
      </c>
      <c r="W492">
        <v>2</v>
      </c>
      <c r="Y492" t="s">
        <v>819</v>
      </c>
      <c r="Z492" t="s">
        <v>820</v>
      </c>
      <c r="AA492">
        <v>0</v>
      </c>
      <c r="AG492" t="s">
        <v>181</v>
      </c>
      <c r="AI492" t="s">
        <v>821</v>
      </c>
      <c r="AJ492" t="s">
        <v>822</v>
      </c>
      <c r="AK492" t="s">
        <v>183</v>
      </c>
      <c r="AL492" t="s">
        <v>823</v>
      </c>
      <c r="AM492" t="s">
        <v>824</v>
      </c>
      <c r="AN492" t="s">
        <v>825</v>
      </c>
      <c r="AO492" t="s">
        <v>837</v>
      </c>
      <c r="AS492" t="s">
        <v>853</v>
      </c>
      <c r="AT492" t="s">
        <v>3725</v>
      </c>
    </row>
    <row r="493" spans="1:71" x14ac:dyDescent="0.2">
      <c r="A493" s="22">
        <v>491</v>
      </c>
      <c r="B493" t="s">
        <v>3737</v>
      </c>
      <c r="C493" t="s">
        <v>3727</v>
      </c>
      <c r="D493" t="s">
        <v>923</v>
      </c>
      <c r="E493" t="s">
        <v>3713</v>
      </c>
      <c r="F493" t="s">
        <v>3738</v>
      </c>
      <c r="I493" t="s">
        <v>3715</v>
      </c>
      <c r="J493" t="s">
        <v>3738</v>
      </c>
      <c r="N493">
        <v>0</v>
      </c>
      <c r="O493">
        <v>0</v>
      </c>
      <c r="P493">
        <v>6</v>
      </c>
      <c r="Q493">
        <v>0</v>
      </c>
      <c r="R493" t="s">
        <v>182</v>
      </c>
      <c r="S493">
        <v>6930.27</v>
      </c>
      <c r="T493">
        <v>20988</v>
      </c>
      <c r="U493" t="s">
        <v>181</v>
      </c>
      <c r="V493">
        <v>70</v>
      </c>
      <c r="W493">
        <v>1</v>
      </c>
      <c r="Y493" t="s">
        <v>819</v>
      </c>
      <c r="Z493" t="s">
        <v>992</v>
      </c>
      <c r="AA493">
        <v>0</v>
      </c>
      <c r="AG493" t="s">
        <v>181</v>
      </c>
      <c r="AI493" t="s">
        <v>821</v>
      </c>
      <c r="AJ493" t="s">
        <v>822</v>
      </c>
      <c r="AK493" t="s">
        <v>183</v>
      </c>
      <c r="AL493" t="s">
        <v>823</v>
      </c>
      <c r="AM493" t="s">
        <v>824</v>
      </c>
      <c r="AN493" t="s">
        <v>825</v>
      </c>
      <c r="AO493" t="s">
        <v>837</v>
      </c>
      <c r="AS493" t="s">
        <v>827</v>
      </c>
      <c r="AT493" t="s">
        <v>3730</v>
      </c>
    </row>
    <row r="494" spans="1:71" x14ac:dyDescent="0.2">
      <c r="A494" s="22">
        <v>492</v>
      </c>
      <c r="B494" t="s">
        <v>3739</v>
      </c>
      <c r="C494" t="s">
        <v>3740</v>
      </c>
      <c r="D494" t="s">
        <v>923</v>
      </c>
      <c r="E494" t="s">
        <v>3713</v>
      </c>
      <c r="F494" t="s">
        <v>3741</v>
      </c>
      <c r="I494" t="s">
        <v>3715</v>
      </c>
      <c r="J494" t="s">
        <v>3741</v>
      </c>
      <c r="N494">
        <v>19420</v>
      </c>
      <c r="O494">
        <v>18854</v>
      </c>
      <c r="P494">
        <v>24</v>
      </c>
      <c r="Q494">
        <v>1</v>
      </c>
      <c r="R494" t="s">
        <v>182</v>
      </c>
      <c r="S494">
        <v>10053.09</v>
      </c>
      <c r="T494">
        <v>19420</v>
      </c>
      <c r="U494" t="s">
        <v>181</v>
      </c>
      <c r="V494">
        <v>144</v>
      </c>
      <c r="W494">
        <v>0</v>
      </c>
      <c r="Y494" t="s">
        <v>819</v>
      </c>
      <c r="Z494" t="s">
        <v>927</v>
      </c>
      <c r="AA494">
        <v>0</v>
      </c>
      <c r="AG494" t="s">
        <v>181</v>
      </c>
      <c r="AI494" t="s">
        <v>821</v>
      </c>
      <c r="AJ494" t="s">
        <v>822</v>
      </c>
      <c r="AK494" t="s">
        <v>183</v>
      </c>
      <c r="AL494" t="s">
        <v>823</v>
      </c>
      <c r="AM494" t="s">
        <v>824</v>
      </c>
      <c r="AN494" t="s">
        <v>825</v>
      </c>
      <c r="AO494" t="s">
        <v>837</v>
      </c>
      <c r="AS494" t="s">
        <v>827</v>
      </c>
      <c r="AT494" t="s">
        <v>3742</v>
      </c>
    </row>
    <row r="495" spans="1:71" x14ac:dyDescent="0.2">
      <c r="A495" s="22">
        <v>493</v>
      </c>
      <c r="B495" t="s">
        <v>3743</v>
      </c>
      <c r="C495" t="s">
        <v>3744</v>
      </c>
      <c r="D495" t="s">
        <v>923</v>
      </c>
      <c r="E495" t="s">
        <v>3713</v>
      </c>
      <c r="F495" t="s">
        <v>3745</v>
      </c>
      <c r="I495" t="s">
        <v>3715</v>
      </c>
      <c r="J495" t="s">
        <v>3745</v>
      </c>
      <c r="N495">
        <v>215148</v>
      </c>
      <c r="O495">
        <v>94569</v>
      </c>
      <c r="P495">
        <v>48</v>
      </c>
      <c r="Q495">
        <v>6</v>
      </c>
      <c r="R495" t="s">
        <v>182</v>
      </c>
      <c r="S495">
        <v>11237.95</v>
      </c>
      <c r="T495">
        <v>35858</v>
      </c>
      <c r="U495" t="s">
        <v>181</v>
      </c>
      <c r="V495">
        <v>182</v>
      </c>
      <c r="W495">
        <v>1.1111111111111101</v>
      </c>
      <c r="Y495" t="s">
        <v>819</v>
      </c>
      <c r="Z495" t="s">
        <v>992</v>
      </c>
      <c r="AA495">
        <v>0</v>
      </c>
      <c r="AG495" t="s">
        <v>181</v>
      </c>
      <c r="AI495" t="s">
        <v>821</v>
      </c>
      <c r="AJ495" t="s">
        <v>822</v>
      </c>
      <c r="AK495" t="s">
        <v>183</v>
      </c>
      <c r="AL495" t="s">
        <v>823</v>
      </c>
      <c r="AM495" t="s">
        <v>824</v>
      </c>
      <c r="AN495" t="s">
        <v>825</v>
      </c>
      <c r="AO495" t="s">
        <v>837</v>
      </c>
      <c r="AS495" t="s">
        <v>827</v>
      </c>
    </row>
    <row r="496" spans="1:71" x14ac:dyDescent="0.2">
      <c r="A496" s="22">
        <v>494</v>
      </c>
      <c r="B496" t="s">
        <v>3746</v>
      </c>
      <c r="C496" t="s">
        <v>3747</v>
      </c>
      <c r="D496" t="s">
        <v>923</v>
      </c>
      <c r="E496" t="s">
        <v>3713</v>
      </c>
      <c r="F496" t="s">
        <v>3748</v>
      </c>
      <c r="I496" t="s">
        <v>3715</v>
      </c>
      <c r="J496" t="s">
        <v>3748</v>
      </c>
      <c r="N496">
        <v>0</v>
      </c>
      <c r="O496">
        <v>0</v>
      </c>
      <c r="P496">
        <v>3</v>
      </c>
      <c r="Q496">
        <v>0</v>
      </c>
      <c r="R496" t="s">
        <v>182</v>
      </c>
      <c r="S496">
        <v>5491.34</v>
      </c>
      <c r="T496">
        <v>13901</v>
      </c>
      <c r="U496" t="s">
        <v>181</v>
      </c>
      <c r="V496">
        <v>140</v>
      </c>
      <c r="W496">
        <v>1</v>
      </c>
      <c r="Y496" t="s">
        <v>819</v>
      </c>
      <c r="Z496" t="s">
        <v>927</v>
      </c>
      <c r="AA496">
        <v>0</v>
      </c>
      <c r="AG496" t="s">
        <v>181</v>
      </c>
      <c r="AI496" t="s">
        <v>821</v>
      </c>
      <c r="AJ496" t="s">
        <v>822</v>
      </c>
      <c r="AK496" t="s">
        <v>183</v>
      </c>
      <c r="AL496" t="s">
        <v>823</v>
      </c>
      <c r="AM496" t="s">
        <v>824</v>
      </c>
      <c r="AN496" t="s">
        <v>825</v>
      </c>
      <c r="AO496" t="s">
        <v>826</v>
      </c>
      <c r="AS496" t="s">
        <v>827</v>
      </c>
    </row>
    <row r="497" spans="1:71" x14ac:dyDescent="0.2">
      <c r="A497" s="22">
        <v>495</v>
      </c>
      <c r="B497" t="s">
        <v>3749</v>
      </c>
      <c r="C497" t="s">
        <v>3750</v>
      </c>
      <c r="D497" t="s">
        <v>841</v>
      </c>
      <c r="E497" t="s">
        <v>3713</v>
      </c>
      <c r="F497" t="s">
        <v>3751</v>
      </c>
      <c r="I497" t="s">
        <v>3715</v>
      </c>
      <c r="J497" t="s">
        <v>3752</v>
      </c>
      <c r="N497">
        <v>1449</v>
      </c>
      <c r="O497">
        <v>1085</v>
      </c>
      <c r="P497">
        <v>51</v>
      </c>
      <c r="Q497">
        <v>9</v>
      </c>
      <c r="R497" t="s">
        <v>182</v>
      </c>
      <c r="S497">
        <v>38.04</v>
      </c>
      <c r="T497">
        <v>161</v>
      </c>
      <c r="U497" t="s">
        <v>181</v>
      </c>
      <c r="V497">
        <v>60</v>
      </c>
      <c r="W497">
        <v>1</v>
      </c>
      <c r="Y497" t="s">
        <v>819</v>
      </c>
      <c r="Z497" t="s">
        <v>832</v>
      </c>
      <c r="AA497">
        <v>3</v>
      </c>
      <c r="AB497">
        <v>466</v>
      </c>
      <c r="AC497">
        <v>357.2</v>
      </c>
      <c r="AD497">
        <v>466</v>
      </c>
      <c r="AE497">
        <v>466</v>
      </c>
      <c r="AF497">
        <v>429.73</v>
      </c>
      <c r="AG497" t="s">
        <v>181</v>
      </c>
      <c r="AI497" t="s">
        <v>1049</v>
      </c>
      <c r="AJ497" t="s">
        <v>822</v>
      </c>
      <c r="AK497" t="s">
        <v>183</v>
      </c>
      <c r="AL497" t="s">
        <v>823</v>
      </c>
      <c r="AM497" t="s">
        <v>824</v>
      </c>
      <c r="AN497" t="s">
        <v>819</v>
      </c>
      <c r="AO497" t="s">
        <v>826</v>
      </c>
      <c r="AP497" t="s">
        <v>826</v>
      </c>
      <c r="AQ497" t="s">
        <v>852</v>
      </c>
      <c r="AR497">
        <v>189.44</v>
      </c>
      <c r="AS497" t="s">
        <v>853</v>
      </c>
      <c r="AT497" t="s">
        <v>3753</v>
      </c>
      <c r="AV497" t="s">
        <v>1450</v>
      </c>
      <c r="AW497" t="s">
        <v>3754</v>
      </c>
      <c r="AX497" t="s">
        <v>856</v>
      </c>
      <c r="AY497" t="s">
        <v>181</v>
      </c>
      <c r="AZ497" t="s">
        <v>947</v>
      </c>
      <c r="BA497">
        <v>357.2</v>
      </c>
      <c r="BB497" t="s">
        <v>819</v>
      </c>
      <c r="BC497" t="s">
        <v>826</v>
      </c>
      <c r="BD497" t="s">
        <v>894</v>
      </c>
      <c r="BE497" t="s">
        <v>3755</v>
      </c>
      <c r="BF497" t="s">
        <v>856</v>
      </c>
      <c r="BG497" t="s">
        <v>181</v>
      </c>
      <c r="BH497" t="s">
        <v>183</v>
      </c>
      <c r="BI497">
        <v>466</v>
      </c>
      <c r="BJ497" t="s">
        <v>819</v>
      </c>
      <c r="BK497" t="s">
        <v>826</v>
      </c>
      <c r="BL497" t="s">
        <v>977</v>
      </c>
      <c r="BM497" t="s">
        <v>3756</v>
      </c>
      <c r="BN497" t="s">
        <v>979</v>
      </c>
      <c r="BO497" t="s">
        <v>181</v>
      </c>
      <c r="BP497" t="s">
        <v>183</v>
      </c>
      <c r="BQ497">
        <v>466</v>
      </c>
      <c r="BR497" t="s">
        <v>819</v>
      </c>
      <c r="BS497" t="s">
        <v>826</v>
      </c>
    </row>
    <row r="498" spans="1:71" x14ac:dyDescent="0.2">
      <c r="A498" s="22">
        <v>496</v>
      </c>
      <c r="B498" t="s">
        <v>3757</v>
      </c>
      <c r="C498" t="s">
        <v>3758</v>
      </c>
      <c r="D498" t="s">
        <v>923</v>
      </c>
      <c r="E498" t="s">
        <v>63</v>
      </c>
      <c r="F498" t="s">
        <v>3759</v>
      </c>
      <c r="I498" t="s">
        <v>3760</v>
      </c>
      <c r="J498" t="s">
        <v>3759</v>
      </c>
      <c r="N498">
        <v>0</v>
      </c>
      <c r="O498">
        <v>0</v>
      </c>
      <c r="P498">
        <v>3</v>
      </c>
      <c r="Q498">
        <v>0</v>
      </c>
      <c r="R498" t="s">
        <v>182</v>
      </c>
      <c r="S498">
        <v>1539.41</v>
      </c>
      <c r="T498">
        <v>6124</v>
      </c>
      <c r="U498" t="s">
        <v>181</v>
      </c>
      <c r="V498">
        <v>112</v>
      </c>
      <c r="W498">
        <v>2</v>
      </c>
      <c r="Y498" t="s">
        <v>819</v>
      </c>
      <c r="Z498" t="s">
        <v>2234</v>
      </c>
      <c r="AA498">
        <v>2</v>
      </c>
      <c r="AB498">
        <v>5678</v>
      </c>
      <c r="AC498">
        <v>5678</v>
      </c>
      <c r="AD498">
        <v>5678</v>
      </c>
      <c r="AE498">
        <v>5678</v>
      </c>
      <c r="AF498">
        <v>5678</v>
      </c>
      <c r="AG498" t="s">
        <v>181</v>
      </c>
      <c r="AI498" t="s">
        <v>850</v>
      </c>
      <c r="AJ498" t="s">
        <v>822</v>
      </c>
      <c r="AK498" t="s">
        <v>183</v>
      </c>
      <c r="AL498" t="s">
        <v>823</v>
      </c>
      <c r="AM498" t="s">
        <v>824</v>
      </c>
      <c r="AN498" t="s">
        <v>819</v>
      </c>
      <c r="AO498" t="s">
        <v>826</v>
      </c>
      <c r="AP498" t="s">
        <v>826</v>
      </c>
      <c r="AQ498" t="s">
        <v>852</v>
      </c>
      <c r="AR498">
        <v>-7.28</v>
      </c>
      <c r="AS498" t="s">
        <v>853</v>
      </c>
      <c r="AV498" t="s">
        <v>894</v>
      </c>
      <c r="AW498" t="s">
        <v>3761</v>
      </c>
      <c r="AX498" t="s">
        <v>856</v>
      </c>
      <c r="AY498" t="s">
        <v>181</v>
      </c>
      <c r="AZ498" t="s">
        <v>183</v>
      </c>
      <c r="BA498">
        <v>5678</v>
      </c>
      <c r="BB498" t="s">
        <v>819</v>
      </c>
      <c r="BC498" t="s">
        <v>826</v>
      </c>
      <c r="BD498" t="s">
        <v>977</v>
      </c>
      <c r="BE498" t="s">
        <v>3762</v>
      </c>
      <c r="BF498" t="s">
        <v>979</v>
      </c>
      <c r="BG498" t="s">
        <v>181</v>
      </c>
      <c r="BH498" t="s">
        <v>183</v>
      </c>
      <c r="BI498">
        <v>5678</v>
      </c>
      <c r="BJ498" t="s">
        <v>819</v>
      </c>
      <c r="BK498" t="s">
        <v>826</v>
      </c>
    </row>
    <row r="499" spans="1:71" x14ac:dyDescent="0.2">
      <c r="A499" s="22">
        <v>497</v>
      </c>
      <c r="B499" t="s">
        <v>3763</v>
      </c>
      <c r="C499" t="s">
        <v>3764</v>
      </c>
      <c r="D499" t="s">
        <v>923</v>
      </c>
      <c r="E499" t="s">
        <v>63</v>
      </c>
      <c r="F499" t="s">
        <v>3765</v>
      </c>
      <c r="I499" t="s">
        <v>3760</v>
      </c>
      <c r="J499" t="s">
        <v>3765</v>
      </c>
      <c r="N499">
        <v>5554</v>
      </c>
      <c r="O499">
        <v>4674</v>
      </c>
      <c r="P499">
        <v>6</v>
      </c>
      <c r="Q499">
        <v>1</v>
      </c>
      <c r="R499" t="s">
        <v>182</v>
      </c>
      <c r="S499">
        <v>502.67</v>
      </c>
      <c r="T499">
        <v>5554</v>
      </c>
      <c r="U499" t="s">
        <v>181</v>
      </c>
      <c r="V499">
        <v>112</v>
      </c>
      <c r="W499">
        <v>1</v>
      </c>
      <c r="Y499" t="s">
        <v>819</v>
      </c>
      <c r="Z499" t="s">
        <v>917</v>
      </c>
      <c r="AA499">
        <v>1</v>
      </c>
      <c r="AB499">
        <v>499</v>
      </c>
      <c r="AC499">
        <v>499</v>
      </c>
      <c r="AD499">
        <v>499</v>
      </c>
      <c r="AE499">
        <v>499</v>
      </c>
      <c r="AF499">
        <v>499</v>
      </c>
      <c r="AG499" t="s">
        <v>181</v>
      </c>
      <c r="AH499">
        <v>1</v>
      </c>
      <c r="AI499" t="s">
        <v>850</v>
      </c>
      <c r="AJ499" t="s">
        <v>218</v>
      </c>
      <c r="AK499" t="s">
        <v>851</v>
      </c>
      <c r="AL499" t="s">
        <v>823</v>
      </c>
      <c r="AM499" t="s">
        <v>824</v>
      </c>
      <c r="AN499" t="s">
        <v>819</v>
      </c>
      <c r="AO499" t="s">
        <v>826</v>
      </c>
      <c r="AP499" t="s">
        <v>826</v>
      </c>
      <c r="AQ499" t="s">
        <v>852</v>
      </c>
      <c r="AR499">
        <v>-91.02</v>
      </c>
      <c r="AS499" t="s">
        <v>827</v>
      </c>
      <c r="AV499" t="s">
        <v>3356</v>
      </c>
      <c r="AW499" t="s">
        <v>3766</v>
      </c>
      <c r="AX499" t="s">
        <v>856</v>
      </c>
      <c r="AY499" t="s">
        <v>181</v>
      </c>
      <c r="AZ499">
        <v>1</v>
      </c>
      <c r="BA499">
        <v>499</v>
      </c>
      <c r="BB499" t="s">
        <v>819</v>
      </c>
      <c r="BC499" t="s">
        <v>826</v>
      </c>
    </row>
    <row r="500" spans="1:71" x14ac:dyDescent="0.2">
      <c r="A500" s="22">
        <v>498</v>
      </c>
      <c r="B500" t="s">
        <v>3767</v>
      </c>
      <c r="C500" t="s">
        <v>3768</v>
      </c>
      <c r="D500" t="s">
        <v>923</v>
      </c>
      <c r="E500" t="s">
        <v>63</v>
      </c>
      <c r="F500" t="s">
        <v>3769</v>
      </c>
      <c r="I500" t="s">
        <v>3760</v>
      </c>
      <c r="J500" t="s">
        <v>3769</v>
      </c>
      <c r="N500">
        <v>4758</v>
      </c>
      <c r="O500">
        <v>0</v>
      </c>
      <c r="P500">
        <v>12</v>
      </c>
      <c r="Q500">
        <v>1</v>
      </c>
      <c r="R500" t="s">
        <v>182</v>
      </c>
      <c r="S500">
        <v>1508.01</v>
      </c>
      <c r="T500">
        <v>4758</v>
      </c>
      <c r="U500" t="s">
        <v>181</v>
      </c>
      <c r="V500">
        <v>112</v>
      </c>
      <c r="W500">
        <v>0.75</v>
      </c>
      <c r="Y500" t="s">
        <v>819</v>
      </c>
      <c r="Z500" t="s">
        <v>880</v>
      </c>
      <c r="AA500">
        <v>0</v>
      </c>
      <c r="AG500" t="s">
        <v>181</v>
      </c>
      <c r="AI500" t="s">
        <v>821</v>
      </c>
      <c r="AJ500" t="s">
        <v>822</v>
      </c>
      <c r="AK500" t="s">
        <v>183</v>
      </c>
      <c r="AL500" t="s">
        <v>823</v>
      </c>
      <c r="AM500" t="s">
        <v>824</v>
      </c>
      <c r="AN500" t="s">
        <v>825</v>
      </c>
      <c r="AO500" t="s">
        <v>826</v>
      </c>
      <c r="AS500" t="s">
        <v>827</v>
      </c>
    </row>
    <row r="501" spans="1:71" x14ac:dyDescent="0.2">
      <c r="A501" s="22">
        <v>499</v>
      </c>
      <c r="B501" t="s">
        <v>3770</v>
      </c>
      <c r="C501" t="s">
        <v>3771</v>
      </c>
      <c r="D501" t="s">
        <v>923</v>
      </c>
      <c r="E501" t="s">
        <v>63</v>
      </c>
      <c r="F501" t="s">
        <v>3772</v>
      </c>
      <c r="I501" t="s">
        <v>3760</v>
      </c>
      <c r="J501" t="s">
        <v>3772</v>
      </c>
      <c r="N501">
        <v>20727</v>
      </c>
      <c r="O501">
        <v>12749</v>
      </c>
      <c r="P501">
        <v>15</v>
      </c>
      <c r="Q501">
        <v>3</v>
      </c>
      <c r="R501" t="s">
        <v>182</v>
      </c>
      <c r="S501">
        <v>879.67</v>
      </c>
      <c r="T501">
        <v>6909</v>
      </c>
      <c r="U501" t="s">
        <v>181</v>
      </c>
      <c r="V501">
        <v>112</v>
      </c>
      <c r="W501">
        <v>1.5</v>
      </c>
      <c r="Y501" t="s">
        <v>819</v>
      </c>
      <c r="Z501" t="s">
        <v>880</v>
      </c>
      <c r="AA501">
        <v>1</v>
      </c>
      <c r="AB501">
        <v>6380.64</v>
      </c>
      <c r="AC501">
        <v>6380.64</v>
      </c>
      <c r="AD501">
        <v>6380.64</v>
      </c>
      <c r="AE501">
        <v>6380.64</v>
      </c>
      <c r="AF501">
        <v>6380.64</v>
      </c>
      <c r="AG501" t="s">
        <v>181</v>
      </c>
      <c r="AI501" t="s">
        <v>850</v>
      </c>
      <c r="AJ501" t="s">
        <v>822</v>
      </c>
      <c r="AK501" t="s">
        <v>183</v>
      </c>
      <c r="AL501" t="s">
        <v>823</v>
      </c>
      <c r="AM501" t="s">
        <v>824</v>
      </c>
      <c r="AN501" t="s">
        <v>819</v>
      </c>
      <c r="AO501" t="s">
        <v>826</v>
      </c>
      <c r="AP501" t="s">
        <v>826</v>
      </c>
      <c r="AQ501" t="s">
        <v>852</v>
      </c>
      <c r="AR501">
        <v>-7.65</v>
      </c>
      <c r="AS501" t="s">
        <v>853</v>
      </c>
      <c r="AV501" t="s">
        <v>3773</v>
      </c>
      <c r="AW501" t="s">
        <v>3774</v>
      </c>
      <c r="AX501" t="s">
        <v>1291</v>
      </c>
      <c r="AY501" t="s">
        <v>181</v>
      </c>
      <c r="AZ501" t="s">
        <v>183</v>
      </c>
      <c r="BA501">
        <v>6380.64</v>
      </c>
      <c r="BB501" t="s">
        <v>819</v>
      </c>
      <c r="BC501" t="s">
        <v>826</v>
      </c>
    </row>
    <row r="502" spans="1:71" x14ac:dyDescent="0.2">
      <c r="A502" s="22">
        <v>500</v>
      </c>
      <c r="B502" t="s">
        <v>3775</v>
      </c>
      <c r="C502" t="s">
        <v>3776</v>
      </c>
      <c r="D502" t="s">
        <v>923</v>
      </c>
      <c r="E502" t="s">
        <v>63</v>
      </c>
      <c r="F502" t="s">
        <v>3777</v>
      </c>
      <c r="I502" t="s">
        <v>3760</v>
      </c>
      <c r="J502" t="s">
        <v>3777</v>
      </c>
      <c r="N502">
        <v>6960</v>
      </c>
      <c r="O502">
        <v>4571</v>
      </c>
      <c r="P502">
        <v>21</v>
      </c>
      <c r="Q502">
        <v>1</v>
      </c>
      <c r="R502" t="s">
        <v>182</v>
      </c>
      <c r="S502">
        <v>879.67</v>
      </c>
      <c r="T502">
        <v>6960</v>
      </c>
      <c r="U502" t="s">
        <v>181</v>
      </c>
      <c r="V502">
        <v>112</v>
      </c>
      <c r="W502">
        <v>0.8</v>
      </c>
      <c r="Y502" t="s">
        <v>819</v>
      </c>
      <c r="Z502" t="s">
        <v>820</v>
      </c>
      <c r="AA502">
        <v>2</v>
      </c>
      <c r="AB502">
        <v>10366</v>
      </c>
      <c r="AC502">
        <v>10366</v>
      </c>
      <c r="AD502">
        <v>10366</v>
      </c>
      <c r="AE502">
        <v>10366</v>
      </c>
      <c r="AF502">
        <v>10366</v>
      </c>
      <c r="AG502" t="s">
        <v>181</v>
      </c>
      <c r="AI502" t="s">
        <v>1049</v>
      </c>
      <c r="AJ502" t="s">
        <v>822</v>
      </c>
      <c r="AK502" t="s">
        <v>183</v>
      </c>
      <c r="AL502" t="s">
        <v>823</v>
      </c>
      <c r="AM502" t="s">
        <v>824</v>
      </c>
      <c r="AN502" t="s">
        <v>819</v>
      </c>
      <c r="AO502" t="s">
        <v>826</v>
      </c>
      <c r="AP502" t="s">
        <v>826</v>
      </c>
      <c r="AQ502" t="s">
        <v>852</v>
      </c>
      <c r="AR502">
        <v>48.94</v>
      </c>
      <c r="AS502" t="s">
        <v>853</v>
      </c>
      <c r="AV502" t="s">
        <v>894</v>
      </c>
      <c r="AW502" t="s">
        <v>3778</v>
      </c>
      <c r="AX502" t="s">
        <v>856</v>
      </c>
      <c r="AY502" t="s">
        <v>181</v>
      </c>
      <c r="AZ502" t="s">
        <v>183</v>
      </c>
      <c r="BA502">
        <v>10366</v>
      </c>
      <c r="BB502" t="s">
        <v>819</v>
      </c>
      <c r="BC502" t="s">
        <v>826</v>
      </c>
      <c r="BD502" t="s">
        <v>977</v>
      </c>
      <c r="BE502" t="s">
        <v>3779</v>
      </c>
      <c r="BF502" t="s">
        <v>979</v>
      </c>
      <c r="BG502" t="s">
        <v>181</v>
      </c>
      <c r="BH502" t="s">
        <v>183</v>
      </c>
      <c r="BI502">
        <v>10366</v>
      </c>
      <c r="BJ502" t="s">
        <v>819</v>
      </c>
      <c r="BK502" t="s">
        <v>826</v>
      </c>
    </row>
    <row r="503" spans="1:71" x14ac:dyDescent="0.2">
      <c r="A503" s="22">
        <v>501</v>
      </c>
      <c r="B503" t="s">
        <v>3780</v>
      </c>
      <c r="C503" t="s">
        <v>3781</v>
      </c>
      <c r="D503" t="s">
        <v>923</v>
      </c>
      <c r="E503" t="s">
        <v>63</v>
      </c>
      <c r="F503" t="s">
        <v>3782</v>
      </c>
      <c r="I503" t="s">
        <v>3760</v>
      </c>
      <c r="J503" t="s">
        <v>3782</v>
      </c>
      <c r="N503">
        <v>7368</v>
      </c>
      <c r="O503">
        <v>7368</v>
      </c>
      <c r="P503">
        <v>3</v>
      </c>
      <c r="Q503">
        <v>1</v>
      </c>
      <c r="R503" t="s">
        <v>182</v>
      </c>
      <c r="S503">
        <v>1633.67</v>
      </c>
      <c r="T503">
        <v>7368</v>
      </c>
      <c r="U503" t="s">
        <v>181</v>
      </c>
      <c r="V503">
        <v>112</v>
      </c>
      <c r="W503">
        <v>3</v>
      </c>
      <c r="Y503" t="s">
        <v>819</v>
      </c>
      <c r="Z503" t="s">
        <v>880</v>
      </c>
      <c r="AA503">
        <v>0</v>
      </c>
      <c r="AG503" t="s">
        <v>181</v>
      </c>
      <c r="AI503" t="s">
        <v>821</v>
      </c>
      <c r="AJ503" t="s">
        <v>822</v>
      </c>
      <c r="AK503" t="s">
        <v>183</v>
      </c>
      <c r="AL503" t="s">
        <v>823</v>
      </c>
      <c r="AM503" t="s">
        <v>824</v>
      </c>
      <c r="AN503" t="s">
        <v>825</v>
      </c>
      <c r="AO503" t="s">
        <v>826</v>
      </c>
      <c r="AS503" t="s">
        <v>827</v>
      </c>
    </row>
    <row r="504" spans="1:71" x14ac:dyDescent="0.2">
      <c r="A504" s="22">
        <v>502</v>
      </c>
      <c r="B504" t="s">
        <v>3783</v>
      </c>
      <c r="C504" t="s">
        <v>3784</v>
      </c>
      <c r="D504" t="s">
        <v>923</v>
      </c>
      <c r="E504" t="s">
        <v>63</v>
      </c>
      <c r="F504" t="s">
        <v>3785</v>
      </c>
      <c r="I504" t="s">
        <v>3760</v>
      </c>
      <c r="J504" t="s">
        <v>3785</v>
      </c>
      <c r="N504">
        <v>31950</v>
      </c>
      <c r="O504">
        <v>20728</v>
      </c>
      <c r="P504">
        <v>36</v>
      </c>
      <c r="Q504">
        <v>10</v>
      </c>
      <c r="R504" t="s">
        <v>182</v>
      </c>
      <c r="S504">
        <v>879.67</v>
      </c>
      <c r="T504">
        <v>3195</v>
      </c>
      <c r="U504" t="s">
        <v>181</v>
      </c>
      <c r="V504">
        <v>112</v>
      </c>
      <c r="W504">
        <v>1.5</v>
      </c>
      <c r="Y504" t="s">
        <v>819</v>
      </c>
      <c r="Z504" t="s">
        <v>832</v>
      </c>
      <c r="AA504">
        <v>0</v>
      </c>
      <c r="AG504" t="s">
        <v>181</v>
      </c>
      <c r="AI504" t="s">
        <v>821</v>
      </c>
      <c r="AJ504" t="s">
        <v>822</v>
      </c>
      <c r="AK504" t="s">
        <v>183</v>
      </c>
      <c r="AL504" t="s">
        <v>823</v>
      </c>
      <c r="AM504" t="s">
        <v>824</v>
      </c>
      <c r="AN504" t="s">
        <v>825</v>
      </c>
      <c r="AO504" t="s">
        <v>826</v>
      </c>
      <c r="AS504" t="s">
        <v>853</v>
      </c>
    </row>
    <row r="505" spans="1:71" x14ac:dyDescent="0.2">
      <c r="A505" s="22">
        <v>503</v>
      </c>
      <c r="B505" t="s">
        <v>3786</v>
      </c>
      <c r="C505" t="s">
        <v>3787</v>
      </c>
      <c r="D505" t="s">
        <v>923</v>
      </c>
      <c r="E505" t="s">
        <v>63</v>
      </c>
      <c r="F505" t="s">
        <v>3788</v>
      </c>
      <c r="I505" t="s">
        <v>3760</v>
      </c>
      <c r="J505" t="s">
        <v>3788</v>
      </c>
      <c r="N505">
        <v>58305</v>
      </c>
      <c r="O505">
        <v>35951</v>
      </c>
      <c r="P505">
        <v>42</v>
      </c>
      <c r="Q505">
        <v>15</v>
      </c>
      <c r="R505" t="s">
        <v>182</v>
      </c>
      <c r="S505">
        <v>502.67</v>
      </c>
      <c r="T505">
        <v>3887</v>
      </c>
      <c r="U505" t="s">
        <v>181</v>
      </c>
      <c r="V505">
        <v>112</v>
      </c>
      <c r="W505">
        <v>1.125</v>
      </c>
      <c r="Y505" t="s">
        <v>819</v>
      </c>
      <c r="Z505" t="s">
        <v>832</v>
      </c>
      <c r="AA505">
        <v>1</v>
      </c>
      <c r="AG505" t="s">
        <v>181</v>
      </c>
      <c r="AH505">
        <v>1</v>
      </c>
      <c r="AI505" t="s">
        <v>893</v>
      </c>
      <c r="AJ505" t="s">
        <v>822</v>
      </c>
      <c r="AK505" t="s">
        <v>851</v>
      </c>
      <c r="AL505" t="s">
        <v>823</v>
      </c>
      <c r="AM505" t="s">
        <v>824</v>
      </c>
      <c r="AN505" t="s">
        <v>819</v>
      </c>
      <c r="AO505" t="s">
        <v>826</v>
      </c>
      <c r="AP505" t="s">
        <v>826</v>
      </c>
      <c r="AQ505" t="s">
        <v>852</v>
      </c>
      <c r="AS505" t="s">
        <v>853</v>
      </c>
      <c r="AV505" t="s">
        <v>3789</v>
      </c>
      <c r="AW505" t="s">
        <v>3790</v>
      </c>
      <c r="AX505" t="s">
        <v>856</v>
      </c>
      <c r="AY505" t="s">
        <v>181</v>
      </c>
      <c r="AZ505">
        <v>1</v>
      </c>
      <c r="BA505" t="s">
        <v>1140</v>
      </c>
      <c r="BB505" t="s">
        <v>819</v>
      </c>
      <c r="BC505" t="s">
        <v>826</v>
      </c>
    </row>
    <row r="506" spans="1:71" x14ac:dyDescent="0.2">
      <c r="A506" s="22">
        <v>504</v>
      </c>
      <c r="B506" t="s">
        <v>3791</v>
      </c>
      <c r="C506" t="s">
        <v>3792</v>
      </c>
      <c r="D506" t="s">
        <v>923</v>
      </c>
      <c r="E506" t="s">
        <v>63</v>
      </c>
      <c r="F506" t="s">
        <v>3793</v>
      </c>
      <c r="I506" t="s">
        <v>3760</v>
      </c>
      <c r="J506" t="s">
        <v>3793</v>
      </c>
      <c r="N506">
        <v>20860</v>
      </c>
      <c r="O506">
        <v>11494</v>
      </c>
      <c r="P506">
        <v>81</v>
      </c>
      <c r="Q506">
        <v>14</v>
      </c>
      <c r="R506" t="s">
        <v>182</v>
      </c>
      <c r="S506">
        <v>400.02</v>
      </c>
      <c r="T506">
        <v>1490</v>
      </c>
      <c r="U506" t="s">
        <v>181</v>
      </c>
      <c r="V506">
        <v>112</v>
      </c>
      <c r="W506">
        <v>6.3333333333333304</v>
      </c>
      <c r="Y506" t="s">
        <v>819</v>
      </c>
      <c r="Z506" t="s">
        <v>832</v>
      </c>
      <c r="AA506">
        <v>1</v>
      </c>
      <c r="AB506">
        <v>744</v>
      </c>
      <c r="AC506">
        <v>744</v>
      </c>
      <c r="AD506">
        <v>744</v>
      </c>
      <c r="AE506">
        <v>744</v>
      </c>
      <c r="AF506">
        <v>744</v>
      </c>
      <c r="AG506" t="s">
        <v>181</v>
      </c>
      <c r="AH506">
        <v>1</v>
      </c>
      <c r="AI506" t="s">
        <v>850</v>
      </c>
      <c r="AJ506" t="s">
        <v>822</v>
      </c>
      <c r="AK506" t="s">
        <v>851</v>
      </c>
      <c r="AL506" t="s">
        <v>823</v>
      </c>
      <c r="AM506" t="s">
        <v>824</v>
      </c>
      <c r="AN506" t="s">
        <v>819</v>
      </c>
      <c r="AO506" t="s">
        <v>826</v>
      </c>
      <c r="AP506" t="s">
        <v>826</v>
      </c>
      <c r="AQ506" t="s">
        <v>852</v>
      </c>
      <c r="AR506">
        <v>-50.07</v>
      </c>
      <c r="AS506" t="s">
        <v>853</v>
      </c>
      <c r="AV506" t="s">
        <v>3794</v>
      </c>
      <c r="AW506" t="s">
        <v>3795</v>
      </c>
      <c r="AX506" t="s">
        <v>856</v>
      </c>
      <c r="AY506" t="s">
        <v>181</v>
      </c>
      <c r="AZ506">
        <v>1</v>
      </c>
      <c r="BA506">
        <v>744</v>
      </c>
      <c r="BB506" t="s">
        <v>819</v>
      </c>
      <c r="BC506" t="s">
        <v>826</v>
      </c>
    </row>
    <row r="507" spans="1:71" x14ac:dyDescent="0.2">
      <c r="A507" s="22">
        <v>505</v>
      </c>
      <c r="B507" t="s">
        <v>3796</v>
      </c>
      <c r="C507" t="s">
        <v>3797</v>
      </c>
      <c r="D507" t="s">
        <v>923</v>
      </c>
      <c r="E507" t="s">
        <v>63</v>
      </c>
      <c r="F507" t="s">
        <v>3798</v>
      </c>
      <c r="I507" t="s">
        <v>3760</v>
      </c>
      <c r="J507" t="s">
        <v>3798</v>
      </c>
      <c r="N507">
        <v>26270</v>
      </c>
      <c r="O507">
        <v>24105</v>
      </c>
      <c r="P507">
        <v>27</v>
      </c>
      <c r="Q507">
        <v>5</v>
      </c>
      <c r="R507" t="s">
        <v>182</v>
      </c>
      <c r="S507">
        <v>1508.01</v>
      </c>
      <c r="T507">
        <v>5254</v>
      </c>
      <c r="U507" t="s">
        <v>181</v>
      </c>
      <c r="V507">
        <v>112</v>
      </c>
      <c r="W507">
        <v>1.3333333333333299</v>
      </c>
      <c r="Y507" t="s">
        <v>819</v>
      </c>
      <c r="Z507" t="s">
        <v>880</v>
      </c>
      <c r="AA507">
        <v>0</v>
      </c>
      <c r="AG507" t="s">
        <v>181</v>
      </c>
      <c r="AI507" t="s">
        <v>821</v>
      </c>
      <c r="AJ507" t="s">
        <v>822</v>
      </c>
      <c r="AK507" t="s">
        <v>183</v>
      </c>
      <c r="AL507" t="s">
        <v>823</v>
      </c>
      <c r="AM507" t="s">
        <v>824</v>
      </c>
      <c r="AN507" t="s">
        <v>825</v>
      </c>
      <c r="AO507" t="s">
        <v>837</v>
      </c>
      <c r="AS507" t="s">
        <v>827</v>
      </c>
    </row>
    <row r="508" spans="1:71" x14ac:dyDescent="0.2">
      <c r="A508" s="22">
        <v>506</v>
      </c>
      <c r="B508" t="s">
        <v>3799</v>
      </c>
      <c r="C508" t="s">
        <v>3800</v>
      </c>
      <c r="D508" t="s">
        <v>923</v>
      </c>
      <c r="E508" t="s">
        <v>63</v>
      </c>
      <c r="F508" t="s">
        <v>3801</v>
      </c>
      <c r="I508" t="s">
        <v>3760</v>
      </c>
      <c r="J508" t="s">
        <v>3801</v>
      </c>
      <c r="N508">
        <v>36186</v>
      </c>
      <c r="O508">
        <v>22972</v>
      </c>
      <c r="P508">
        <v>39</v>
      </c>
      <c r="Q508">
        <v>6</v>
      </c>
      <c r="R508" t="s">
        <v>182</v>
      </c>
      <c r="S508">
        <v>502.67</v>
      </c>
      <c r="T508">
        <v>6031</v>
      </c>
      <c r="U508" t="s">
        <v>181</v>
      </c>
      <c r="V508">
        <v>112</v>
      </c>
      <c r="W508">
        <v>2.75</v>
      </c>
      <c r="Y508" t="s">
        <v>819</v>
      </c>
      <c r="Z508" t="s">
        <v>832</v>
      </c>
      <c r="AA508">
        <v>1</v>
      </c>
      <c r="AB508">
        <v>3642.65</v>
      </c>
      <c r="AC508">
        <v>3642.65</v>
      </c>
      <c r="AD508">
        <v>3642.65</v>
      </c>
      <c r="AE508">
        <v>3642.65</v>
      </c>
      <c r="AF508">
        <v>3642.65</v>
      </c>
      <c r="AG508" t="s">
        <v>181</v>
      </c>
      <c r="AI508" t="s">
        <v>850</v>
      </c>
      <c r="AJ508" t="s">
        <v>822</v>
      </c>
      <c r="AK508" t="s">
        <v>183</v>
      </c>
      <c r="AL508" t="s">
        <v>823</v>
      </c>
      <c r="AM508" t="s">
        <v>824</v>
      </c>
      <c r="AN508" t="s">
        <v>819</v>
      </c>
      <c r="AO508" t="s">
        <v>837</v>
      </c>
      <c r="AP508" t="s">
        <v>826</v>
      </c>
      <c r="AQ508" t="s">
        <v>852</v>
      </c>
      <c r="AR508">
        <v>-39.6</v>
      </c>
      <c r="AS508" t="s">
        <v>827</v>
      </c>
      <c r="AV508" t="s">
        <v>1450</v>
      </c>
      <c r="AW508" t="s">
        <v>3802</v>
      </c>
      <c r="AX508" t="s">
        <v>856</v>
      </c>
      <c r="AY508" t="s">
        <v>181</v>
      </c>
      <c r="AZ508" t="s">
        <v>947</v>
      </c>
      <c r="BA508">
        <v>3642.65</v>
      </c>
      <c r="BB508" t="s">
        <v>819</v>
      </c>
      <c r="BC508" t="s">
        <v>826</v>
      </c>
    </row>
    <row r="509" spans="1:71" x14ac:dyDescent="0.2">
      <c r="A509" s="22">
        <v>507</v>
      </c>
      <c r="B509" t="s">
        <v>3803</v>
      </c>
      <c r="C509" t="s">
        <v>3694</v>
      </c>
      <c r="D509" t="s">
        <v>923</v>
      </c>
      <c r="E509" t="s">
        <v>63</v>
      </c>
      <c r="F509" t="s">
        <v>3804</v>
      </c>
      <c r="I509" t="s">
        <v>3760</v>
      </c>
      <c r="J509" t="s">
        <v>3804</v>
      </c>
      <c r="N509">
        <v>30610</v>
      </c>
      <c r="O509">
        <v>17458</v>
      </c>
      <c r="P509">
        <v>42</v>
      </c>
      <c r="Q509">
        <v>5</v>
      </c>
      <c r="R509" t="s">
        <v>182</v>
      </c>
      <c r="S509">
        <v>326.74</v>
      </c>
      <c r="T509">
        <v>6122</v>
      </c>
      <c r="U509" t="s">
        <v>181</v>
      </c>
      <c r="V509">
        <v>112</v>
      </c>
      <c r="W509">
        <v>2</v>
      </c>
      <c r="Y509" t="s">
        <v>819</v>
      </c>
      <c r="Z509" t="s">
        <v>832</v>
      </c>
      <c r="AA509">
        <v>0</v>
      </c>
      <c r="AG509" t="s">
        <v>181</v>
      </c>
      <c r="AI509" t="s">
        <v>821</v>
      </c>
      <c r="AJ509" t="s">
        <v>822</v>
      </c>
      <c r="AK509" t="s">
        <v>183</v>
      </c>
      <c r="AL509" t="s">
        <v>823</v>
      </c>
      <c r="AM509" t="s">
        <v>824</v>
      </c>
      <c r="AN509" t="s">
        <v>825</v>
      </c>
      <c r="AO509" t="s">
        <v>837</v>
      </c>
      <c r="AS509" t="s">
        <v>853</v>
      </c>
    </row>
    <row r="510" spans="1:71" x14ac:dyDescent="0.2">
      <c r="A510" s="22">
        <v>508</v>
      </c>
      <c r="B510" t="s">
        <v>3805</v>
      </c>
      <c r="C510" t="s">
        <v>3806</v>
      </c>
      <c r="D510" t="s">
        <v>923</v>
      </c>
      <c r="E510" t="s">
        <v>63</v>
      </c>
      <c r="F510" t="s">
        <v>3807</v>
      </c>
      <c r="I510" t="s">
        <v>3760</v>
      </c>
      <c r="J510" t="s">
        <v>3807</v>
      </c>
      <c r="N510">
        <v>98878</v>
      </c>
      <c r="O510">
        <v>46992</v>
      </c>
      <c r="P510">
        <v>42</v>
      </c>
      <c r="Q510">
        <v>13</v>
      </c>
      <c r="R510" t="s">
        <v>182</v>
      </c>
      <c r="S510">
        <v>615.65</v>
      </c>
      <c r="T510">
        <v>7606</v>
      </c>
      <c r="U510" t="s">
        <v>181</v>
      </c>
      <c r="V510">
        <v>112</v>
      </c>
      <c r="W510">
        <v>2.1666666666666599</v>
      </c>
      <c r="Y510" t="s">
        <v>819</v>
      </c>
      <c r="Z510" t="s">
        <v>1011</v>
      </c>
      <c r="AA510">
        <v>2</v>
      </c>
      <c r="AB510">
        <v>7877</v>
      </c>
      <c r="AC510">
        <v>7877</v>
      </c>
      <c r="AD510">
        <v>7877</v>
      </c>
      <c r="AE510">
        <v>7877</v>
      </c>
      <c r="AF510">
        <v>7877</v>
      </c>
      <c r="AG510" t="s">
        <v>181</v>
      </c>
      <c r="AI510" t="s">
        <v>1366</v>
      </c>
      <c r="AJ510" t="s">
        <v>822</v>
      </c>
      <c r="AK510" t="s">
        <v>183</v>
      </c>
      <c r="AL510" t="s">
        <v>823</v>
      </c>
      <c r="AM510" t="s">
        <v>824</v>
      </c>
      <c r="AN510" t="s">
        <v>819</v>
      </c>
      <c r="AO510" t="s">
        <v>826</v>
      </c>
      <c r="AP510" t="s">
        <v>826</v>
      </c>
      <c r="AQ510" t="s">
        <v>852</v>
      </c>
      <c r="AR510">
        <v>3.56</v>
      </c>
      <c r="AS510" t="s">
        <v>853</v>
      </c>
      <c r="AV510" t="s">
        <v>894</v>
      </c>
      <c r="AW510" t="s">
        <v>3808</v>
      </c>
      <c r="AX510" t="s">
        <v>856</v>
      </c>
      <c r="AY510" t="s">
        <v>181</v>
      </c>
      <c r="AZ510" t="s">
        <v>183</v>
      </c>
      <c r="BA510">
        <v>7877</v>
      </c>
      <c r="BB510" t="s">
        <v>819</v>
      </c>
      <c r="BC510" t="s">
        <v>826</v>
      </c>
      <c r="BD510" t="s">
        <v>977</v>
      </c>
      <c r="BE510" t="s">
        <v>3809</v>
      </c>
      <c r="BF510" t="s">
        <v>979</v>
      </c>
      <c r="BG510" t="s">
        <v>181</v>
      </c>
      <c r="BH510" t="s">
        <v>183</v>
      </c>
      <c r="BI510">
        <v>7877</v>
      </c>
      <c r="BJ510" t="s">
        <v>819</v>
      </c>
      <c r="BK510" t="s">
        <v>826</v>
      </c>
    </row>
    <row r="511" spans="1:71" x14ac:dyDescent="0.2">
      <c r="A511" s="22">
        <v>509</v>
      </c>
      <c r="B511" t="s">
        <v>3810</v>
      </c>
      <c r="C511" t="s">
        <v>3811</v>
      </c>
      <c r="D511" t="s">
        <v>923</v>
      </c>
      <c r="E511" t="s">
        <v>63</v>
      </c>
      <c r="F511" t="s">
        <v>3812</v>
      </c>
      <c r="I511" t="s">
        <v>3760</v>
      </c>
      <c r="J511" t="s">
        <v>3812</v>
      </c>
      <c r="N511">
        <v>44310</v>
      </c>
      <c r="O511">
        <v>29962</v>
      </c>
      <c r="P511">
        <v>60</v>
      </c>
      <c r="Q511">
        <v>10</v>
      </c>
      <c r="R511" t="s">
        <v>182</v>
      </c>
      <c r="S511">
        <v>351.87</v>
      </c>
      <c r="T511">
        <v>4431</v>
      </c>
      <c r="U511" t="s">
        <v>181</v>
      </c>
      <c r="V511">
        <v>112</v>
      </c>
      <c r="W511">
        <v>4.2</v>
      </c>
      <c r="Y511" t="s">
        <v>819</v>
      </c>
      <c r="Z511" t="s">
        <v>832</v>
      </c>
      <c r="AA511">
        <v>0</v>
      </c>
      <c r="AG511" t="s">
        <v>181</v>
      </c>
      <c r="AI511" t="s">
        <v>821</v>
      </c>
      <c r="AJ511" t="s">
        <v>822</v>
      </c>
      <c r="AK511" t="s">
        <v>183</v>
      </c>
      <c r="AL511" t="s">
        <v>823</v>
      </c>
      <c r="AM511" t="s">
        <v>824</v>
      </c>
      <c r="AN511" t="s">
        <v>825</v>
      </c>
      <c r="AO511" t="s">
        <v>837</v>
      </c>
      <c r="AS511" t="s">
        <v>827</v>
      </c>
    </row>
    <row r="512" spans="1:71" x14ac:dyDescent="0.2">
      <c r="A512" s="22">
        <v>510</v>
      </c>
      <c r="B512" t="s">
        <v>3813</v>
      </c>
      <c r="C512" t="s">
        <v>3814</v>
      </c>
      <c r="D512" t="s">
        <v>923</v>
      </c>
      <c r="E512" t="s">
        <v>63</v>
      </c>
      <c r="F512" t="s">
        <v>3815</v>
      </c>
      <c r="I512" t="s">
        <v>3760</v>
      </c>
      <c r="J512" t="s">
        <v>3815</v>
      </c>
      <c r="N512">
        <v>136202</v>
      </c>
      <c r="O512">
        <v>64910</v>
      </c>
      <c r="P512">
        <v>105</v>
      </c>
      <c r="Q512">
        <v>22</v>
      </c>
      <c r="R512" t="s">
        <v>182</v>
      </c>
      <c r="S512">
        <v>1399.62</v>
      </c>
      <c r="T512">
        <v>6191</v>
      </c>
      <c r="U512" t="s">
        <v>181</v>
      </c>
      <c r="V512">
        <v>112</v>
      </c>
      <c r="W512">
        <v>4</v>
      </c>
      <c r="Y512" t="s">
        <v>819</v>
      </c>
      <c r="Z512" t="s">
        <v>832</v>
      </c>
      <c r="AA512">
        <v>0</v>
      </c>
      <c r="AG512" t="s">
        <v>181</v>
      </c>
      <c r="AI512" t="s">
        <v>821</v>
      </c>
      <c r="AJ512" t="s">
        <v>822</v>
      </c>
      <c r="AK512" t="s">
        <v>183</v>
      </c>
      <c r="AL512" t="s">
        <v>823</v>
      </c>
      <c r="AM512" t="s">
        <v>824</v>
      </c>
      <c r="AN512" t="s">
        <v>825</v>
      </c>
      <c r="AO512" t="s">
        <v>837</v>
      </c>
      <c r="AS512" t="s">
        <v>827</v>
      </c>
      <c r="AT512" t="s">
        <v>3742</v>
      </c>
    </row>
    <row r="513" spans="1:95" x14ac:dyDescent="0.2">
      <c r="A513" s="22">
        <v>511</v>
      </c>
      <c r="B513" t="s">
        <v>3816</v>
      </c>
      <c r="C513" t="s">
        <v>3817</v>
      </c>
      <c r="D513" t="s">
        <v>923</v>
      </c>
      <c r="E513" t="s">
        <v>63</v>
      </c>
      <c r="F513" t="s">
        <v>3818</v>
      </c>
      <c r="I513" t="s">
        <v>3819</v>
      </c>
      <c r="J513" t="s">
        <v>3818</v>
      </c>
      <c r="N513">
        <v>0</v>
      </c>
      <c r="O513">
        <v>0</v>
      </c>
      <c r="P513">
        <v>6</v>
      </c>
      <c r="Q513">
        <v>0</v>
      </c>
      <c r="R513" t="s">
        <v>182</v>
      </c>
      <c r="S513">
        <v>8.36</v>
      </c>
      <c r="T513">
        <v>38</v>
      </c>
      <c r="U513" t="s">
        <v>181</v>
      </c>
      <c r="V513">
        <v>45</v>
      </c>
      <c r="W513">
        <v>2.5</v>
      </c>
      <c r="Y513" t="s">
        <v>819</v>
      </c>
      <c r="Z513" t="s">
        <v>880</v>
      </c>
      <c r="AA513">
        <v>0</v>
      </c>
      <c r="AG513" t="s">
        <v>181</v>
      </c>
      <c r="AI513" t="s">
        <v>821</v>
      </c>
      <c r="AJ513" t="s">
        <v>822</v>
      </c>
      <c r="AK513" t="s">
        <v>183</v>
      </c>
      <c r="AL513" t="s">
        <v>823</v>
      </c>
      <c r="AM513" t="s">
        <v>824</v>
      </c>
      <c r="AN513" t="s">
        <v>825</v>
      </c>
      <c r="AO513" t="s">
        <v>826</v>
      </c>
      <c r="AS513" t="s">
        <v>827</v>
      </c>
    </row>
    <row r="514" spans="1:95" x14ac:dyDescent="0.2">
      <c r="A514" s="22">
        <v>512</v>
      </c>
      <c r="B514" t="s">
        <v>3820</v>
      </c>
      <c r="C514" t="s">
        <v>3821</v>
      </c>
      <c r="D514" t="s">
        <v>923</v>
      </c>
      <c r="E514" t="s">
        <v>63</v>
      </c>
      <c r="F514" t="s">
        <v>3822</v>
      </c>
      <c r="I514" t="s">
        <v>1127</v>
      </c>
      <c r="J514" t="s">
        <v>3822</v>
      </c>
      <c r="N514">
        <v>479</v>
      </c>
      <c r="O514">
        <v>479</v>
      </c>
      <c r="P514">
        <v>15</v>
      </c>
      <c r="Q514">
        <v>1</v>
      </c>
      <c r="R514" t="s">
        <v>182</v>
      </c>
      <c r="S514">
        <v>280.81</v>
      </c>
      <c r="T514">
        <v>479</v>
      </c>
      <c r="U514" t="s">
        <v>181</v>
      </c>
      <c r="V514">
        <v>30</v>
      </c>
      <c r="W514">
        <v>0.5</v>
      </c>
      <c r="Y514" t="s">
        <v>819</v>
      </c>
      <c r="Z514" t="s">
        <v>927</v>
      </c>
      <c r="AA514">
        <v>6</v>
      </c>
      <c r="AB514">
        <v>249.3</v>
      </c>
      <c r="AC514">
        <v>206.22</v>
      </c>
      <c r="AD514">
        <v>297</v>
      </c>
      <c r="AE514">
        <v>249.3</v>
      </c>
      <c r="AF514">
        <v>255.75</v>
      </c>
      <c r="AG514" t="s">
        <v>181</v>
      </c>
      <c r="AH514">
        <v>1</v>
      </c>
      <c r="AI514" t="s">
        <v>850</v>
      </c>
      <c r="AJ514" t="s">
        <v>218</v>
      </c>
      <c r="AK514" t="s">
        <v>851</v>
      </c>
      <c r="AL514" t="s">
        <v>823</v>
      </c>
      <c r="AM514" t="s">
        <v>824</v>
      </c>
      <c r="AN514" t="s">
        <v>819</v>
      </c>
      <c r="AO514" t="s">
        <v>826</v>
      </c>
      <c r="AP514" t="s">
        <v>826</v>
      </c>
      <c r="AQ514" t="s">
        <v>852</v>
      </c>
      <c r="AR514">
        <v>-47.95</v>
      </c>
      <c r="AS514" t="s">
        <v>853</v>
      </c>
      <c r="AV514" t="s">
        <v>3823</v>
      </c>
      <c r="AW514" t="s">
        <v>3824</v>
      </c>
      <c r="AX514" t="s">
        <v>856</v>
      </c>
      <c r="AY514" t="s">
        <v>181</v>
      </c>
      <c r="AZ514">
        <v>1</v>
      </c>
      <c r="BA514">
        <v>206.22</v>
      </c>
      <c r="BB514" t="s">
        <v>819</v>
      </c>
      <c r="BC514" t="s">
        <v>826</v>
      </c>
      <c r="BD514" t="s">
        <v>1450</v>
      </c>
      <c r="BE514" t="s">
        <v>3825</v>
      </c>
      <c r="BF514" t="s">
        <v>856</v>
      </c>
      <c r="BG514" t="s">
        <v>181</v>
      </c>
      <c r="BH514" t="s">
        <v>947</v>
      </c>
      <c r="BI514">
        <v>235.68</v>
      </c>
      <c r="BJ514" t="s">
        <v>819</v>
      </c>
      <c r="BK514" t="s">
        <v>826</v>
      </c>
      <c r="BL514" t="s">
        <v>1452</v>
      </c>
      <c r="BM514" t="s">
        <v>3826</v>
      </c>
      <c r="BN514" t="s">
        <v>856</v>
      </c>
      <c r="BO514" t="s">
        <v>181</v>
      </c>
      <c r="BP514" t="s">
        <v>872</v>
      </c>
      <c r="BQ514">
        <v>245.5</v>
      </c>
      <c r="BR514" t="s">
        <v>819</v>
      </c>
      <c r="BS514" t="s">
        <v>826</v>
      </c>
      <c r="BT514" t="s">
        <v>1436</v>
      </c>
      <c r="BU514" t="s">
        <v>3827</v>
      </c>
      <c r="BV514" t="s">
        <v>856</v>
      </c>
      <c r="BW514" t="s">
        <v>181</v>
      </c>
      <c r="BX514" t="s">
        <v>947</v>
      </c>
      <c r="BY514">
        <v>253.09</v>
      </c>
      <c r="BZ514" t="s">
        <v>819</v>
      </c>
      <c r="CA514" t="s">
        <v>826</v>
      </c>
      <c r="CB514" t="s">
        <v>894</v>
      </c>
      <c r="CC514" t="s">
        <v>3828</v>
      </c>
      <c r="CD514" t="s">
        <v>856</v>
      </c>
      <c r="CE514" t="s">
        <v>181</v>
      </c>
      <c r="CF514" t="s">
        <v>183</v>
      </c>
      <c r="CG514">
        <v>297</v>
      </c>
      <c r="CH514" t="s">
        <v>819</v>
      </c>
      <c r="CI514" t="s">
        <v>826</v>
      </c>
      <c r="CJ514" t="s">
        <v>977</v>
      </c>
      <c r="CK514" t="s">
        <v>3829</v>
      </c>
      <c r="CL514" t="s">
        <v>979</v>
      </c>
      <c r="CM514" t="s">
        <v>181</v>
      </c>
      <c r="CN514" t="s">
        <v>183</v>
      </c>
      <c r="CO514">
        <v>297</v>
      </c>
      <c r="CP514" t="s">
        <v>819</v>
      </c>
      <c r="CQ514" t="s">
        <v>826</v>
      </c>
    </row>
    <row r="515" spans="1:95" x14ac:dyDescent="0.2">
      <c r="A515" s="22">
        <v>513</v>
      </c>
      <c r="B515" t="s">
        <v>3830</v>
      </c>
      <c r="C515" t="s">
        <v>3486</v>
      </c>
      <c r="D515" t="s">
        <v>923</v>
      </c>
      <c r="E515" t="s">
        <v>63</v>
      </c>
      <c r="F515" t="s">
        <v>3831</v>
      </c>
      <c r="I515" t="s">
        <v>3760</v>
      </c>
      <c r="J515" t="s">
        <v>3831</v>
      </c>
      <c r="N515">
        <v>5458</v>
      </c>
      <c r="O515">
        <v>0</v>
      </c>
      <c r="P515">
        <v>15</v>
      </c>
      <c r="Q515">
        <v>2</v>
      </c>
      <c r="R515" t="s">
        <v>182</v>
      </c>
      <c r="S515">
        <v>326.74</v>
      </c>
      <c r="T515">
        <v>2729</v>
      </c>
      <c r="U515" t="s">
        <v>181</v>
      </c>
      <c r="V515">
        <v>112</v>
      </c>
      <c r="W515">
        <v>0.33333333333333298</v>
      </c>
      <c r="Y515" t="s">
        <v>819</v>
      </c>
      <c r="Z515" t="s">
        <v>927</v>
      </c>
      <c r="AA515">
        <v>0</v>
      </c>
      <c r="AG515" t="s">
        <v>181</v>
      </c>
      <c r="AI515" t="s">
        <v>821</v>
      </c>
      <c r="AJ515" t="s">
        <v>822</v>
      </c>
      <c r="AK515" t="s">
        <v>183</v>
      </c>
      <c r="AL515" t="s">
        <v>823</v>
      </c>
      <c r="AM515" t="s">
        <v>824</v>
      </c>
      <c r="AN515" t="s">
        <v>825</v>
      </c>
      <c r="AO515" t="s">
        <v>826</v>
      </c>
      <c r="AS515" t="s">
        <v>853</v>
      </c>
    </row>
    <row r="516" spans="1:95" x14ac:dyDescent="0.2">
      <c r="A516" s="22">
        <v>514</v>
      </c>
      <c r="B516" t="s">
        <v>3832</v>
      </c>
      <c r="C516" t="s">
        <v>3833</v>
      </c>
      <c r="D516" t="s">
        <v>923</v>
      </c>
      <c r="E516" t="s">
        <v>63</v>
      </c>
      <c r="F516" t="s">
        <v>3834</v>
      </c>
      <c r="I516" t="s">
        <v>3760</v>
      </c>
      <c r="J516" t="s">
        <v>3834</v>
      </c>
      <c r="N516">
        <v>4677</v>
      </c>
      <c r="O516">
        <v>4445</v>
      </c>
      <c r="P516">
        <v>3</v>
      </c>
      <c r="Q516">
        <v>3</v>
      </c>
      <c r="R516" t="s">
        <v>182</v>
      </c>
      <c r="S516">
        <v>261.02999999999997</v>
      </c>
      <c r="T516">
        <v>1559</v>
      </c>
      <c r="U516" t="s">
        <v>181</v>
      </c>
      <c r="V516">
        <v>112</v>
      </c>
      <c r="W516">
        <v>1</v>
      </c>
      <c r="Y516" t="s">
        <v>819</v>
      </c>
      <c r="Z516" t="s">
        <v>927</v>
      </c>
      <c r="AA516">
        <v>0</v>
      </c>
      <c r="AG516" t="s">
        <v>181</v>
      </c>
      <c r="AI516" t="s">
        <v>821</v>
      </c>
      <c r="AJ516" t="s">
        <v>822</v>
      </c>
      <c r="AK516" t="s">
        <v>183</v>
      </c>
      <c r="AL516" t="s">
        <v>823</v>
      </c>
      <c r="AM516" t="s">
        <v>824</v>
      </c>
      <c r="AN516" t="s">
        <v>825</v>
      </c>
      <c r="AO516" t="s">
        <v>826</v>
      </c>
      <c r="AS516" t="s">
        <v>853</v>
      </c>
    </row>
    <row r="517" spans="1:95" x14ac:dyDescent="0.2">
      <c r="A517" s="22">
        <v>515</v>
      </c>
      <c r="B517" t="s">
        <v>3835</v>
      </c>
      <c r="C517" t="s">
        <v>3836</v>
      </c>
      <c r="D517" t="s">
        <v>923</v>
      </c>
      <c r="E517" t="s">
        <v>63</v>
      </c>
      <c r="F517" t="s">
        <v>3837</v>
      </c>
      <c r="I517" t="s">
        <v>3760</v>
      </c>
      <c r="J517" t="s">
        <v>3837</v>
      </c>
      <c r="N517">
        <v>2058</v>
      </c>
      <c r="O517">
        <v>1998</v>
      </c>
      <c r="P517">
        <v>3</v>
      </c>
      <c r="Q517">
        <v>1</v>
      </c>
      <c r="R517" t="s">
        <v>182</v>
      </c>
      <c r="S517">
        <v>163.37</v>
      </c>
      <c r="T517">
        <v>2058</v>
      </c>
      <c r="U517" t="s">
        <v>181</v>
      </c>
      <c r="V517">
        <v>62</v>
      </c>
      <c r="W517">
        <v>1</v>
      </c>
      <c r="Y517" t="s">
        <v>819</v>
      </c>
      <c r="Z517" t="s">
        <v>820</v>
      </c>
      <c r="AA517">
        <v>2</v>
      </c>
      <c r="AB517">
        <v>1816</v>
      </c>
      <c r="AC517">
        <v>1816</v>
      </c>
      <c r="AD517">
        <v>1816</v>
      </c>
      <c r="AE517">
        <v>1816</v>
      </c>
      <c r="AF517">
        <v>1816</v>
      </c>
      <c r="AG517" t="s">
        <v>181</v>
      </c>
      <c r="AI517" t="s">
        <v>850</v>
      </c>
      <c r="AJ517" t="s">
        <v>822</v>
      </c>
      <c r="AK517" t="s">
        <v>183</v>
      </c>
      <c r="AL517" t="s">
        <v>823</v>
      </c>
      <c r="AM517" t="s">
        <v>824</v>
      </c>
      <c r="AN517" t="s">
        <v>819</v>
      </c>
      <c r="AO517" t="s">
        <v>826</v>
      </c>
      <c r="AP517" t="s">
        <v>826</v>
      </c>
      <c r="AQ517" t="s">
        <v>852</v>
      </c>
      <c r="AR517">
        <v>-11.76</v>
      </c>
      <c r="AS517" t="s">
        <v>853</v>
      </c>
      <c r="AV517" t="s">
        <v>894</v>
      </c>
      <c r="AW517" t="s">
        <v>3838</v>
      </c>
      <c r="AX517" t="s">
        <v>856</v>
      </c>
      <c r="AY517" t="s">
        <v>181</v>
      </c>
      <c r="AZ517" t="s">
        <v>183</v>
      </c>
      <c r="BA517">
        <v>1816</v>
      </c>
      <c r="BB517" t="s">
        <v>819</v>
      </c>
      <c r="BC517" t="s">
        <v>826</v>
      </c>
      <c r="BD517" t="s">
        <v>977</v>
      </c>
      <c r="BE517" t="s">
        <v>3839</v>
      </c>
      <c r="BF517" t="s">
        <v>979</v>
      </c>
      <c r="BG517" t="s">
        <v>181</v>
      </c>
      <c r="BH517" t="s">
        <v>183</v>
      </c>
      <c r="BI517">
        <v>1816</v>
      </c>
      <c r="BJ517" t="s">
        <v>819</v>
      </c>
      <c r="BK517" t="s">
        <v>826</v>
      </c>
    </row>
    <row r="518" spans="1:95" x14ac:dyDescent="0.2">
      <c r="A518" s="22">
        <v>516</v>
      </c>
      <c r="B518" t="s">
        <v>3840</v>
      </c>
      <c r="C518" t="s">
        <v>3841</v>
      </c>
      <c r="D518" t="s">
        <v>923</v>
      </c>
      <c r="E518" t="s">
        <v>63</v>
      </c>
      <c r="F518" t="s">
        <v>3842</v>
      </c>
      <c r="I518" t="s">
        <v>3760</v>
      </c>
      <c r="J518" t="s">
        <v>3842</v>
      </c>
      <c r="N518">
        <v>4704</v>
      </c>
      <c r="O518">
        <v>1866</v>
      </c>
      <c r="P518">
        <v>39</v>
      </c>
      <c r="Q518">
        <v>7</v>
      </c>
      <c r="R518" t="s">
        <v>182</v>
      </c>
      <c r="S518">
        <v>163.37</v>
      </c>
      <c r="T518">
        <v>672</v>
      </c>
      <c r="U518" t="s">
        <v>181</v>
      </c>
      <c r="V518">
        <v>112</v>
      </c>
      <c r="W518">
        <v>1.4</v>
      </c>
      <c r="Y518" t="s">
        <v>819</v>
      </c>
      <c r="Z518" t="s">
        <v>832</v>
      </c>
      <c r="AA518">
        <v>0</v>
      </c>
      <c r="AG518" t="s">
        <v>181</v>
      </c>
      <c r="AI518" t="s">
        <v>821</v>
      </c>
      <c r="AJ518" t="s">
        <v>822</v>
      </c>
      <c r="AK518" t="s">
        <v>183</v>
      </c>
      <c r="AL518" t="s">
        <v>823</v>
      </c>
      <c r="AM518" t="s">
        <v>824</v>
      </c>
      <c r="AN518" t="s">
        <v>825</v>
      </c>
      <c r="AO518" t="s">
        <v>826</v>
      </c>
      <c r="AS518" t="s">
        <v>853</v>
      </c>
    </row>
    <row r="519" spans="1:95" x14ac:dyDescent="0.2">
      <c r="A519" s="22">
        <v>517</v>
      </c>
      <c r="B519" t="s">
        <v>3843</v>
      </c>
      <c r="C519" t="s">
        <v>3844</v>
      </c>
      <c r="D519" t="s">
        <v>923</v>
      </c>
      <c r="E519" t="s">
        <v>63</v>
      </c>
      <c r="F519" t="s">
        <v>3845</v>
      </c>
      <c r="I519" t="s">
        <v>3760</v>
      </c>
      <c r="J519" t="s">
        <v>3845</v>
      </c>
      <c r="N519">
        <v>5461</v>
      </c>
      <c r="O519">
        <v>0</v>
      </c>
      <c r="P519">
        <v>3</v>
      </c>
      <c r="Q519">
        <v>1</v>
      </c>
      <c r="R519" t="s">
        <v>182</v>
      </c>
      <c r="S519">
        <v>358.15</v>
      </c>
      <c r="T519">
        <v>5461</v>
      </c>
      <c r="U519" t="s">
        <v>181</v>
      </c>
      <c r="V519">
        <v>112</v>
      </c>
      <c r="W519">
        <v>1</v>
      </c>
      <c r="Y519" t="s">
        <v>819</v>
      </c>
      <c r="Z519" t="s">
        <v>2234</v>
      </c>
      <c r="AA519">
        <v>2</v>
      </c>
      <c r="AB519">
        <v>4916</v>
      </c>
      <c r="AC519">
        <v>4916</v>
      </c>
      <c r="AD519">
        <v>4916</v>
      </c>
      <c r="AE519">
        <v>4916</v>
      </c>
      <c r="AF519">
        <v>4916</v>
      </c>
      <c r="AG519" t="s">
        <v>181</v>
      </c>
      <c r="AI519" t="s">
        <v>850</v>
      </c>
      <c r="AJ519" t="s">
        <v>822</v>
      </c>
      <c r="AK519" t="s">
        <v>183</v>
      </c>
      <c r="AL519" t="s">
        <v>823</v>
      </c>
      <c r="AM519" t="s">
        <v>824</v>
      </c>
      <c r="AN519" t="s">
        <v>819</v>
      </c>
      <c r="AO519" t="s">
        <v>826</v>
      </c>
      <c r="AP519" t="s">
        <v>826</v>
      </c>
      <c r="AQ519" t="s">
        <v>852</v>
      </c>
      <c r="AR519">
        <v>-9.98</v>
      </c>
      <c r="AS519" t="s">
        <v>853</v>
      </c>
      <c r="AV519" t="s">
        <v>894</v>
      </c>
      <c r="AW519" t="s">
        <v>3846</v>
      </c>
      <c r="AX519" t="s">
        <v>856</v>
      </c>
      <c r="AY519" t="s">
        <v>181</v>
      </c>
      <c r="AZ519" t="s">
        <v>183</v>
      </c>
      <c r="BA519">
        <v>4916</v>
      </c>
      <c r="BB519" t="s">
        <v>819</v>
      </c>
      <c r="BC519" t="s">
        <v>826</v>
      </c>
      <c r="BD519" t="s">
        <v>977</v>
      </c>
      <c r="BE519" t="s">
        <v>3847</v>
      </c>
      <c r="BF519" t="s">
        <v>979</v>
      </c>
      <c r="BG519" t="s">
        <v>181</v>
      </c>
      <c r="BH519" t="s">
        <v>183</v>
      </c>
      <c r="BI519">
        <v>4916</v>
      </c>
      <c r="BJ519" t="s">
        <v>819</v>
      </c>
      <c r="BK519" t="s">
        <v>826</v>
      </c>
    </row>
    <row r="520" spans="1:95" x14ac:dyDescent="0.2">
      <c r="A520" s="22">
        <v>518</v>
      </c>
      <c r="B520" t="s">
        <v>3848</v>
      </c>
      <c r="C520" t="s">
        <v>3849</v>
      </c>
      <c r="D520" t="s">
        <v>923</v>
      </c>
      <c r="E520" t="s">
        <v>63</v>
      </c>
      <c r="F520" t="s">
        <v>3850</v>
      </c>
      <c r="I520" t="s">
        <v>3760</v>
      </c>
      <c r="J520" t="s">
        <v>3850</v>
      </c>
      <c r="N520">
        <v>1722</v>
      </c>
      <c r="O520">
        <v>1722</v>
      </c>
      <c r="P520">
        <v>9</v>
      </c>
      <c r="Q520">
        <v>1</v>
      </c>
      <c r="R520" t="s">
        <v>182</v>
      </c>
      <c r="S520">
        <v>508.95</v>
      </c>
      <c r="T520">
        <v>1722</v>
      </c>
      <c r="U520" t="s">
        <v>181</v>
      </c>
      <c r="V520">
        <v>112</v>
      </c>
      <c r="W520">
        <v>1</v>
      </c>
      <c r="Y520" t="s">
        <v>819</v>
      </c>
      <c r="Z520" t="s">
        <v>917</v>
      </c>
      <c r="AA520">
        <v>0</v>
      </c>
      <c r="AG520" t="s">
        <v>181</v>
      </c>
      <c r="AI520" t="s">
        <v>821</v>
      </c>
      <c r="AJ520" t="s">
        <v>822</v>
      </c>
      <c r="AK520" t="s">
        <v>183</v>
      </c>
      <c r="AL520" t="s">
        <v>823</v>
      </c>
      <c r="AM520" t="s">
        <v>824</v>
      </c>
      <c r="AN520" t="s">
        <v>825</v>
      </c>
      <c r="AO520" t="s">
        <v>826</v>
      </c>
      <c r="AS520" t="s">
        <v>853</v>
      </c>
    </row>
    <row r="521" spans="1:95" x14ac:dyDescent="0.2">
      <c r="A521" s="22">
        <v>519</v>
      </c>
      <c r="B521" t="s">
        <v>3851</v>
      </c>
      <c r="C521" t="s">
        <v>3481</v>
      </c>
      <c r="D521" t="s">
        <v>923</v>
      </c>
      <c r="E521" t="s">
        <v>63</v>
      </c>
      <c r="F521" t="s">
        <v>3852</v>
      </c>
      <c r="I521" t="s">
        <v>3760</v>
      </c>
      <c r="J521" t="s">
        <v>3852</v>
      </c>
      <c r="N521">
        <v>4712</v>
      </c>
      <c r="O521">
        <v>4574</v>
      </c>
      <c r="P521">
        <v>21</v>
      </c>
      <c r="Q521">
        <v>2</v>
      </c>
      <c r="R521" t="s">
        <v>182</v>
      </c>
      <c r="S521">
        <v>326.74</v>
      </c>
      <c r="T521">
        <v>2356</v>
      </c>
      <c r="U521" t="s">
        <v>181</v>
      </c>
      <c r="V521">
        <v>112</v>
      </c>
      <c r="W521">
        <v>0.75</v>
      </c>
      <c r="Y521" t="s">
        <v>819</v>
      </c>
      <c r="Z521" t="s">
        <v>917</v>
      </c>
      <c r="AA521">
        <v>0</v>
      </c>
      <c r="AG521" t="s">
        <v>181</v>
      </c>
      <c r="AI521" t="s">
        <v>821</v>
      </c>
      <c r="AJ521" t="s">
        <v>822</v>
      </c>
      <c r="AK521" t="s">
        <v>183</v>
      </c>
      <c r="AL521" t="s">
        <v>823</v>
      </c>
      <c r="AM521" t="s">
        <v>824</v>
      </c>
      <c r="AN521" t="s">
        <v>825</v>
      </c>
      <c r="AO521" t="s">
        <v>826</v>
      </c>
      <c r="AS521" t="s">
        <v>853</v>
      </c>
    </row>
    <row r="522" spans="1:95" x14ac:dyDescent="0.2">
      <c r="A522" s="22">
        <v>520</v>
      </c>
      <c r="B522" t="s">
        <v>3853</v>
      </c>
      <c r="C522" t="s">
        <v>3854</v>
      </c>
      <c r="D522" t="s">
        <v>923</v>
      </c>
      <c r="E522" t="s">
        <v>63</v>
      </c>
      <c r="F522" t="s">
        <v>3855</v>
      </c>
      <c r="I522" t="s">
        <v>3760</v>
      </c>
      <c r="J522" t="s">
        <v>3855</v>
      </c>
      <c r="N522">
        <v>9060</v>
      </c>
      <c r="O522">
        <v>0</v>
      </c>
      <c r="P522">
        <v>12</v>
      </c>
      <c r="Q522">
        <v>2</v>
      </c>
      <c r="R522" t="s">
        <v>182</v>
      </c>
      <c r="S522">
        <v>879.67</v>
      </c>
      <c r="T522">
        <v>4530</v>
      </c>
      <c r="U522" t="s">
        <v>181</v>
      </c>
      <c r="V522">
        <v>112</v>
      </c>
      <c r="W522">
        <v>1</v>
      </c>
      <c r="Y522" t="s">
        <v>819</v>
      </c>
      <c r="Z522" t="s">
        <v>927</v>
      </c>
      <c r="AA522">
        <v>0</v>
      </c>
      <c r="AG522" t="s">
        <v>181</v>
      </c>
      <c r="AI522" t="s">
        <v>821</v>
      </c>
      <c r="AJ522" t="s">
        <v>822</v>
      </c>
      <c r="AK522" t="s">
        <v>183</v>
      </c>
      <c r="AL522" t="s">
        <v>823</v>
      </c>
      <c r="AM522" t="s">
        <v>824</v>
      </c>
      <c r="AN522" t="s">
        <v>825</v>
      </c>
      <c r="AO522" t="s">
        <v>826</v>
      </c>
      <c r="AS522" t="s">
        <v>853</v>
      </c>
    </row>
    <row r="523" spans="1:95" x14ac:dyDescent="0.2">
      <c r="A523" s="22">
        <v>521</v>
      </c>
      <c r="B523" t="s">
        <v>3856</v>
      </c>
      <c r="C523" t="s">
        <v>3857</v>
      </c>
      <c r="D523" t="s">
        <v>923</v>
      </c>
      <c r="E523" t="s">
        <v>63</v>
      </c>
      <c r="F523" t="s">
        <v>3858</v>
      </c>
      <c r="I523" t="s">
        <v>3760</v>
      </c>
      <c r="J523" t="s">
        <v>3858</v>
      </c>
      <c r="N523">
        <v>37352</v>
      </c>
      <c r="O523">
        <v>17680</v>
      </c>
      <c r="P523">
        <v>27</v>
      </c>
      <c r="Q523">
        <v>14</v>
      </c>
      <c r="R523" t="s">
        <v>182</v>
      </c>
      <c r="S523">
        <v>842.1</v>
      </c>
      <c r="T523">
        <v>2668</v>
      </c>
      <c r="U523" t="s">
        <v>181</v>
      </c>
      <c r="V523">
        <v>60</v>
      </c>
      <c r="W523">
        <v>1.3333333333333299</v>
      </c>
      <c r="Y523" t="s">
        <v>819</v>
      </c>
      <c r="Z523" t="s">
        <v>820</v>
      </c>
      <c r="AA523">
        <v>2</v>
      </c>
      <c r="AB523">
        <v>3036</v>
      </c>
      <c r="AC523">
        <v>3036</v>
      </c>
      <c r="AD523">
        <v>3036</v>
      </c>
      <c r="AE523">
        <v>3036</v>
      </c>
      <c r="AF523">
        <v>3036</v>
      </c>
      <c r="AG523" t="s">
        <v>181</v>
      </c>
      <c r="AI523" t="s">
        <v>1049</v>
      </c>
      <c r="AJ523" t="s">
        <v>822</v>
      </c>
      <c r="AK523" t="s">
        <v>183</v>
      </c>
      <c r="AL523" t="s">
        <v>823</v>
      </c>
      <c r="AM523" t="s">
        <v>824</v>
      </c>
      <c r="AN523" t="s">
        <v>819</v>
      </c>
      <c r="AO523" t="s">
        <v>826</v>
      </c>
      <c r="AP523" t="s">
        <v>826</v>
      </c>
      <c r="AQ523" t="s">
        <v>852</v>
      </c>
      <c r="AR523">
        <v>13.79</v>
      </c>
      <c r="AS523" t="s">
        <v>853</v>
      </c>
      <c r="AV523" t="s">
        <v>894</v>
      </c>
      <c r="AW523" t="s">
        <v>3859</v>
      </c>
      <c r="AX523" t="s">
        <v>856</v>
      </c>
      <c r="AY523" t="s">
        <v>181</v>
      </c>
      <c r="AZ523" t="s">
        <v>183</v>
      </c>
      <c r="BA523">
        <v>3036</v>
      </c>
      <c r="BB523" t="s">
        <v>819</v>
      </c>
      <c r="BC523" t="s">
        <v>826</v>
      </c>
      <c r="BD523" t="s">
        <v>977</v>
      </c>
      <c r="BE523" t="s">
        <v>3860</v>
      </c>
      <c r="BF523" t="s">
        <v>979</v>
      </c>
      <c r="BG523" t="s">
        <v>181</v>
      </c>
      <c r="BH523" t="s">
        <v>183</v>
      </c>
      <c r="BI523">
        <v>3036</v>
      </c>
      <c r="BJ523" t="s">
        <v>819</v>
      </c>
      <c r="BK523" t="s">
        <v>826</v>
      </c>
    </row>
    <row r="524" spans="1:95" x14ac:dyDescent="0.2">
      <c r="A524" s="22">
        <v>522</v>
      </c>
      <c r="B524" t="s">
        <v>3861</v>
      </c>
      <c r="C524" t="s">
        <v>3849</v>
      </c>
      <c r="D524" t="s">
        <v>923</v>
      </c>
      <c r="E524" t="s">
        <v>63</v>
      </c>
      <c r="F524" t="s">
        <v>3703</v>
      </c>
      <c r="I524" t="s">
        <v>3760</v>
      </c>
      <c r="J524" t="s">
        <v>3703</v>
      </c>
      <c r="N524">
        <v>144232</v>
      </c>
      <c r="O524">
        <v>42623</v>
      </c>
      <c r="P524">
        <v>75</v>
      </c>
      <c r="Q524">
        <v>22</v>
      </c>
      <c r="R524" t="s">
        <v>182</v>
      </c>
      <c r="S524">
        <v>326.74</v>
      </c>
      <c r="T524">
        <v>6556</v>
      </c>
      <c r="U524" t="s">
        <v>181</v>
      </c>
      <c r="V524">
        <v>60</v>
      </c>
      <c r="W524">
        <v>1.2</v>
      </c>
      <c r="Y524" t="s">
        <v>819</v>
      </c>
      <c r="Z524" t="s">
        <v>3862</v>
      </c>
      <c r="AA524">
        <v>2</v>
      </c>
      <c r="AB524">
        <v>7982.91</v>
      </c>
      <c r="AC524">
        <v>7877</v>
      </c>
      <c r="AD524">
        <v>8088.83</v>
      </c>
      <c r="AE524">
        <v>7982.91</v>
      </c>
      <c r="AF524">
        <v>7982.91</v>
      </c>
      <c r="AG524" t="s">
        <v>181</v>
      </c>
      <c r="AI524" t="s">
        <v>1049</v>
      </c>
      <c r="AJ524" t="s">
        <v>822</v>
      </c>
      <c r="AK524" t="s">
        <v>183</v>
      </c>
      <c r="AL524" t="s">
        <v>823</v>
      </c>
      <c r="AM524" t="s">
        <v>824</v>
      </c>
      <c r="AN524" t="s">
        <v>819</v>
      </c>
      <c r="AO524" t="s">
        <v>837</v>
      </c>
      <c r="AP524" t="s">
        <v>826</v>
      </c>
      <c r="AQ524" t="s">
        <v>852</v>
      </c>
      <c r="AR524">
        <v>21.76</v>
      </c>
      <c r="AS524" t="s">
        <v>827</v>
      </c>
      <c r="AV524" t="s">
        <v>894</v>
      </c>
      <c r="AW524" t="s">
        <v>3707</v>
      </c>
      <c r="AX524" t="s">
        <v>856</v>
      </c>
      <c r="AY524" t="s">
        <v>181</v>
      </c>
      <c r="AZ524" t="s">
        <v>183</v>
      </c>
      <c r="BA524">
        <v>7877</v>
      </c>
      <c r="BB524" t="s">
        <v>819</v>
      </c>
      <c r="BC524" t="s">
        <v>826</v>
      </c>
      <c r="BD524" t="s">
        <v>3709</v>
      </c>
      <c r="BE524" t="s">
        <v>3710</v>
      </c>
      <c r="BF524" t="s">
        <v>856</v>
      </c>
      <c r="BG524" t="s">
        <v>181</v>
      </c>
      <c r="BH524" t="s">
        <v>183</v>
      </c>
      <c r="BI524">
        <v>8088.83</v>
      </c>
      <c r="BJ524" t="s">
        <v>819</v>
      </c>
      <c r="BK524" t="s">
        <v>826</v>
      </c>
    </row>
    <row r="525" spans="1:95" x14ac:dyDescent="0.2">
      <c r="A525" s="22">
        <v>523</v>
      </c>
      <c r="B525" t="s">
        <v>3863</v>
      </c>
      <c r="C525" t="s">
        <v>3864</v>
      </c>
      <c r="D525" t="s">
        <v>923</v>
      </c>
      <c r="E525" t="s">
        <v>3865</v>
      </c>
      <c r="F525" t="s">
        <v>3866</v>
      </c>
      <c r="I525" t="s">
        <v>3865</v>
      </c>
      <c r="J525" t="s">
        <v>3866</v>
      </c>
      <c r="N525">
        <v>0</v>
      </c>
      <c r="O525">
        <v>0</v>
      </c>
      <c r="P525">
        <v>27</v>
      </c>
      <c r="Q525">
        <v>0</v>
      </c>
      <c r="R525" t="s">
        <v>182</v>
      </c>
      <c r="S525">
        <v>420.25</v>
      </c>
      <c r="T525">
        <v>903</v>
      </c>
      <c r="U525" t="s">
        <v>181</v>
      </c>
      <c r="V525">
        <v>350</v>
      </c>
      <c r="W525">
        <v>0.5</v>
      </c>
      <c r="Y525" t="s">
        <v>819</v>
      </c>
      <c r="Z525" t="s">
        <v>927</v>
      </c>
      <c r="AA525">
        <v>0</v>
      </c>
      <c r="AG525" t="s">
        <v>181</v>
      </c>
      <c r="AI525" t="s">
        <v>821</v>
      </c>
      <c r="AJ525" t="s">
        <v>822</v>
      </c>
      <c r="AK525" t="s">
        <v>183</v>
      </c>
      <c r="AL525" t="s">
        <v>823</v>
      </c>
      <c r="AM525" t="s">
        <v>824</v>
      </c>
      <c r="AN525" t="s">
        <v>825</v>
      </c>
      <c r="AO525" t="s">
        <v>826</v>
      </c>
      <c r="AS525" t="s">
        <v>827</v>
      </c>
    </row>
    <row r="526" spans="1:95" x14ac:dyDescent="0.2">
      <c r="A526" s="22">
        <v>524</v>
      </c>
      <c r="B526" t="s">
        <v>3867</v>
      </c>
      <c r="C526" t="s">
        <v>3868</v>
      </c>
      <c r="D526" t="s">
        <v>923</v>
      </c>
      <c r="E526" t="s">
        <v>3865</v>
      </c>
      <c r="F526" t="s">
        <v>3869</v>
      </c>
      <c r="I526" t="s">
        <v>3865</v>
      </c>
      <c r="J526" t="s">
        <v>3869</v>
      </c>
      <c r="N526">
        <v>0</v>
      </c>
      <c r="O526">
        <v>0</v>
      </c>
      <c r="P526">
        <v>12</v>
      </c>
      <c r="Q526">
        <v>0</v>
      </c>
      <c r="R526" t="s">
        <v>182</v>
      </c>
      <c r="S526">
        <v>357.01</v>
      </c>
      <c r="T526">
        <v>1004</v>
      </c>
      <c r="U526" t="s">
        <v>181</v>
      </c>
      <c r="V526">
        <v>224</v>
      </c>
      <c r="W526">
        <v>0.5</v>
      </c>
      <c r="Y526" t="s">
        <v>819</v>
      </c>
      <c r="Z526" t="s">
        <v>927</v>
      </c>
      <c r="AA526">
        <v>0</v>
      </c>
      <c r="AG526" t="s">
        <v>181</v>
      </c>
      <c r="AI526" t="s">
        <v>821</v>
      </c>
      <c r="AJ526" t="s">
        <v>822</v>
      </c>
      <c r="AK526" t="s">
        <v>183</v>
      </c>
      <c r="AL526" t="s">
        <v>823</v>
      </c>
      <c r="AM526" t="s">
        <v>824</v>
      </c>
      <c r="AN526" t="s">
        <v>825</v>
      </c>
      <c r="AO526" t="s">
        <v>826</v>
      </c>
      <c r="AS526" t="s">
        <v>827</v>
      </c>
    </row>
    <row r="527" spans="1:95" x14ac:dyDescent="0.2">
      <c r="A527" s="22">
        <v>525</v>
      </c>
      <c r="B527" t="s">
        <v>3870</v>
      </c>
      <c r="C527" t="s">
        <v>3871</v>
      </c>
      <c r="D527" t="s">
        <v>923</v>
      </c>
      <c r="E527" t="s">
        <v>3865</v>
      </c>
      <c r="F527" t="s">
        <v>3872</v>
      </c>
      <c r="I527" t="s">
        <v>3865</v>
      </c>
      <c r="J527" t="s">
        <v>3872</v>
      </c>
      <c r="N527">
        <v>2469</v>
      </c>
      <c r="O527">
        <v>0</v>
      </c>
      <c r="P527">
        <v>21</v>
      </c>
      <c r="Q527">
        <v>3</v>
      </c>
      <c r="R527" t="s">
        <v>182</v>
      </c>
      <c r="S527">
        <v>288.3</v>
      </c>
      <c r="T527">
        <v>823</v>
      </c>
      <c r="U527" t="s">
        <v>181</v>
      </c>
      <c r="V527">
        <v>210</v>
      </c>
      <c r="W527">
        <v>0.75</v>
      </c>
      <c r="Y527" t="s">
        <v>819</v>
      </c>
      <c r="Z527" t="s">
        <v>917</v>
      </c>
      <c r="AA527">
        <v>1</v>
      </c>
      <c r="AG527" t="s">
        <v>181</v>
      </c>
      <c r="AI527" t="s">
        <v>821</v>
      </c>
      <c r="AJ527" t="s">
        <v>822</v>
      </c>
      <c r="AK527" t="s">
        <v>183</v>
      </c>
      <c r="AL527" t="s">
        <v>993</v>
      </c>
      <c r="AM527" t="s">
        <v>824</v>
      </c>
      <c r="AN527" t="s">
        <v>825</v>
      </c>
      <c r="AO527" t="s">
        <v>826</v>
      </c>
      <c r="AQ527" t="s">
        <v>852</v>
      </c>
      <c r="AS527" t="s">
        <v>827</v>
      </c>
      <c r="AV527" t="s">
        <v>1043</v>
      </c>
      <c r="AW527" t="s">
        <v>3873</v>
      </c>
      <c r="AX527" t="s">
        <v>856</v>
      </c>
      <c r="AY527" t="s">
        <v>181</v>
      </c>
      <c r="AZ527">
        <v>1</v>
      </c>
      <c r="BA527">
        <v>352</v>
      </c>
      <c r="BB527" t="s">
        <v>819</v>
      </c>
      <c r="BC527" t="s">
        <v>826</v>
      </c>
    </row>
    <row r="528" spans="1:95" x14ac:dyDescent="0.2">
      <c r="A528" s="22">
        <v>526</v>
      </c>
      <c r="B528" t="s">
        <v>3874</v>
      </c>
      <c r="C528" t="s">
        <v>3875</v>
      </c>
      <c r="D528" t="s">
        <v>923</v>
      </c>
      <c r="E528" t="s">
        <v>3876</v>
      </c>
      <c r="F528" t="s">
        <v>3877</v>
      </c>
      <c r="H528" t="s">
        <v>3878</v>
      </c>
      <c r="I528" t="s">
        <v>3876</v>
      </c>
      <c r="J528" t="s">
        <v>3877</v>
      </c>
      <c r="N528">
        <v>54050</v>
      </c>
      <c r="O528">
        <v>0</v>
      </c>
      <c r="P528">
        <v>27</v>
      </c>
      <c r="Q528">
        <v>1</v>
      </c>
      <c r="R528" t="s">
        <v>182</v>
      </c>
      <c r="S528">
        <v>22800.01</v>
      </c>
      <c r="T528">
        <v>54050</v>
      </c>
      <c r="U528" t="s">
        <v>181</v>
      </c>
      <c r="V528">
        <v>172</v>
      </c>
      <c r="W528">
        <v>0</v>
      </c>
      <c r="Y528" t="s">
        <v>819</v>
      </c>
      <c r="Z528" t="s">
        <v>2234</v>
      </c>
      <c r="AA528">
        <v>0</v>
      </c>
      <c r="AG528" t="s">
        <v>181</v>
      </c>
      <c r="AI528" t="s">
        <v>821</v>
      </c>
      <c r="AJ528" t="s">
        <v>822</v>
      </c>
      <c r="AK528" t="s">
        <v>183</v>
      </c>
      <c r="AL528" t="s">
        <v>823</v>
      </c>
      <c r="AM528" t="s">
        <v>824</v>
      </c>
      <c r="AN528" t="s">
        <v>825</v>
      </c>
      <c r="AO528" t="s">
        <v>837</v>
      </c>
      <c r="AS528" t="s">
        <v>827</v>
      </c>
      <c r="AT528" t="s">
        <v>3879</v>
      </c>
    </row>
    <row r="529" spans="1:263" x14ac:dyDescent="0.2">
      <c r="A529" s="22">
        <v>527</v>
      </c>
      <c r="B529" t="s">
        <v>3880</v>
      </c>
      <c r="C529" t="s">
        <v>3881</v>
      </c>
      <c r="D529" t="s">
        <v>923</v>
      </c>
      <c r="E529" t="s">
        <v>3876</v>
      </c>
      <c r="F529" t="s">
        <v>3882</v>
      </c>
      <c r="H529" t="s">
        <v>3883</v>
      </c>
      <c r="I529" t="s">
        <v>3876</v>
      </c>
      <c r="J529" t="s">
        <v>3882</v>
      </c>
      <c r="N529">
        <v>0</v>
      </c>
      <c r="O529">
        <v>0</v>
      </c>
      <c r="P529">
        <v>6</v>
      </c>
      <c r="Q529">
        <v>0</v>
      </c>
      <c r="R529" t="s">
        <v>182</v>
      </c>
      <c r="S529">
        <v>14607.51</v>
      </c>
      <c r="T529">
        <v>25721</v>
      </c>
      <c r="U529" t="s">
        <v>181</v>
      </c>
      <c r="V529">
        <v>185</v>
      </c>
      <c r="W529">
        <v>1</v>
      </c>
      <c r="Y529" t="s">
        <v>819</v>
      </c>
      <c r="Z529" t="s">
        <v>927</v>
      </c>
      <c r="AA529">
        <v>0</v>
      </c>
      <c r="AG529" t="s">
        <v>181</v>
      </c>
      <c r="AI529" t="s">
        <v>821</v>
      </c>
      <c r="AJ529" t="s">
        <v>822</v>
      </c>
      <c r="AK529" t="s">
        <v>183</v>
      </c>
      <c r="AL529" t="s">
        <v>823</v>
      </c>
      <c r="AM529" t="s">
        <v>824</v>
      </c>
      <c r="AN529" t="s">
        <v>825</v>
      </c>
      <c r="AO529" t="s">
        <v>837</v>
      </c>
      <c r="AS529" t="s">
        <v>827</v>
      </c>
      <c r="AT529" t="s">
        <v>3879</v>
      </c>
    </row>
    <row r="530" spans="1:263" x14ac:dyDescent="0.2">
      <c r="A530" s="22">
        <v>528</v>
      </c>
      <c r="B530" t="s">
        <v>3884</v>
      </c>
      <c r="C530" t="s">
        <v>3885</v>
      </c>
      <c r="D530" t="s">
        <v>933</v>
      </c>
      <c r="E530" t="s">
        <v>3886</v>
      </c>
      <c r="F530" t="s">
        <v>3887</v>
      </c>
      <c r="I530" t="s">
        <v>3886</v>
      </c>
      <c r="J530" t="s">
        <v>3887</v>
      </c>
      <c r="N530">
        <v>5709</v>
      </c>
      <c r="O530">
        <v>3806</v>
      </c>
      <c r="P530">
        <v>9</v>
      </c>
      <c r="Q530">
        <v>3</v>
      </c>
      <c r="R530" t="s">
        <v>182</v>
      </c>
      <c r="S530">
        <v>528.58000000000004</v>
      </c>
      <c r="T530">
        <v>1903</v>
      </c>
      <c r="U530" t="s">
        <v>181</v>
      </c>
      <c r="V530">
        <v>5</v>
      </c>
      <c r="W530">
        <v>1.6666666666666601</v>
      </c>
      <c r="Y530" t="s">
        <v>819</v>
      </c>
      <c r="Z530" t="s">
        <v>880</v>
      </c>
      <c r="AA530">
        <v>0</v>
      </c>
      <c r="AG530" t="s">
        <v>181</v>
      </c>
      <c r="AI530" t="s">
        <v>821</v>
      </c>
      <c r="AJ530" t="s">
        <v>822</v>
      </c>
      <c r="AK530" t="s">
        <v>183</v>
      </c>
      <c r="AL530" t="s">
        <v>823</v>
      </c>
      <c r="AM530" t="s">
        <v>824</v>
      </c>
      <c r="AN530" t="s">
        <v>825</v>
      </c>
      <c r="AO530" t="s">
        <v>826</v>
      </c>
      <c r="AS530" t="s">
        <v>827</v>
      </c>
    </row>
    <row r="531" spans="1:263" x14ac:dyDescent="0.2">
      <c r="A531" s="22">
        <v>529</v>
      </c>
      <c r="B531" t="s">
        <v>3888</v>
      </c>
      <c r="C531" t="s">
        <v>3889</v>
      </c>
      <c r="D531" t="s">
        <v>923</v>
      </c>
      <c r="E531" t="s">
        <v>3886</v>
      </c>
      <c r="F531" t="s">
        <v>3890</v>
      </c>
      <c r="I531" t="s">
        <v>3886</v>
      </c>
      <c r="J531" t="s">
        <v>3890</v>
      </c>
      <c r="N531">
        <v>89610</v>
      </c>
      <c r="O531">
        <v>66628</v>
      </c>
      <c r="P531">
        <v>15</v>
      </c>
      <c r="Q531">
        <v>5</v>
      </c>
      <c r="R531" t="s">
        <v>182</v>
      </c>
      <c r="S531">
        <v>7143.21</v>
      </c>
      <c r="T531">
        <v>17922</v>
      </c>
      <c r="U531" t="s">
        <v>181</v>
      </c>
      <c r="V531">
        <v>95</v>
      </c>
      <c r="W531">
        <v>1</v>
      </c>
      <c r="Y531" t="s">
        <v>819</v>
      </c>
      <c r="Z531" t="s">
        <v>992</v>
      </c>
      <c r="AA531">
        <v>0</v>
      </c>
      <c r="AG531" t="s">
        <v>181</v>
      </c>
      <c r="AI531" t="s">
        <v>821</v>
      </c>
      <c r="AJ531" t="s">
        <v>822</v>
      </c>
      <c r="AK531" t="s">
        <v>183</v>
      </c>
      <c r="AL531" t="s">
        <v>823</v>
      </c>
      <c r="AM531" t="s">
        <v>824</v>
      </c>
      <c r="AN531" t="s">
        <v>825</v>
      </c>
      <c r="AO531" t="s">
        <v>837</v>
      </c>
      <c r="AS531" t="s">
        <v>827</v>
      </c>
      <c r="AT531" t="s">
        <v>3891</v>
      </c>
    </row>
    <row r="532" spans="1:263" x14ac:dyDescent="0.2">
      <c r="A532" s="22">
        <v>530</v>
      </c>
      <c r="B532" t="s">
        <v>3892</v>
      </c>
      <c r="C532" t="s">
        <v>3893</v>
      </c>
      <c r="D532" t="s">
        <v>923</v>
      </c>
      <c r="E532" t="s">
        <v>3886</v>
      </c>
      <c r="F532" t="s">
        <v>3894</v>
      </c>
      <c r="I532" t="s">
        <v>3886</v>
      </c>
      <c r="J532" t="s">
        <v>3894</v>
      </c>
      <c r="N532">
        <v>22999</v>
      </c>
      <c r="O532">
        <v>19999</v>
      </c>
      <c r="P532">
        <v>21</v>
      </c>
      <c r="Q532">
        <v>1</v>
      </c>
      <c r="R532" t="s">
        <v>182</v>
      </c>
      <c r="S532">
        <v>8602.7999999999993</v>
      </c>
      <c r="T532">
        <v>22999</v>
      </c>
      <c r="U532" t="s">
        <v>181</v>
      </c>
      <c r="V532">
        <v>130</v>
      </c>
      <c r="W532">
        <v>0.8</v>
      </c>
      <c r="Y532" t="s">
        <v>819</v>
      </c>
      <c r="Z532" t="s">
        <v>820</v>
      </c>
      <c r="AA532">
        <v>1</v>
      </c>
      <c r="AB532">
        <v>45448.03</v>
      </c>
      <c r="AC532">
        <v>45448.03</v>
      </c>
      <c r="AD532">
        <v>45448.03</v>
      </c>
      <c r="AE532">
        <v>45448.03</v>
      </c>
      <c r="AF532">
        <v>45448.03</v>
      </c>
      <c r="AG532" t="s">
        <v>181</v>
      </c>
      <c r="AH532">
        <v>102</v>
      </c>
      <c r="AI532" t="s">
        <v>1049</v>
      </c>
      <c r="AJ532" t="s">
        <v>822</v>
      </c>
      <c r="AK532" t="s">
        <v>851</v>
      </c>
      <c r="AL532" t="s">
        <v>993</v>
      </c>
      <c r="AM532" t="s">
        <v>824</v>
      </c>
      <c r="AN532" t="s">
        <v>819</v>
      </c>
      <c r="AO532" t="s">
        <v>837</v>
      </c>
      <c r="AP532" t="s">
        <v>994</v>
      </c>
      <c r="AQ532" t="s">
        <v>852</v>
      </c>
      <c r="AR532">
        <v>97.61</v>
      </c>
      <c r="AS532" t="s">
        <v>853</v>
      </c>
      <c r="AV532" t="s">
        <v>3895</v>
      </c>
      <c r="AW532" t="s">
        <v>994</v>
      </c>
      <c r="AX532" t="s">
        <v>856</v>
      </c>
      <c r="AY532" t="s">
        <v>181</v>
      </c>
      <c r="AZ532">
        <v>102</v>
      </c>
      <c r="BA532">
        <v>45448.03</v>
      </c>
      <c r="BB532" t="s">
        <v>819</v>
      </c>
      <c r="BC532" t="s">
        <v>994</v>
      </c>
    </row>
    <row r="533" spans="1:263" x14ac:dyDescent="0.2">
      <c r="A533" s="22">
        <v>531</v>
      </c>
      <c r="B533" t="s">
        <v>3896</v>
      </c>
      <c r="C533" t="s">
        <v>3897</v>
      </c>
      <c r="D533" t="s">
        <v>923</v>
      </c>
      <c r="E533" t="s">
        <v>3898</v>
      </c>
      <c r="F533" t="s">
        <v>3899</v>
      </c>
      <c r="I533" t="s">
        <v>2568</v>
      </c>
      <c r="J533" t="s">
        <v>3899</v>
      </c>
      <c r="N533">
        <v>0</v>
      </c>
      <c r="O533">
        <v>0</v>
      </c>
      <c r="P533">
        <v>6</v>
      </c>
      <c r="Q533">
        <v>0</v>
      </c>
      <c r="R533" t="s">
        <v>182</v>
      </c>
      <c r="S533">
        <v>72.709999999999994</v>
      </c>
      <c r="T533">
        <v>211</v>
      </c>
      <c r="U533" t="s">
        <v>181</v>
      </c>
      <c r="V533">
        <v>25</v>
      </c>
      <c r="W533">
        <v>0.5</v>
      </c>
      <c r="Y533" t="s">
        <v>819</v>
      </c>
      <c r="Z533" t="s">
        <v>927</v>
      </c>
      <c r="AA533">
        <v>20</v>
      </c>
      <c r="AB533">
        <v>91.25</v>
      </c>
      <c r="AC533">
        <v>78.900000000000006</v>
      </c>
      <c r="AD533">
        <v>350</v>
      </c>
      <c r="AE533">
        <v>91.25</v>
      </c>
      <c r="AF533">
        <v>120.27</v>
      </c>
      <c r="AG533" t="s">
        <v>181</v>
      </c>
      <c r="AH533">
        <v>1</v>
      </c>
      <c r="AI533" t="s">
        <v>850</v>
      </c>
      <c r="AJ533" t="s">
        <v>822</v>
      </c>
      <c r="AK533" t="s">
        <v>851</v>
      </c>
      <c r="AL533" t="s">
        <v>823</v>
      </c>
      <c r="AM533" t="s">
        <v>824</v>
      </c>
      <c r="AN533" t="s">
        <v>819</v>
      </c>
      <c r="AO533" t="s">
        <v>826</v>
      </c>
      <c r="AP533" t="s">
        <v>826</v>
      </c>
      <c r="AQ533" t="s">
        <v>852</v>
      </c>
      <c r="AR533">
        <v>-56.75</v>
      </c>
      <c r="AS533" t="s">
        <v>853</v>
      </c>
      <c r="AV533" t="s">
        <v>3900</v>
      </c>
      <c r="AW533" t="s">
        <v>3901</v>
      </c>
      <c r="AX533" t="s">
        <v>856</v>
      </c>
      <c r="AY533" t="s">
        <v>181</v>
      </c>
      <c r="AZ533">
        <v>1</v>
      </c>
      <c r="BA533">
        <v>78.900000000000006</v>
      </c>
      <c r="BB533" t="s">
        <v>819</v>
      </c>
      <c r="BC533" t="s">
        <v>826</v>
      </c>
      <c r="BD533" t="s">
        <v>1180</v>
      </c>
      <c r="BE533" t="s">
        <v>3902</v>
      </c>
      <c r="BF533" t="s">
        <v>856</v>
      </c>
      <c r="BG533" t="s">
        <v>181</v>
      </c>
      <c r="BH533" t="s">
        <v>947</v>
      </c>
      <c r="BI533">
        <v>81</v>
      </c>
      <c r="BJ533" t="s">
        <v>819</v>
      </c>
      <c r="BK533" t="s">
        <v>826</v>
      </c>
      <c r="BL533" t="s">
        <v>3903</v>
      </c>
      <c r="BM533" t="s">
        <v>3904</v>
      </c>
      <c r="BN533" t="s">
        <v>856</v>
      </c>
      <c r="BO533" t="s">
        <v>181</v>
      </c>
      <c r="BP533" t="s">
        <v>183</v>
      </c>
      <c r="BQ533">
        <v>83.05</v>
      </c>
      <c r="BR533" t="s">
        <v>819</v>
      </c>
      <c r="BS533" t="s">
        <v>826</v>
      </c>
      <c r="BT533" t="s">
        <v>3453</v>
      </c>
      <c r="BU533" t="s">
        <v>3905</v>
      </c>
      <c r="BV533" t="s">
        <v>856</v>
      </c>
      <c r="BW533" t="s">
        <v>181</v>
      </c>
      <c r="BX533" t="s">
        <v>183</v>
      </c>
      <c r="BY533">
        <v>84.23</v>
      </c>
      <c r="BZ533" t="s">
        <v>819</v>
      </c>
      <c r="CA533" t="s">
        <v>826</v>
      </c>
      <c r="CB533" t="s">
        <v>3906</v>
      </c>
      <c r="CC533" t="s">
        <v>3907</v>
      </c>
      <c r="CD533" t="s">
        <v>856</v>
      </c>
      <c r="CE533" t="s">
        <v>181</v>
      </c>
      <c r="CF533" t="s">
        <v>947</v>
      </c>
      <c r="CG533">
        <v>84.95</v>
      </c>
      <c r="CH533" t="s">
        <v>819</v>
      </c>
      <c r="CI533" t="s">
        <v>826</v>
      </c>
      <c r="CJ533" t="s">
        <v>3908</v>
      </c>
      <c r="CK533" t="s">
        <v>3909</v>
      </c>
      <c r="CL533" t="s">
        <v>856</v>
      </c>
      <c r="CM533" t="s">
        <v>181</v>
      </c>
      <c r="CN533">
        <v>1</v>
      </c>
      <c r="CO533">
        <v>87.58</v>
      </c>
      <c r="CP533" t="s">
        <v>819</v>
      </c>
      <c r="CQ533" t="s">
        <v>826</v>
      </c>
      <c r="CR533" t="s">
        <v>1249</v>
      </c>
      <c r="CS533" t="s">
        <v>3910</v>
      </c>
      <c r="CT533" t="s">
        <v>856</v>
      </c>
      <c r="CU533" t="s">
        <v>181</v>
      </c>
      <c r="CV533">
        <v>1</v>
      </c>
      <c r="CW533">
        <v>88.17</v>
      </c>
      <c r="CX533" t="s">
        <v>819</v>
      </c>
      <c r="CY533" t="s">
        <v>826</v>
      </c>
      <c r="CZ533" t="s">
        <v>2873</v>
      </c>
      <c r="DA533" t="s">
        <v>3911</v>
      </c>
      <c r="DB533" t="s">
        <v>856</v>
      </c>
      <c r="DC533" t="s">
        <v>181</v>
      </c>
      <c r="DD533" t="s">
        <v>183</v>
      </c>
      <c r="DE533">
        <v>89.12</v>
      </c>
      <c r="DF533" t="s">
        <v>819</v>
      </c>
      <c r="DG533" t="s">
        <v>826</v>
      </c>
      <c r="DH533" t="s">
        <v>854</v>
      </c>
      <c r="DI533" t="s">
        <v>3912</v>
      </c>
      <c r="DJ533" t="s">
        <v>856</v>
      </c>
      <c r="DK533" t="s">
        <v>181</v>
      </c>
      <c r="DL533">
        <v>1</v>
      </c>
      <c r="DM533">
        <v>89.12</v>
      </c>
      <c r="DN533" t="s">
        <v>819</v>
      </c>
      <c r="DO533" t="s">
        <v>826</v>
      </c>
      <c r="DP533" t="s">
        <v>3913</v>
      </c>
      <c r="DQ533" t="s">
        <v>3914</v>
      </c>
      <c r="DR533" t="s">
        <v>856</v>
      </c>
      <c r="DS533" t="s">
        <v>181</v>
      </c>
      <c r="DT533" t="s">
        <v>183</v>
      </c>
      <c r="DU533">
        <v>91.25</v>
      </c>
      <c r="DV533" t="s">
        <v>819</v>
      </c>
      <c r="DW533" t="s">
        <v>826</v>
      </c>
      <c r="DX533" t="s">
        <v>2124</v>
      </c>
      <c r="DY533" t="s">
        <v>3915</v>
      </c>
      <c r="DZ533" t="s">
        <v>856</v>
      </c>
      <c r="EA533" t="s">
        <v>181</v>
      </c>
      <c r="EB533" t="s">
        <v>183</v>
      </c>
      <c r="EC533">
        <v>91.93</v>
      </c>
      <c r="ED533" t="s">
        <v>819</v>
      </c>
      <c r="EE533" t="s">
        <v>826</v>
      </c>
      <c r="EF533" t="s">
        <v>3916</v>
      </c>
      <c r="EG533" t="s">
        <v>3917</v>
      </c>
      <c r="EH533" t="s">
        <v>856</v>
      </c>
      <c r="EI533" t="s">
        <v>181</v>
      </c>
      <c r="EJ533">
        <v>1</v>
      </c>
      <c r="EK533">
        <v>97.11</v>
      </c>
      <c r="EL533" t="s">
        <v>819</v>
      </c>
      <c r="EM533" t="s">
        <v>826</v>
      </c>
      <c r="EN533" t="s">
        <v>3918</v>
      </c>
      <c r="EO533" t="s">
        <v>3919</v>
      </c>
      <c r="EP533" t="s">
        <v>856</v>
      </c>
      <c r="EQ533" t="s">
        <v>181</v>
      </c>
      <c r="ER533">
        <v>1</v>
      </c>
      <c r="ES533">
        <v>104.29</v>
      </c>
      <c r="ET533" t="s">
        <v>819</v>
      </c>
      <c r="EU533" t="s">
        <v>826</v>
      </c>
      <c r="EV533" t="s">
        <v>3920</v>
      </c>
      <c r="EW533" t="s">
        <v>3921</v>
      </c>
      <c r="EX533" t="s">
        <v>856</v>
      </c>
      <c r="EY533" t="s">
        <v>181</v>
      </c>
      <c r="EZ533" t="s">
        <v>947</v>
      </c>
      <c r="FA533">
        <v>106.74</v>
      </c>
      <c r="FB533" t="s">
        <v>819</v>
      </c>
      <c r="FC533" t="s">
        <v>826</v>
      </c>
      <c r="FD533" t="s">
        <v>894</v>
      </c>
      <c r="FE533" t="s">
        <v>3922</v>
      </c>
      <c r="FF533" t="s">
        <v>856</v>
      </c>
      <c r="FG533" t="s">
        <v>181</v>
      </c>
      <c r="FH533" t="s">
        <v>183</v>
      </c>
      <c r="FI533">
        <v>144</v>
      </c>
      <c r="FJ533" t="s">
        <v>819</v>
      </c>
      <c r="FK533" t="s">
        <v>826</v>
      </c>
      <c r="FL533" t="s">
        <v>977</v>
      </c>
      <c r="FM533" t="s">
        <v>3923</v>
      </c>
      <c r="FN533" t="s">
        <v>979</v>
      </c>
      <c r="FO533" t="s">
        <v>181</v>
      </c>
      <c r="FP533" t="s">
        <v>183</v>
      </c>
      <c r="FQ533">
        <v>144</v>
      </c>
      <c r="FR533" t="s">
        <v>819</v>
      </c>
      <c r="FS533" t="s">
        <v>826</v>
      </c>
      <c r="FT533" t="s">
        <v>1280</v>
      </c>
      <c r="FU533" t="s">
        <v>3924</v>
      </c>
      <c r="FV533" t="s">
        <v>979</v>
      </c>
      <c r="FW533" t="s">
        <v>181</v>
      </c>
      <c r="FX533">
        <v>8</v>
      </c>
      <c r="FY533">
        <v>169.41</v>
      </c>
      <c r="FZ533" t="s">
        <v>819</v>
      </c>
      <c r="GA533" t="s">
        <v>826</v>
      </c>
      <c r="GB533" t="s">
        <v>2595</v>
      </c>
      <c r="GC533" t="s">
        <v>3925</v>
      </c>
      <c r="GD533" t="s">
        <v>856</v>
      </c>
      <c r="GE533" t="s">
        <v>181</v>
      </c>
      <c r="GF533">
        <v>1</v>
      </c>
      <c r="GG533">
        <v>172</v>
      </c>
      <c r="GH533" t="s">
        <v>819</v>
      </c>
      <c r="GI533" t="s">
        <v>826</v>
      </c>
      <c r="GJ533" t="s">
        <v>2386</v>
      </c>
      <c r="GK533" t="s">
        <v>3926</v>
      </c>
      <c r="GL533" t="s">
        <v>1291</v>
      </c>
      <c r="GM533" t="s">
        <v>181</v>
      </c>
      <c r="GN533" t="s">
        <v>947</v>
      </c>
      <c r="GO533">
        <v>217.63</v>
      </c>
      <c r="GP533" t="s">
        <v>819</v>
      </c>
      <c r="GQ533" t="s">
        <v>826</v>
      </c>
      <c r="GR533" t="s">
        <v>3927</v>
      </c>
      <c r="GS533" t="s">
        <v>3928</v>
      </c>
      <c r="GT533" t="s">
        <v>856</v>
      </c>
      <c r="GU533" t="s">
        <v>181</v>
      </c>
      <c r="GV533" t="s">
        <v>183</v>
      </c>
      <c r="GW533">
        <v>350</v>
      </c>
      <c r="GX533" t="s">
        <v>819</v>
      </c>
      <c r="GY533" t="s">
        <v>826</v>
      </c>
    </row>
    <row r="534" spans="1:263" x14ac:dyDescent="0.2">
      <c r="A534" s="22">
        <v>532</v>
      </c>
      <c r="B534" t="s">
        <v>3929</v>
      </c>
      <c r="C534" t="s">
        <v>3930</v>
      </c>
      <c r="D534" t="s">
        <v>923</v>
      </c>
      <c r="E534" t="s">
        <v>3931</v>
      </c>
      <c r="F534" t="s">
        <v>3932</v>
      </c>
      <c r="I534" t="s">
        <v>1263</v>
      </c>
      <c r="J534" t="s">
        <v>3932</v>
      </c>
      <c r="N534">
        <v>0</v>
      </c>
      <c r="O534">
        <v>0</v>
      </c>
      <c r="P534">
        <v>3</v>
      </c>
      <c r="Q534">
        <v>0</v>
      </c>
      <c r="R534" t="s">
        <v>182</v>
      </c>
      <c r="S534">
        <v>1093.05</v>
      </c>
      <c r="T534">
        <v>3375</v>
      </c>
      <c r="U534" t="s">
        <v>181</v>
      </c>
      <c r="V534">
        <v>28</v>
      </c>
      <c r="W534">
        <v>2</v>
      </c>
      <c r="Y534" t="s">
        <v>819</v>
      </c>
      <c r="Z534" t="s">
        <v>820</v>
      </c>
      <c r="AA534">
        <v>2</v>
      </c>
      <c r="AB534">
        <v>280</v>
      </c>
      <c r="AC534">
        <v>280</v>
      </c>
      <c r="AD534">
        <v>280</v>
      </c>
      <c r="AE534">
        <v>280</v>
      </c>
      <c r="AF534">
        <v>280</v>
      </c>
      <c r="AG534" t="s">
        <v>181</v>
      </c>
      <c r="AH534">
        <v>1</v>
      </c>
      <c r="AI534" t="s">
        <v>850</v>
      </c>
      <c r="AJ534" t="s">
        <v>218</v>
      </c>
      <c r="AK534" t="s">
        <v>851</v>
      </c>
      <c r="AL534" t="s">
        <v>823</v>
      </c>
      <c r="AM534" t="s">
        <v>824</v>
      </c>
      <c r="AN534" t="s">
        <v>819</v>
      </c>
      <c r="AO534" t="s">
        <v>826</v>
      </c>
      <c r="AP534" t="s">
        <v>826</v>
      </c>
      <c r="AQ534" t="s">
        <v>852</v>
      </c>
      <c r="AR534">
        <v>-91.7</v>
      </c>
      <c r="AS534" t="s">
        <v>827</v>
      </c>
      <c r="AV534" t="s">
        <v>3356</v>
      </c>
      <c r="AW534" t="s">
        <v>3933</v>
      </c>
      <c r="AX534" t="s">
        <v>856</v>
      </c>
      <c r="AY534" t="s">
        <v>181</v>
      </c>
      <c r="AZ534">
        <v>1</v>
      </c>
      <c r="BA534">
        <v>280</v>
      </c>
      <c r="BB534" t="s">
        <v>819</v>
      </c>
      <c r="BC534" t="s">
        <v>826</v>
      </c>
      <c r="BD534" t="s">
        <v>1043</v>
      </c>
      <c r="BE534" t="s">
        <v>3934</v>
      </c>
      <c r="BF534" t="s">
        <v>856</v>
      </c>
      <c r="BG534" t="s">
        <v>181</v>
      </c>
      <c r="BH534">
        <v>16</v>
      </c>
      <c r="BI534">
        <v>665</v>
      </c>
      <c r="BJ534" t="s">
        <v>819</v>
      </c>
      <c r="BK534" t="s">
        <v>826</v>
      </c>
    </row>
    <row r="535" spans="1:263" x14ac:dyDescent="0.2">
      <c r="A535" s="22">
        <v>533</v>
      </c>
      <c r="B535" t="s">
        <v>3935</v>
      </c>
      <c r="C535" t="s">
        <v>3936</v>
      </c>
      <c r="D535" t="s">
        <v>933</v>
      </c>
      <c r="E535" t="s">
        <v>3937</v>
      </c>
      <c r="F535" t="s">
        <v>3938</v>
      </c>
      <c r="I535" t="s">
        <v>2568</v>
      </c>
      <c r="J535" t="s">
        <v>3938</v>
      </c>
      <c r="N535">
        <v>9280</v>
      </c>
      <c r="O535">
        <v>5450</v>
      </c>
      <c r="P535">
        <v>93</v>
      </c>
      <c r="Q535">
        <v>32</v>
      </c>
      <c r="R535" t="s">
        <v>182</v>
      </c>
      <c r="S535">
        <v>63.76</v>
      </c>
      <c r="T535">
        <v>290</v>
      </c>
      <c r="U535" t="s">
        <v>181</v>
      </c>
      <c r="V535">
        <v>110</v>
      </c>
      <c r="W535">
        <v>1.0909090909090899</v>
      </c>
      <c r="Y535" t="s">
        <v>819</v>
      </c>
      <c r="Z535" t="s">
        <v>832</v>
      </c>
      <c r="AA535">
        <v>6</v>
      </c>
      <c r="AB535">
        <v>98</v>
      </c>
      <c r="AC535">
        <v>76.489999999999995</v>
      </c>
      <c r="AD535">
        <v>100.12</v>
      </c>
      <c r="AE535">
        <v>98</v>
      </c>
      <c r="AF535">
        <v>92.35</v>
      </c>
      <c r="AG535" t="s">
        <v>181</v>
      </c>
      <c r="AH535">
        <v>1</v>
      </c>
      <c r="AI535" t="s">
        <v>850</v>
      </c>
      <c r="AJ535" t="s">
        <v>822</v>
      </c>
      <c r="AK535" t="s">
        <v>851</v>
      </c>
      <c r="AL535" t="s">
        <v>823</v>
      </c>
      <c r="AM535" t="s">
        <v>824</v>
      </c>
      <c r="AN535" t="s">
        <v>819</v>
      </c>
      <c r="AO535" t="s">
        <v>826</v>
      </c>
      <c r="AP535" t="s">
        <v>826</v>
      </c>
      <c r="AQ535" t="s">
        <v>852</v>
      </c>
      <c r="AR535">
        <v>-66.209999999999994</v>
      </c>
      <c r="AS535" t="s">
        <v>853</v>
      </c>
      <c r="AV535" t="s">
        <v>2124</v>
      </c>
      <c r="AW535" t="s">
        <v>3939</v>
      </c>
      <c r="AX535" t="s">
        <v>856</v>
      </c>
      <c r="AY535" t="s">
        <v>181</v>
      </c>
      <c r="AZ535" t="s">
        <v>183</v>
      </c>
      <c r="BA535">
        <v>76.489999999999995</v>
      </c>
      <c r="BB535" t="s">
        <v>819</v>
      </c>
      <c r="BC535" t="s">
        <v>826</v>
      </c>
      <c r="BD535" t="s">
        <v>854</v>
      </c>
      <c r="BE535" t="s">
        <v>3940</v>
      </c>
      <c r="BF535" t="s">
        <v>856</v>
      </c>
      <c r="BG535" t="s">
        <v>181</v>
      </c>
      <c r="BH535">
        <v>1</v>
      </c>
      <c r="BI535">
        <v>89.13</v>
      </c>
      <c r="BJ535" t="s">
        <v>819</v>
      </c>
      <c r="BK535" t="s">
        <v>826</v>
      </c>
      <c r="BL535" t="s">
        <v>894</v>
      </c>
      <c r="BM535" t="s">
        <v>3941</v>
      </c>
      <c r="BN535" t="s">
        <v>856</v>
      </c>
      <c r="BO535" t="s">
        <v>181</v>
      </c>
      <c r="BP535" t="s">
        <v>183</v>
      </c>
      <c r="BQ535">
        <v>98</v>
      </c>
      <c r="BR535" t="s">
        <v>819</v>
      </c>
      <c r="BS535" t="s">
        <v>826</v>
      </c>
      <c r="BT535" t="s">
        <v>977</v>
      </c>
      <c r="BU535" t="s">
        <v>3942</v>
      </c>
      <c r="BV535" t="s">
        <v>979</v>
      </c>
      <c r="BW535" t="s">
        <v>181</v>
      </c>
      <c r="BX535" t="s">
        <v>183</v>
      </c>
      <c r="BY535">
        <v>98</v>
      </c>
      <c r="BZ535" t="s">
        <v>819</v>
      </c>
      <c r="CA535" t="s">
        <v>826</v>
      </c>
      <c r="CB535" t="s">
        <v>3943</v>
      </c>
      <c r="CC535" t="s">
        <v>3944</v>
      </c>
      <c r="CD535" t="s">
        <v>856</v>
      </c>
      <c r="CE535" t="s">
        <v>181</v>
      </c>
      <c r="CF535" t="s">
        <v>183</v>
      </c>
      <c r="CG535">
        <v>100.12</v>
      </c>
      <c r="CH535" t="s">
        <v>819</v>
      </c>
      <c r="CI535" t="s">
        <v>826</v>
      </c>
      <c r="CJ535" t="s">
        <v>1043</v>
      </c>
      <c r="CK535" t="s">
        <v>3945</v>
      </c>
      <c r="CL535" t="s">
        <v>856</v>
      </c>
      <c r="CM535" t="s">
        <v>181</v>
      </c>
      <c r="CN535">
        <v>23</v>
      </c>
      <c r="CO535">
        <v>102.9</v>
      </c>
      <c r="CP535" t="s">
        <v>819</v>
      </c>
      <c r="CQ535" t="s">
        <v>826</v>
      </c>
    </row>
    <row r="536" spans="1:263" x14ac:dyDescent="0.2">
      <c r="A536" s="22">
        <v>534</v>
      </c>
      <c r="B536" t="s">
        <v>3946</v>
      </c>
      <c r="C536" t="s">
        <v>3947</v>
      </c>
      <c r="D536" t="s">
        <v>933</v>
      </c>
      <c r="E536" t="s">
        <v>3937</v>
      </c>
      <c r="F536" t="s">
        <v>3948</v>
      </c>
      <c r="I536" t="s">
        <v>2568</v>
      </c>
      <c r="J536" t="s">
        <v>3948</v>
      </c>
      <c r="N536">
        <v>6534</v>
      </c>
      <c r="O536">
        <v>4570</v>
      </c>
      <c r="P536">
        <v>39</v>
      </c>
      <c r="Q536">
        <v>11</v>
      </c>
      <c r="R536" t="s">
        <v>182</v>
      </c>
      <c r="S536">
        <v>273.95999999999998</v>
      </c>
      <c r="T536">
        <v>594</v>
      </c>
      <c r="U536" t="s">
        <v>181</v>
      </c>
      <c r="V536">
        <v>63</v>
      </c>
      <c r="W536">
        <v>2</v>
      </c>
      <c r="Y536" t="s">
        <v>819</v>
      </c>
      <c r="Z536" t="s">
        <v>880</v>
      </c>
      <c r="AA536">
        <v>12</v>
      </c>
      <c r="AB536">
        <v>258.87</v>
      </c>
      <c r="AC536">
        <v>100</v>
      </c>
      <c r="AD536">
        <v>378</v>
      </c>
      <c r="AE536">
        <v>258.87</v>
      </c>
      <c r="AF536">
        <v>258.27999999999997</v>
      </c>
      <c r="AG536" t="s">
        <v>181</v>
      </c>
      <c r="AH536">
        <v>1</v>
      </c>
      <c r="AI536" t="s">
        <v>850</v>
      </c>
      <c r="AJ536" t="s">
        <v>218</v>
      </c>
      <c r="AK536" t="s">
        <v>851</v>
      </c>
      <c r="AL536" t="s">
        <v>823</v>
      </c>
      <c r="AM536" t="s">
        <v>824</v>
      </c>
      <c r="AN536" t="s">
        <v>819</v>
      </c>
      <c r="AO536" t="s">
        <v>826</v>
      </c>
      <c r="AP536" t="s">
        <v>826</v>
      </c>
      <c r="AQ536" t="s">
        <v>852</v>
      </c>
      <c r="AR536">
        <v>-56.42</v>
      </c>
      <c r="AS536" t="s">
        <v>853</v>
      </c>
      <c r="AV536" t="s">
        <v>1280</v>
      </c>
      <c r="AW536" t="s">
        <v>3949</v>
      </c>
      <c r="AX536" t="s">
        <v>979</v>
      </c>
      <c r="AY536" t="s">
        <v>181</v>
      </c>
      <c r="AZ536">
        <v>14</v>
      </c>
      <c r="BA536">
        <v>90.01</v>
      </c>
      <c r="BB536" t="s">
        <v>819</v>
      </c>
      <c r="BC536" t="s">
        <v>826</v>
      </c>
      <c r="BD536" t="s">
        <v>3356</v>
      </c>
      <c r="BE536" t="s">
        <v>3950</v>
      </c>
      <c r="BF536" t="s">
        <v>856</v>
      </c>
      <c r="BG536" t="s">
        <v>181</v>
      </c>
      <c r="BH536">
        <v>1</v>
      </c>
      <c r="BI536">
        <v>100</v>
      </c>
      <c r="BJ536" t="s">
        <v>819</v>
      </c>
      <c r="BK536" t="s">
        <v>826</v>
      </c>
      <c r="BL536" t="s">
        <v>2735</v>
      </c>
      <c r="BM536" t="s">
        <v>3951</v>
      </c>
      <c r="BN536" t="s">
        <v>856</v>
      </c>
      <c r="BO536" t="s">
        <v>181</v>
      </c>
      <c r="BP536" t="s">
        <v>183</v>
      </c>
      <c r="BQ536">
        <v>163.97</v>
      </c>
      <c r="BR536" t="s">
        <v>819</v>
      </c>
      <c r="BS536" t="s">
        <v>826</v>
      </c>
      <c r="BT536" t="s">
        <v>2739</v>
      </c>
      <c r="BU536" t="s">
        <v>3952</v>
      </c>
      <c r="BV536" t="s">
        <v>856</v>
      </c>
      <c r="BW536" t="s">
        <v>181</v>
      </c>
      <c r="BX536" t="s">
        <v>183</v>
      </c>
      <c r="BY536">
        <v>205.81</v>
      </c>
      <c r="BZ536" t="s">
        <v>819</v>
      </c>
      <c r="CA536" t="s">
        <v>826</v>
      </c>
      <c r="CB536" t="s">
        <v>3953</v>
      </c>
      <c r="CC536" t="s">
        <v>3954</v>
      </c>
      <c r="CD536" t="s">
        <v>856</v>
      </c>
      <c r="CE536" t="s">
        <v>181</v>
      </c>
      <c r="CF536" t="s">
        <v>183</v>
      </c>
      <c r="CG536">
        <v>214.42</v>
      </c>
      <c r="CH536" t="s">
        <v>819</v>
      </c>
      <c r="CI536" t="s">
        <v>826</v>
      </c>
      <c r="CJ536" t="s">
        <v>2595</v>
      </c>
      <c r="CK536" t="s">
        <v>3955</v>
      </c>
      <c r="CL536" t="s">
        <v>856</v>
      </c>
      <c r="CM536" t="s">
        <v>181</v>
      </c>
      <c r="CN536">
        <v>1</v>
      </c>
      <c r="CO536">
        <v>225</v>
      </c>
      <c r="CP536" t="s">
        <v>819</v>
      </c>
      <c r="CQ536" t="s">
        <v>826</v>
      </c>
      <c r="CR536" t="s">
        <v>2124</v>
      </c>
      <c r="CS536" t="s">
        <v>3956</v>
      </c>
      <c r="CT536" t="s">
        <v>856</v>
      </c>
      <c r="CU536" t="s">
        <v>181</v>
      </c>
      <c r="CV536" t="s">
        <v>183</v>
      </c>
      <c r="CW536">
        <v>258.87</v>
      </c>
      <c r="CX536" t="s">
        <v>819</v>
      </c>
      <c r="CY536" t="s">
        <v>826</v>
      </c>
      <c r="CZ536" t="s">
        <v>1436</v>
      </c>
      <c r="DA536" t="s">
        <v>3957</v>
      </c>
      <c r="DB536" t="s">
        <v>856</v>
      </c>
      <c r="DC536" t="s">
        <v>181</v>
      </c>
      <c r="DD536">
        <v>1</v>
      </c>
      <c r="DE536">
        <v>271</v>
      </c>
      <c r="DF536" t="s">
        <v>819</v>
      </c>
      <c r="DG536" t="s">
        <v>826</v>
      </c>
      <c r="DH536" t="s">
        <v>3266</v>
      </c>
      <c r="DI536" t="s">
        <v>3958</v>
      </c>
      <c r="DJ536" t="s">
        <v>856</v>
      </c>
      <c r="DK536" t="s">
        <v>181</v>
      </c>
      <c r="DL536" t="s">
        <v>183</v>
      </c>
      <c r="DM536">
        <v>271</v>
      </c>
      <c r="DN536" t="s">
        <v>819</v>
      </c>
      <c r="DO536" t="s">
        <v>826</v>
      </c>
      <c r="DP536" t="s">
        <v>1249</v>
      </c>
      <c r="DQ536" t="s">
        <v>3959</v>
      </c>
      <c r="DR536" t="s">
        <v>856</v>
      </c>
      <c r="DS536" t="s">
        <v>181</v>
      </c>
      <c r="DT536" t="s">
        <v>947</v>
      </c>
      <c r="DU536">
        <v>375.01</v>
      </c>
      <c r="DV536" t="s">
        <v>819</v>
      </c>
      <c r="DW536" t="s">
        <v>826</v>
      </c>
      <c r="DX536" t="s">
        <v>894</v>
      </c>
      <c r="DY536" t="s">
        <v>3960</v>
      </c>
      <c r="DZ536" t="s">
        <v>856</v>
      </c>
      <c r="EA536" t="s">
        <v>181</v>
      </c>
      <c r="EB536" t="s">
        <v>183</v>
      </c>
      <c r="EC536">
        <v>378</v>
      </c>
      <c r="ED536" t="s">
        <v>819</v>
      </c>
      <c r="EE536" t="s">
        <v>826</v>
      </c>
      <c r="EF536" t="s">
        <v>977</v>
      </c>
      <c r="EG536" t="s">
        <v>3961</v>
      </c>
      <c r="EH536" t="s">
        <v>979</v>
      </c>
      <c r="EI536" t="s">
        <v>181</v>
      </c>
      <c r="EJ536" t="s">
        <v>183</v>
      </c>
      <c r="EK536">
        <v>378</v>
      </c>
      <c r="EL536" t="s">
        <v>819</v>
      </c>
      <c r="EM536" t="s">
        <v>826</v>
      </c>
    </row>
    <row r="537" spans="1:263" x14ac:dyDescent="0.2">
      <c r="A537" s="22">
        <v>535</v>
      </c>
      <c r="B537" t="s">
        <v>3962</v>
      </c>
      <c r="C537" t="s">
        <v>3963</v>
      </c>
      <c r="D537" t="s">
        <v>923</v>
      </c>
      <c r="E537" t="s">
        <v>3964</v>
      </c>
      <c r="F537" t="s">
        <v>3965</v>
      </c>
      <c r="H537" t="s">
        <v>3966</v>
      </c>
      <c r="I537" t="s">
        <v>3964</v>
      </c>
      <c r="J537" t="s">
        <v>3965</v>
      </c>
      <c r="N537">
        <v>0</v>
      </c>
      <c r="O537">
        <v>0</v>
      </c>
      <c r="P537">
        <v>3</v>
      </c>
      <c r="Q537">
        <v>0</v>
      </c>
      <c r="R537" t="s">
        <v>182</v>
      </c>
      <c r="S537">
        <v>1392.07</v>
      </c>
      <c r="T537">
        <v>4686</v>
      </c>
      <c r="U537" t="s">
        <v>181</v>
      </c>
      <c r="V537">
        <v>114</v>
      </c>
      <c r="W537">
        <v>1</v>
      </c>
      <c r="Y537" t="s">
        <v>819</v>
      </c>
      <c r="Z537" t="s">
        <v>2234</v>
      </c>
      <c r="AA537">
        <v>0</v>
      </c>
      <c r="AG537" t="s">
        <v>181</v>
      </c>
      <c r="AI537" t="s">
        <v>821</v>
      </c>
      <c r="AJ537" t="s">
        <v>822</v>
      </c>
      <c r="AK537" t="s">
        <v>183</v>
      </c>
      <c r="AL537" t="s">
        <v>823</v>
      </c>
      <c r="AM537" t="s">
        <v>824</v>
      </c>
      <c r="AN537" t="s">
        <v>825</v>
      </c>
      <c r="AO537" t="s">
        <v>826</v>
      </c>
      <c r="AS537" t="s">
        <v>827</v>
      </c>
    </row>
    <row r="538" spans="1:263" x14ac:dyDescent="0.2">
      <c r="A538" s="22">
        <v>536</v>
      </c>
      <c r="B538" t="s">
        <v>3967</v>
      </c>
      <c r="C538" t="s">
        <v>3968</v>
      </c>
      <c r="D538" t="s">
        <v>841</v>
      </c>
      <c r="E538" t="s">
        <v>3969</v>
      </c>
      <c r="F538" t="s">
        <v>3970</v>
      </c>
      <c r="H538" t="s">
        <v>3971</v>
      </c>
      <c r="I538" t="s">
        <v>3969</v>
      </c>
      <c r="J538" t="s">
        <v>3970</v>
      </c>
      <c r="N538">
        <v>22197</v>
      </c>
      <c r="O538">
        <v>21918</v>
      </c>
      <c r="P538">
        <v>21</v>
      </c>
      <c r="Q538">
        <v>7</v>
      </c>
      <c r="R538" t="s">
        <v>182</v>
      </c>
      <c r="S538">
        <v>1126.49</v>
      </c>
      <c r="T538">
        <v>3171</v>
      </c>
      <c r="U538" t="s">
        <v>181</v>
      </c>
      <c r="V538">
        <v>150</v>
      </c>
      <c r="W538">
        <v>1.75</v>
      </c>
      <c r="Y538" t="s">
        <v>819</v>
      </c>
      <c r="Z538" t="s">
        <v>992</v>
      </c>
      <c r="AA538">
        <v>0</v>
      </c>
      <c r="AG538" t="s">
        <v>181</v>
      </c>
      <c r="AI538" t="s">
        <v>821</v>
      </c>
      <c r="AJ538" t="s">
        <v>822</v>
      </c>
      <c r="AK538" t="s">
        <v>183</v>
      </c>
      <c r="AL538" t="s">
        <v>823</v>
      </c>
      <c r="AM538" t="s">
        <v>824</v>
      </c>
      <c r="AN538" t="s">
        <v>825</v>
      </c>
      <c r="AO538" t="s">
        <v>826</v>
      </c>
      <c r="AS538" t="s">
        <v>827</v>
      </c>
    </row>
    <row r="539" spans="1:263" x14ac:dyDescent="0.2">
      <c r="A539" s="22">
        <v>537</v>
      </c>
      <c r="B539" t="s">
        <v>3972</v>
      </c>
      <c r="C539" t="s">
        <v>3973</v>
      </c>
      <c r="D539" t="s">
        <v>933</v>
      </c>
      <c r="E539" t="s">
        <v>3974</v>
      </c>
      <c r="F539" t="s">
        <v>3975</v>
      </c>
      <c r="I539" t="s">
        <v>3277</v>
      </c>
      <c r="J539" t="s">
        <v>3975</v>
      </c>
      <c r="N539">
        <v>31416</v>
      </c>
      <c r="O539">
        <v>31299</v>
      </c>
      <c r="P539">
        <v>3</v>
      </c>
      <c r="Q539">
        <v>4</v>
      </c>
      <c r="R539" t="s">
        <v>182</v>
      </c>
      <c r="S539">
        <v>3035.37</v>
      </c>
      <c r="T539">
        <v>7854</v>
      </c>
      <c r="U539" t="s">
        <v>181</v>
      </c>
      <c r="V539">
        <v>105</v>
      </c>
      <c r="W539">
        <v>2</v>
      </c>
      <c r="Y539" t="s">
        <v>819</v>
      </c>
      <c r="Z539" t="s">
        <v>992</v>
      </c>
      <c r="AA539">
        <v>9</v>
      </c>
      <c r="AB539">
        <v>8116</v>
      </c>
      <c r="AC539">
        <v>6161.45</v>
      </c>
      <c r="AD539">
        <v>9770</v>
      </c>
      <c r="AE539">
        <v>8116</v>
      </c>
      <c r="AF539">
        <v>8007.86</v>
      </c>
      <c r="AG539" t="s">
        <v>181</v>
      </c>
      <c r="AH539">
        <v>1</v>
      </c>
      <c r="AI539" t="s">
        <v>1366</v>
      </c>
      <c r="AJ539" t="s">
        <v>822</v>
      </c>
      <c r="AK539" t="s">
        <v>851</v>
      </c>
      <c r="AL539" t="s">
        <v>823</v>
      </c>
      <c r="AM539" t="s">
        <v>824</v>
      </c>
      <c r="AN539" t="s">
        <v>819</v>
      </c>
      <c r="AO539" t="s">
        <v>826</v>
      </c>
      <c r="AP539" t="s">
        <v>826</v>
      </c>
      <c r="AQ539" t="s">
        <v>852</v>
      </c>
      <c r="AR539">
        <v>3.34</v>
      </c>
      <c r="AS539" t="s">
        <v>853</v>
      </c>
      <c r="AV539" t="s">
        <v>3976</v>
      </c>
      <c r="AW539" t="s">
        <v>3977</v>
      </c>
      <c r="AX539" t="s">
        <v>856</v>
      </c>
      <c r="AY539" t="s">
        <v>181</v>
      </c>
      <c r="AZ539" t="s">
        <v>183</v>
      </c>
      <c r="BA539" t="s">
        <v>183</v>
      </c>
      <c r="BB539" t="s">
        <v>819</v>
      </c>
      <c r="BC539" t="s">
        <v>826</v>
      </c>
      <c r="BD539" t="s">
        <v>3335</v>
      </c>
      <c r="BE539" t="s">
        <v>3978</v>
      </c>
      <c r="BF539" t="s">
        <v>856</v>
      </c>
      <c r="BG539" t="s">
        <v>181</v>
      </c>
      <c r="BH539">
        <v>1</v>
      </c>
      <c r="BI539">
        <v>6161.45</v>
      </c>
      <c r="BJ539" t="s">
        <v>819</v>
      </c>
      <c r="BK539" t="s">
        <v>826</v>
      </c>
      <c r="BL539" t="s">
        <v>954</v>
      </c>
      <c r="BM539" t="s">
        <v>3979</v>
      </c>
      <c r="BN539" t="s">
        <v>856</v>
      </c>
      <c r="BO539" t="s">
        <v>181</v>
      </c>
      <c r="BP539">
        <v>1</v>
      </c>
      <c r="BQ539">
        <v>6614.77</v>
      </c>
      <c r="BR539" t="s">
        <v>819</v>
      </c>
      <c r="BS539" t="s">
        <v>826</v>
      </c>
      <c r="BT539" t="s">
        <v>1517</v>
      </c>
      <c r="BU539" t="s">
        <v>3980</v>
      </c>
      <c r="BV539" t="s">
        <v>856</v>
      </c>
      <c r="BW539" t="s">
        <v>181</v>
      </c>
      <c r="BX539" t="s">
        <v>183</v>
      </c>
      <c r="BY539">
        <v>7365.28</v>
      </c>
      <c r="BZ539" t="s">
        <v>819</v>
      </c>
      <c r="CA539" t="s">
        <v>826</v>
      </c>
      <c r="CB539" t="s">
        <v>3916</v>
      </c>
      <c r="CC539" t="s">
        <v>3981</v>
      </c>
      <c r="CD539" t="s">
        <v>856</v>
      </c>
      <c r="CE539" t="s">
        <v>181</v>
      </c>
      <c r="CF539" t="s">
        <v>872</v>
      </c>
      <c r="CG539">
        <v>7412</v>
      </c>
      <c r="CH539" t="s">
        <v>819</v>
      </c>
      <c r="CI539" t="s">
        <v>826</v>
      </c>
      <c r="CJ539" t="s">
        <v>894</v>
      </c>
      <c r="CK539" t="s">
        <v>3982</v>
      </c>
      <c r="CL539" t="s">
        <v>856</v>
      </c>
      <c r="CM539" t="s">
        <v>181</v>
      </c>
      <c r="CN539" t="s">
        <v>183</v>
      </c>
      <c r="CO539">
        <v>8820</v>
      </c>
      <c r="CP539" t="s">
        <v>819</v>
      </c>
      <c r="CQ539" t="s">
        <v>826</v>
      </c>
      <c r="CR539" t="s">
        <v>977</v>
      </c>
      <c r="CS539" t="s">
        <v>3983</v>
      </c>
      <c r="CT539" t="s">
        <v>979</v>
      </c>
      <c r="CU539" t="s">
        <v>181</v>
      </c>
      <c r="CV539" t="s">
        <v>183</v>
      </c>
      <c r="CW539">
        <v>8820</v>
      </c>
      <c r="CX539" t="s">
        <v>819</v>
      </c>
      <c r="CY539" t="s">
        <v>826</v>
      </c>
      <c r="CZ539" t="s">
        <v>854</v>
      </c>
      <c r="DA539" t="s">
        <v>3984</v>
      </c>
      <c r="DB539" t="s">
        <v>856</v>
      </c>
      <c r="DC539" t="s">
        <v>181</v>
      </c>
      <c r="DD539" t="s">
        <v>183</v>
      </c>
      <c r="DE539">
        <v>9099.39</v>
      </c>
      <c r="DF539" t="s">
        <v>819</v>
      </c>
      <c r="DG539" t="s">
        <v>826</v>
      </c>
      <c r="DH539" t="s">
        <v>2131</v>
      </c>
      <c r="DI539" t="s">
        <v>3985</v>
      </c>
      <c r="DJ539" t="s">
        <v>856</v>
      </c>
      <c r="DK539" t="s">
        <v>181</v>
      </c>
      <c r="DL539">
        <v>1</v>
      </c>
      <c r="DM539">
        <v>9770</v>
      </c>
      <c r="DN539" t="s">
        <v>819</v>
      </c>
      <c r="DO539" t="s">
        <v>826</v>
      </c>
    </row>
    <row r="540" spans="1:263" x14ac:dyDescent="0.2">
      <c r="A540" s="22">
        <v>538</v>
      </c>
      <c r="B540" t="s">
        <v>3986</v>
      </c>
      <c r="C540" t="s">
        <v>3987</v>
      </c>
      <c r="D540" t="s">
        <v>933</v>
      </c>
      <c r="E540" t="s">
        <v>3974</v>
      </c>
      <c r="F540" t="s">
        <v>3988</v>
      </c>
      <c r="I540" t="s">
        <v>3277</v>
      </c>
      <c r="J540" t="s">
        <v>3988</v>
      </c>
      <c r="N540">
        <v>0</v>
      </c>
      <c r="O540">
        <v>0</v>
      </c>
      <c r="P540">
        <v>6</v>
      </c>
      <c r="Q540">
        <v>0</v>
      </c>
      <c r="R540" t="s">
        <v>182</v>
      </c>
      <c r="S540">
        <v>3351.49</v>
      </c>
      <c r="T540">
        <v>10424</v>
      </c>
      <c r="U540" t="s">
        <v>181</v>
      </c>
      <c r="V540">
        <v>37</v>
      </c>
      <c r="W540">
        <v>2</v>
      </c>
      <c r="Y540" t="s">
        <v>819</v>
      </c>
      <c r="Z540" t="s">
        <v>927</v>
      </c>
      <c r="AA540">
        <v>18</v>
      </c>
      <c r="AB540">
        <v>8188</v>
      </c>
      <c r="AC540">
        <v>6495.73</v>
      </c>
      <c r="AD540">
        <v>10651.61</v>
      </c>
      <c r="AE540">
        <v>8188</v>
      </c>
      <c r="AF540">
        <v>8597.66</v>
      </c>
      <c r="AG540" t="s">
        <v>181</v>
      </c>
      <c r="AH540">
        <v>2.79</v>
      </c>
      <c r="AI540" t="s">
        <v>850</v>
      </c>
      <c r="AJ540" t="s">
        <v>822</v>
      </c>
      <c r="AK540" t="s">
        <v>851</v>
      </c>
      <c r="AL540" t="s">
        <v>823</v>
      </c>
      <c r="AM540" t="s">
        <v>824</v>
      </c>
      <c r="AN540" t="s">
        <v>819</v>
      </c>
      <c r="AO540" t="s">
        <v>826</v>
      </c>
      <c r="AP540" t="s">
        <v>826</v>
      </c>
      <c r="AQ540" t="s">
        <v>852</v>
      </c>
      <c r="AR540">
        <v>-21.45</v>
      </c>
      <c r="AS540" t="s">
        <v>853</v>
      </c>
      <c r="AV540" t="s">
        <v>3989</v>
      </c>
      <c r="AW540" t="s">
        <v>3990</v>
      </c>
      <c r="AX540" t="s">
        <v>1291</v>
      </c>
      <c r="AY540" t="s">
        <v>181</v>
      </c>
      <c r="AZ540" t="s">
        <v>183</v>
      </c>
      <c r="BA540">
        <v>6495.73</v>
      </c>
      <c r="BB540" t="s">
        <v>819</v>
      </c>
      <c r="BC540" t="s">
        <v>826</v>
      </c>
      <c r="BD540" t="s">
        <v>981</v>
      </c>
      <c r="BE540" t="s">
        <v>3991</v>
      </c>
      <c r="BF540" t="s">
        <v>856</v>
      </c>
      <c r="BG540" t="s">
        <v>181</v>
      </c>
      <c r="BH540" t="s">
        <v>947</v>
      </c>
      <c r="BI540">
        <v>6677.11</v>
      </c>
      <c r="BJ540" t="s">
        <v>819</v>
      </c>
      <c r="BK540" t="s">
        <v>826</v>
      </c>
      <c r="BL540" t="s">
        <v>954</v>
      </c>
      <c r="BM540" t="s">
        <v>3992</v>
      </c>
      <c r="BN540" t="s">
        <v>856</v>
      </c>
      <c r="BO540" t="s">
        <v>181</v>
      </c>
      <c r="BP540">
        <v>1</v>
      </c>
      <c r="BQ540">
        <v>7093.88</v>
      </c>
      <c r="BR540" t="s">
        <v>819</v>
      </c>
      <c r="BS540" t="s">
        <v>826</v>
      </c>
      <c r="BT540" t="s">
        <v>1517</v>
      </c>
      <c r="BU540" t="s">
        <v>3993</v>
      </c>
      <c r="BV540" t="s">
        <v>856</v>
      </c>
      <c r="BW540" t="s">
        <v>181</v>
      </c>
      <c r="BX540" t="s">
        <v>183</v>
      </c>
      <c r="BY540">
        <v>7710.53</v>
      </c>
      <c r="BZ540" t="s">
        <v>819</v>
      </c>
      <c r="CA540" t="s">
        <v>826</v>
      </c>
      <c r="CB540" t="s">
        <v>3916</v>
      </c>
      <c r="CC540" t="s">
        <v>3994</v>
      </c>
      <c r="CD540" t="s">
        <v>856</v>
      </c>
      <c r="CE540" t="s">
        <v>181</v>
      </c>
      <c r="CF540" t="s">
        <v>872</v>
      </c>
      <c r="CG540">
        <v>7949</v>
      </c>
      <c r="CH540" t="s">
        <v>819</v>
      </c>
      <c r="CI540" t="s">
        <v>826</v>
      </c>
      <c r="CJ540" t="s">
        <v>3297</v>
      </c>
      <c r="CK540" t="s">
        <v>3995</v>
      </c>
      <c r="CL540" t="s">
        <v>856</v>
      </c>
      <c r="CM540" t="s">
        <v>181</v>
      </c>
      <c r="CN540" t="s">
        <v>183</v>
      </c>
      <c r="CO540">
        <v>7949</v>
      </c>
      <c r="CP540" t="s">
        <v>819</v>
      </c>
      <c r="CQ540" t="s">
        <v>826</v>
      </c>
      <c r="CR540" t="s">
        <v>3996</v>
      </c>
      <c r="CS540" t="s">
        <v>3997</v>
      </c>
      <c r="CT540" t="s">
        <v>856</v>
      </c>
      <c r="CU540" t="s">
        <v>181</v>
      </c>
      <c r="CV540">
        <v>1</v>
      </c>
      <c r="CW540">
        <v>7984.91</v>
      </c>
      <c r="CX540" t="s">
        <v>819</v>
      </c>
      <c r="CY540" t="s">
        <v>826</v>
      </c>
      <c r="CZ540" t="s">
        <v>3998</v>
      </c>
      <c r="DA540" t="s">
        <v>3999</v>
      </c>
      <c r="DB540" t="s">
        <v>856</v>
      </c>
      <c r="DC540" t="s">
        <v>181</v>
      </c>
      <c r="DD540" t="s">
        <v>183</v>
      </c>
      <c r="DE540">
        <v>8170.21</v>
      </c>
      <c r="DF540" t="s">
        <v>819</v>
      </c>
      <c r="DG540" t="s">
        <v>826</v>
      </c>
      <c r="DH540" t="s">
        <v>4000</v>
      </c>
      <c r="DI540" t="s">
        <v>4001</v>
      </c>
      <c r="DJ540" t="s">
        <v>856</v>
      </c>
      <c r="DK540" t="s">
        <v>181</v>
      </c>
      <c r="DL540" t="s">
        <v>183</v>
      </c>
      <c r="DM540">
        <v>8188</v>
      </c>
      <c r="DN540" t="s">
        <v>819</v>
      </c>
      <c r="DO540" t="s">
        <v>826</v>
      </c>
      <c r="DP540" t="s">
        <v>4002</v>
      </c>
      <c r="DQ540" t="s">
        <v>4003</v>
      </c>
      <c r="DR540" t="s">
        <v>856</v>
      </c>
      <c r="DS540" t="s">
        <v>181</v>
      </c>
      <c r="DT540">
        <v>10</v>
      </c>
      <c r="DU540">
        <v>8188</v>
      </c>
      <c r="DV540" t="s">
        <v>819</v>
      </c>
      <c r="DW540" t="s">
        <v>826</v>
      </c>
      <c r="DX540" t="s">
        <v>4004</v>
      </c>
      <c r="DY540" t="s">
        <v>4005</v>
      </c>
      <c r="DZ540" t="s">
        <v>979</v>
      </c>
      <c r="EA540" t="s">
        <v>181</v>
      </c>
      <c r="EB540" t="s">
        <v>947</v>
      </c>
      <c r="EC540">
        <v>9161.42</v>
      </c>
      <c r="ED540" t="s">
        <v>819</v>
      </c>
      <c r="EE540" t="s">
        <v>826</v>
      </c>
      <c r="EF540" t="s">
        <v>2178</v>
      </c>
      <c r="EG540" t="s">
        <v>4006</v>
      </c>
      <c r="EH540" t="s">
        <v>856</v>
      </c>
      <c r="EI540" t="s">
        <v>181</v>
      </c>
      <c r="EJ540" t="s">
        <v>183</v>
      </c>
      <c r="EK540">
        <v>9244</v>
      </c>
      <c r="EL540" t="s">
        <v>819</v>
      </c>
      <c r="EM540" t="s">
        <v>826</v>
      </c>
      <c r="EN540" t="s">
        <v>894</v>
      </c>
      <c r="EO540" t="s">
        <v>4007</v>
      </c>
      <c r="EP540" t="s">
        <v>856</v>
      </c>
      <c r="EQ540" t="s">
        <v>181</v>
      </c>
      <c r="ER540" t="s">
        <v>183</v>
      </c>
      <c r="ES540">
        <v>9458</v>
      </c>
      <c r="ET540" t="s">
        <v>819</v>
      </c>
      <c r="EU540" t="s">
        <v>826</v>
      </c>
      <c r="EV540" t="s">
        <v>977</v>
      </c>
      <c r="EW540" t="s">
        <v>4008</v>
      </c>
      <c r="EX540" t="s">
        <v>979</v>
      </c>
      <c r="EY540" t="s">
        <v>181</v>
      </c>
      <c r="EZ540" t="s">
        <v>183</v>
      </c>
      <c r="FA540">
        <v>9458</v>
      </c>
      <c r="FB540" t="s">
        <v>819</v>
      </c>
      <c r="FC540" t="s">
        <v>826</v>
      </c>
      <c r="FD540" t="s">
        <v>1718</v>
      </c>
      <c r="FE540" t="s">
        <v>4009</v>
      </c>
      <c r="FF540" t="s">
        <v>1291</v>
      </c>
      <c r="FG540" t="s">
        <v>181</v>
      </c>
      <c r="FH540">
        <v>1</v>
      </c>
      <c r="FI540">
        <v>9879.52</v>
      </c>
      <c r="FJ540" t="s">
        <v>819</v>
      </c>
      <c r="FK540" t="s">
        <v>826</v>
      </c>
      <c r="FL540" t="s">
        <v>2137</v>
      </c>
      <c r="FM540" t="s">
        <v>4010</v>
      </c>
      <c r="FN540" t="s">
        <v>856</v>
      </c>
      <c r="FO540" t="s">
        <v>181</v>
      </c>
      <c r="FP540" t="s">
        <v>183</v>
      </c>
      <c r="FQ540">
        <v>10018.94</v>
      </c>
      <c r="FR540" t="s">
        <v>819</v>
      </c>
      <c r="FS540" t="s">
        <v>826</v>
      </c>
      <c r="FT540" t="s">
        <v>2131</v>
      </c>
      <c r="FU540" t="s">
        <v>4011</v>
      </c>
      <c r="FV540" t="s">
        <v>856</v>
      </c>
      <c r="FW540" t="s">
        <v>181</v>
      </c>
      <c r="FX540">
        <v>1</v>
      </c>
      <c r="FY540">
        <v>10480</v>
      </c>
      <c r="FZ540" t="s">
        <v>819</v>
      </c>
      <c r="GA540" t="s">
        <v>826</v>
      </c>
      <c r="GB540" t="s">
        <v>854</v>
      </c>
      <c r="GC540" t="s">
        <v>4012</v>
      </c>
      <c r="GD540" t="s">
        <v>856</v>
      </c>
      <c r="GE540" t="s">
        <v>181</v>
      </c>
      <c r="GF540" t="s">
        <v>947</v>
      </c>
      <c r="GG540">
        <v>10651.61</v>
      </c>
      <c r="GH540" t="s">
        <v>819</v>
      </c>
      <c r="GI540" t="s">
        <v>826</v>
      </c>
    </row>
    <row r="541" spans="1:263" x14ac:dyDescent="0.2">
      <c r="A541" s="22">
        <v>539</v>
      </c>
      <c r="B541" t="s">
        <v>4013</v>
      </c>
      <c r="C541" t="s">
        <v>4014</v>
      </c>
      <c r="D541" t="s">
        <v>933</v>
      </c>
      <c r="E541" t="s">
        <v>3974</v>
      </c>
      <c r="F541" t="s">
        <v>4015</v>
      </c>
      <c r="I541" t="s">
        <v>3277</v>
      </c>
      <c r="J541" t="s">
        <v>4015</v>
      </c>
      <c r="N541">
        <v>22248</v>
      </c>
      <c r="O541">
        <v>10594</v>
      </c>
      <c r="P541">
        <v>15</v>
      </c>
      <c r="Q541">
        <v>4</v>
      </c>
      <c r="R541" t="s">
        <v>182</v>
      </c>
      <c r="S541">
        <v>1938.77</v>
      </c>
      <c r="T541">
        <v>5562</v>
      </c>
      <c r="U541" t="s">
        <v>181</v>
      </c>
      <c r="V541">
        <v>10</v>
      </c>
      <c r="W541">
        <v>1.3333333333333299</v>
      </c>
      <c r="Y541" t="s">
        <v>819</v>
      </c>
      <c r="Z541" t="s">
        <v>880</v>
      </c>
      <c r="AA541">
        <v>19</v>
      </c>
      <c r="AB541">
        <v>4502.83</v>
      </c>
      <c r="AC541">
        <v>2848.73</v>
      </c>
      <c r="AD541">
        <v>5297.6</v>
      </c>
      <c r="AE541">
        <v>4502.83</v>
      </c>
      <c r="AF541">
        <v>4221.2700000000004</v>
      </c>
      <c r="AG541" t="s">
        <v>181</v>
      </c>
      <c r="AH541">
        <v>1</v>
      </c>
      <c r="AI541" t="s">
        <v>850</v>
      </c>
      <c r="AJ541" t="s">
        <v>822</v>
      </c>
      <c r="AK541" t="s">
        <v>851</v>
      </c>
      <c r="AL541" t="s">
        <v>823</v>
      </c>
      <c r="AM541" t="s">
        <v>824</v>
      </c>
      <c r="AN541" t="s">
        <v>819</v>
      </c>
      <c r="AO541" t="s">
        <v>826</v>
      </c>
      <c r="AP541" t="s">
        <v>826</v>
      </c>
      <c r="AQ541" t="s">
        <v>852</v>
      </c>
      <c r="AR541">
        <v>-19.04</v>
      </c>
      <c r="AS541" t="s">
        <v>853</v>
      </c>
      <c r="AV541" t="s">
        <v>4016</v>
      </c>
      <c r="AW541" t="s">
        <v>4017</v>
      </c>
      <c r="AX541" t="s">
        <v>856</v>
      </c>
      <c r="AY541" t="s">
        <v>181</v>
      </c>
      <c r="AZ541" t="s">
        <v>183</v>
      </c>
      <c r="BA541" t="s">
        <v>183</v>
      </c>
      <c r="BB541" t="s">
        <v>819</v>
      </c>
      <c r="BC541" t="s">
        <v>826</v>
      </c>
      <c r="BD541" t="s">
        <v>2124</v>
      </c>
      <c r="BE541" t="s">
        <v>4018</v>
      </c>
      <c r="BF541" t="s">
        <v>856</v>
      </c>
      <c r="BG541" t="s">
        <v>181</v>
      </c>
      <c r="BH541" t="s">
        <v>183</v>
      </c>
      <c r="BI541">
        <v>2848.73</v>
      </c>
      <c r="BJ541" t="s">
        <v>819</v>
      </c>
      <c r="BK541" t="s">
        <v>826</v>
      </c>
      <c r="BL541" t="s">
        <v>981</v>
      </c>
      <c r="BM541" t="s">
        <v>4019</v>
      </c>
      <c r="BN541" t="s">
        <v>856</v>
      </c>
      <c r="BO541" t="s">
        <v>181</v>
      </c>
      <c r="BP541" t="s">
        <v>947</v>
      </c>
      <c r="BQ541">
        <v>3178.72</v>
      </c>
      <c r="BR541" t="s">
        <v>819</v>
      </c>
      <c r="BS541" t="s">
        <v>826</v>
      </c>
      <c r="BT541" t="s">
        <v>954</v>
      </c>
      <c r="BU541" t="s">
        <v>4020</v>
      </c>
      <c r="BV541" t="s">
        <v>856</v>
      </c>
      <c r="BW541" t="s">
        <v>181</v>
      </c>
      <c r="BX541">
        <v>1</v>
      </c>
      <c r="BY541">
        <v>3377.14</v>
      </c>
      <c r="BZ541" t="s">
        <v>819</v>
      </c>
      <c r="CA541" t="s">
        <v>826</v>
      </c>
      <c r="CB541" t="s">
        <v>3916</v>
      </c>
      <c r="CC541" t="s">
        <v>4021</v>
      </c>
      <c r="CD541" t="s">
        <v>856</v>
      </c>
      <c r="CE541" t="s">
        <v>181</v>
      </c>
      <c r="CF541" t="s">
        <v>872</v>
      </c>
      <c r="CG541">
        <v>3784</v>
      </c>
      <c r="CH541" t="s">
        <v>819</v>
      </c>
      <c r="CI541" t="s">
        <v>826</v>
      </c>
      <c r="CJ541" t="s">
        <v>854</v>
      </c>
      <c r="CK541" t="s">
        <v>4022</v>
      </c>
      <c r="CL541" t="s">
        <v>856</v>
      </c>
      <c r="CM541" t="s">
        <v>181</v>
      </c>
      <c r="CN541" t="s">
        <v>183</v>
      </c>
      <c r="CO541">
        <v>3819.76</v>
      </c>
      <c r="CP541" t="s">
        <v>819</v>
      </c>
      <c r="CQ541" t="s">
        <v>826</v>
      </c>
      <c r="CR541" t="s">
        <v>3976</v>
      </c>
      <c r="CS541" t="s">
        <v>4023</v>
      </c>
      <c r="CT541" t="s">
        <v>856</v>
      </c>
      <c r="CU541" t="s">
        <v>181</v>
      </c>
      <c r="CV541" t="s">
        <v>872</v>
      </c>
      <c r="CW541">
        <v>3872.37</v>
      </c>
      <c r="CX541" t="s">
        <v>819</v>
      </c>
      <c r="CY541" t="s">
        <v>826</v>
      </c>
      <c r="CZ541" t="s">
        <v>3998</v>
      </c>
      <c r="DA541" t="s">
        <v>4024</v>
      </c>
      <c r="DB541" t="s">
        <v>856</v>
      </c>
      <c r="DC541" t="s">
        <v>181</v>
      </c>
      <c r="DD541" t="s">
        <v>183</v>
      </c>
      <c r="DE541">
        <v>3889.53</v>
      </c>
      <c r="DF541" t="s">
        <v>819</v>
      </c>
      <c r="DG541" t="s">
        <v>826</v>
      </c>
      <c r="DH541" t="s">
        <v>4000</v>
      </c>
      <c r="DI541" t="s">
        <v>4025</v>
      </c>
      <c r="DJ541" t="s">
        <v>856</v>
      </c>
      <c r="DK541" t="s">
        <v>181</v>
      </c>
      <c r="DL541" t="s">
        <v>183</v>
      </c>
      <c r="DM541">
        <v>3898</v>
      </c>
      <c r="DN541" t="s">
        <v>819</v>
      </c>
      <c r="DO541" t="s">
        <v>826</v>
      </c>
      <c r="DP541" t="s">
        <v>4004</v>
      </c>
      <c r="DQ541" t="s">
        <v>4026</v>
      </c>
      <c r="DR541" t="s">
        <v>979</v>
      </c>
      <c r="DS541" t="s">
        <v>181</v>
      </c>
      <c r="DT541">
        <v>1</v>
      </c>
      <c r="DU541">
        <v>4362.21</v>
      </c>
      <c r="DV541" t="s">
        <v>819</v>
      </c>
      <c r="DW541" t="s">
        <v>826</v>
      </c>
      <c r="DX541" t="s">
        <v>2134</v>
      </c>
      <c r="DY541" t="s">
        <v>4027</v>
      </c>
      <c r="DZ541" t="s">
        <v>856</v>
      </c>
      <c r="EA541" t="s">
        <v>181</v>
      </c>
      <c r="EB541" t="s">
        <v>183</v>
      </c>
      <c r="EC541">
        <v>4502.83</v>
      </c>
      <c r="ED541" t="s">
        <v>819</v>
      </c>
      <c r="EE541" t="s">
        <v>826</v>
      </c>
      <c r="EF541" t="s">
        <v>894</v>
      </c>
      <c r="EG541" t="s">
        <v>4028</v>
      </c>
      <c r="EH541" t="s">
        <v>856</v>
      </c>
      <c r="EI541" t="s">
        <v>181</v>
      </c>
      <c r="EJ541" t="s">
        <v>183</v>
      </c>
      <c r="EK541">
        <v>4504</v>
      </c>
      <c r="EL541" t="s">
        <v>819</v>
      </c>
      <c r="EM541" t="s">
        <v>826</v>
      </c>
      <c r="EN541" t="s">
        <v>977</v>
      </c>
      <c r="EO541" t="s">
        <v>4029</v>
      </c>
      <c r="EP541" t="s">
        <v>979</v>
      </c>
      <c r="EQ541" t="s">
        <v>181</v>
      </c>
      <c r="ER541" t="s">
        <v>183</v>
      </c>
      <c r="ES541">
        <v>4504</v>
      </c>
      <c r="ET541" t="s">
        <v>819</v>
      </c>
      <c r="EU541" t="s">
        <v>826</v>
      </c>
      <c r="EV541" t="s">
        <v>4030</v>
      </c>
      <c r="EW541" t="s">
        <v>4031</v>
      </c>
      <c r="EX541" t="s">
        <v>856</v>
      </c>
      <c r="EY541" t="s">
        <v>181</v>
      </c>
      <c r="EZ541" t="s">
        <v>947</v>
      </c>
      <c r="FA541">
        <v>4526</v>
      </c>
      <c r="FB541" t="s">
        <v>819</v>
      </c>
      <c r="FC541" t="s">
        <v>826</v>
      </c>
      <c r="FD541" t="s">
        <v>1718</v>
      </c>
      <c r="FE541" t="s">
        <v>4032</v>
      </c>
      <c r="FF541" t="s">
        <v>1291</v>
      </c>
      <c r="FG541" t="s">
        <v>181</v>
      </c>
      <c r="FH541">
        <v>1</v>
      </c>
      <c r="FI541">
        <v>4739.82</v>
      </c>
      <c r="FJ541" t="s">
        <v>819</v>
      </c>
      <c r="FK541" t="s">
        <v>826</v>
      </c>
      <c r="FL541" t="s">
        <v>2795</v>
      </c>
      <c r="FM541" t="s">
        <v>4033</v>
      </c>
      <c r="FN541" t="s">
        <v>856</v>
      </c>
      <c r="FO541" t="s">
        <v>181</v>
      </c>
      <c r="FP541">
        <v>1</v>
      </c>
      <c r="FQ541">
        <v>4769.6400000000003</v>
      </c>
      <c r="FR541" t="s">
        <v>819</v>
      </c>
      <c r="FS541" t="s">
        <v>826</v>
      </c>
      <c r="FT541" t="s">
        <v>2137</v>
      </c>
      <c r="FU541" t="s">
        <v>4033</v>
      </c>
      <c r="FV541" t="s">
        <v>856</v>
      </c>
      <c r="FW541" t="s">
        <v>181</v>
      </c>
      <c r="FX541" t="s">
        <v>183</v>
      </c>
      <c r="FY541">
        <v>4769.6400000000003</v>
      </c>
      <c r="FZ541" t="s">
        <v>819</v>
      </c>
      <c r="GA541" t="s">
        <v>826</v>
      </c>
      <c r="GB541" t="s">
        <v>2131</v>
      </c>
      <c r="GC541" t="s">
        <v>4034</v>
      </c>
      <c r="GD541" t="s">
        <v>856</v>
      </c>
      <c r="GE541" t="s">
        <v>181</v>
      </c>
      <c r="GF541">
        <v>1</v>
      </c>
      <c r="GG541">
        <v>4990</v>
      </c>
      <c r="GH541" t="s">
        <v>819</v>
      </c>
      <c r="GI541" t="s">
        <v>826</v>
      </c>
      <c r="GJ541" t="s">
        <v>4035</v>
      </c>
      <c r="GK541" t="s">
        <v>4036</v>
      </c>
      <c r="GL541" t="s">
        <v>856</v>
      </c>
      <c r="GM541" t="s">
        <v>181</v>
      </c>
      <c r="GN541" t="s">
        <v>183</v>
      </c>
      <c r="GO541">
        <v>5297.6</v>
      </c>
      <c r="GP541" t="s">
        <v>819</v>
      </c>
      <c r="GQ541" t="s">
        <v>826</v>
      </c>
    </row>
    <row r="542" spans="1:263" x14ac:dyDescent="0.2">
      <c r="A542" s="22">
        <v>540</v>
      </c>
      <c r="B542" t="s">
        <v>4037</v>
      </c>
      <c r="C542" t="s">
        <v>4038</v>
      </c>
      <c r="D542" t="s">
        <v>933</v>
      </c>
      <c r="E542" t="s">
        <v>3974</v>
      </c>
      <c r="F542" t="s">
        <v>4039</v>
      </c>
      <c r="I542" t="s">
        <v>3277</v>
      </c>
      <c r="J542" t="s">
        <v>4039</v>
      </c>
      <c r="N542">
        <v>14156</v>
      </c>
      <c r="O542">
        <v>13949</v>
      </c>
      <c r="P542">
        <v>12</v>
      </c>
      <c r="Q542">
        <v>2</v>
      </c>
      <c r="R542" t="s">
        <v>182</v>
      </c>
      <c r="S542">
        <v>2875.45</v>
      </c>
      <c r="T542">
        <v>7078</v>
      </c>
      <c r="U542" t="s">
        <v>181</v>
      </c>
      <c r="V542">
        <v>30</v>
      </c>
      <c r="W542">
        <v>2.5</v>
      </c>
      <c r="Y542" t="s">
        <v>819</v>
      </c>
      <c r="Z542" t="s">
        <v>992</v>
      </c>
      <c r="AA542">
        <v>27</v>
      </c>
      <c r="AB542">
        <v>6097.99</v>
      </c>
      <c r="AC542">
        <v>3739.28</v>
      </c>
      <c r="AD542">
        <v>7913.26</v>
      </c>
      <c r="AE542">
        <v>6097.99</v>
      </c>
      <c r="AF542">
        <v>6262.4</v>
      </c>
      <c r="AG542" t="s">
        <v>181</v>
      </c>
      <c r="AH542">
        <v>1.69</v>
      </c>
      <c r="AI542" t="s">
        <v>850</v>
      </c>
      <c r="AJ542" t="s">
        <v>822</v>
      </c>
      <c r="AK542" t="s">
        <v>851</v>
      </c>
      <c r="AL542" t="s">
        <v>823</v>
      </c>
      <c r="AM542" t="s">
        <v>824</v>
      </c>
      <c r="AN542" t="s">
        <v>819</v>
      </c>
      <c r="AO542" t="s">
        <v>826</v>
      </c>
      <c r="AP542" t="s">
        <v>826</v>
      </c>
      <c r="AQ542" t="s">
        <v>852</v>
      </c>
      <c r="AR542">
        <v>-13.85</v>
      </c>
      <c r="AS542" t="s">
        <v>853</v>
      </c>
      <c r="AV542" t="s">
        <v>2712</v>
      </c>
      <c r="AW542" t="s">
        <v>4040</v>
      </c>
      <c r="AX542" t="s">
        <v>856</v>
      </c>
      <c r="AY542" t="s">
        <v>181</v>
      </c>
      <c r="AZ542">
        <v>1</v>
      </c>
      <c r="BA542" t="s">
        <v>183</v>
      </c>
      <c r="BB542" t="s">
        <v>819</v>
      </c>
      <c r="BC542" t="s">
        <v>826</v>
      </c>
      <c r="BD542" t="s">
        <v>4041</v>
      </c>
      <c r="BE542" t="s">
        <v>4042</v>
      </c>
      <c r="BF542" t="s">
        <v>856</v>
      </c>
      <c r="BG542" t="s">
        <v>181</v>
      </c>
      <c r="BH542" t="s">
        <v>947</v>
      </c>
      <c r="BI542">
        <v>3739.28</v>
      </c>
      <c r="BJ542" t="s">
        <v>819</v>
      </c>
      <c r="BK542" t="s">
        <v>826</v>
      </c>
      <c r="BL542" t="s">
        <v>2745</v>
      </c>
      <c r="BM542" t="s">
        <v>4043</v>
      </c>
      <c r="BN542" t="s">
        <v>1291</v>
      </c>
      <c r="BO542" t="s">
        <v>181</v>
      </c>
      <c r="BP542" t="s">
        <v>183</v>
      </c>
      <c r="BQ542">
        <v>3864.06</v>
      </c>
      <c r="BR542" t="s">
        <v>819</v>
      </c>
      <c r="BS542" t="s">
        <v>826</v>
      </c>
      <c r="BT542" t="s">
        <v>2124</v>
      </c>
      <c r="BU542" t="s">
        <v>4044</v>
      </c>
      <c r="BV542" t="s">
        <v>856</v>
      </c>
      <c r="BW542" t="s">
        <v>181</v>
      </c>
      <c r="BX542" t="s">
        <v>947</v>
      </c>
      <c r="BY542">
        <v>4137.5</v>
      </c>
      <c r="BZ542" t="s">
        <v>819</v>
      </c>
      <c r="CA542" t="s">
        <v>826</v>
      </c>
      <c r="CB542" t="s">
        <v>3996</v>
      </c>
      <c r="CC542" t="s">
        <v>4045</v>
      </c>
      <c r="CD542" t="s">
        <v>856</v>
      </c>
      <c r="CE542" t="s">
        <v>181</v>
      </c>
      <c r="CF542">
        <v>1</v>
      </c>
      <c r="CG542">
        <v>5381.14</v>
      </c>
      <c r="CH542" t="s">
        <v>819</v>
      </c>
      <c r="CI542" t="s">
        <v>826</v>
      </c>
      <c r="CJ542" t="s">
        <v>954</v>
      </c>
      <c r="CK542" t="s">
        <v>4046</v>
      </c>
      <c r="CL542" t="s">
        <v>856</v>
      </c>
      <c r="CM542" t="s">
        <v>181</v>
      </c>
      <c r="CN542">
        <v>1</v>
      </c>
      <c r="CO542">
        <v>5721.91</v>
      </c>
      <c r="CP542" t="s">
        <v>819</v>
      </c>
      <c r="CQ542" t="s">
        <v>826</v>
      </c>
      <c r="CR542" t="s">
        <v>4047</v>
      </c>
      <c r="CS542" t="s">
        <v>4048</v>
      </c>
      <c r="CT542" t="s">
        <v>856</v>
      </c>
      <c r="CU542" t="s">
        <v>181</v>
      </c>
      <c r="CV542">
        <v>1</v>
      </c>
      <c r="CW542">
        <v>5899</v>
      </c>
      <c r="CX542" t="s">
        <v>819</v>
      </c>
      <c r="CY542" t="s">
        <v>826</v>
      </c>
      <c r="CZ542" t="s">
        <v>3916</v>
      </c>
      <c r="DA542" t="s">
        <v>4049</v>
      </c>
      <c r="DB542" t="s">
        <v>856</v>
      </c>
      <c r="DC542" t="s">
        <v>181</v>
      </c>
      <c r="DD542" t="s">
        <v>872</v>
      </c>
      <c r="DE542">
        <v>5905</v>
      </c>
      <c r="DF542" t="s">
        <v>819</v>
      </c>
      <c r="DG542" t="s">
        <v>826</v>
      </c>
      <c r="DH542" t="s">
        <v>3297</v>
      </c>
      <c r="DI542" t="s">
        <v>4050</v>
      </c>
      <c r="DJ542" t="s">
        <v>856</v>
      </c>
      <c r="DK542" t="s">
        <v>181</v>
      </c>
      <c r="DL542">
        <v>1</v>
      </c>
      <c r="DM542">
        <v>5905</v>
      </c>
      <c r="DN542" t="s">
        <v>819</v>
      </c>
      <c r="DO542" t="s">
        <v>826</v>
      </c>
      <c r="DP542" t="s">
        <v>3976</v>
      </c>
      <c r="DQ542" t="s">
        <v>4051</v>
      </c>
      <c r="DR542" t="s">
        <v>856</v>
      </c>
      <c r="DS542" t="s">
        <v>181</v>
      </c>
      <c r="DT542" t="s">
        <v>183</v>
      </c>
      <c r="DU542">
        <v>6043</v>
      </c>
      <c r="DV542" t="s">
        <v>819</v>
      </c>
      <c r="DW542" t="s">
        <v>826</v>
      </c>
      <c r="DX542" t="s">
        <v>3998</v>
      </c>
      <c r="DY542" t="s">
        <v>4052</v>
      </c>
      <c r="DZ542" t="s">
        <v>856</v>
      </c>
      <c r="EA542" t="s">
        <v>181</v>
      </c>
      <c r="EB542">
        <v>1</v>
      </c>
      <c r="EC542">
        <v>6069.78</v>
      </c>
      <c r="ED542" t="s">
        <v>819</v>
      </c>
      <c r="EE542" t="s">
        <v>826</v>
      </c>
      <c r="EF542" t="s">
        <v>4000</v>
      </c>
      <c r="EG542" t="s">
        <v>4053</v>
      </c>
      <c r="EH542" t="s">
        <v>856</v>
      </c>
      <c r="EI542" t="s">
        <v>181</v>
      </c>
      <c r="EJ542" t="s">
        <v>183</v>
      </c>
      <c r="EK542">
        <v>6083</v>
      </c>
      <c r="EL542" t="s">
        <v>819</v>
      </c>
      <c r="EM542" t="s">
        <v>826</v>
      </c>
      <c r="EN542" t="s">
        <v>4002</v>
      </c>
      <c r="EO542" t="s">
        <v>4054</v>
      </c>
      <c r="EP542" t="s">
        <v>856</v>
      </c>
      <c r="EQ542" t="s">
        <v>181</v>
      </c>
      <c r="ER542">
        <v>10</v>
      </c>
      <c r="ES542">
        <v>6083</v>
      </c>
      <c r="ET542" t="s">
        <v>819</v>
      </c>
      <c r="EU542" t="s">
        <v>826</v>
      </c>
      <c r="EV542" t="s">
        <v>958</v>
      </c>
      <c r="EW542" t="s">
        <v>4055</v>
      </c>
      <c r="EX542" t="s">
        <v>856</v>
      </c>
      <c r="EY542" t="s">
        <v>181</v>
      </c>
      <c r="EZ542" t="s">
        <v>183</v>
      </c>
      <c r="FA542">
        <v>6083</v>
      </c>
      <c r="FB542" t="s">
        <v>819</v>
      </c>
      <c r="FC542" t="s">
        <v>826</v>
      </c>
      <c r="FD542" t="s">
        <v>1517</v>
      </c>
      <c r="FE542" t="s">
        <v>4056</v>
      </c>
      <c r="FF542" t="s">
        <v>856</v>
      </c>
      <c r="FG542" t="s">
        <v>181</v>
      </c>
      <c r="FH542">
        <v>1</v>
      </c>
      <c r="FI542">
        <v>6097.99</v>
      </c>
      <c r="FJ542" t="s">
        <v>819</v>
      </c>
      <c r="FK542" t="s">
        <v>826</v>
      </c>
      <c r="FL542" t="s">
        <v>2178</v>
      </c>
      <c r="FM542" t="s">
        <v>4057</v>
      </c>
      <c r="FN542" t="s">
        <v>856</v>
      </c>
      <c r="FO542" t="s">
        <v>181</v>
      </c>
      <c r="FP542" t="s">
        <v>183</v>
      </c>
      <c r="FQ542">
        <v>6216.61</v>
      </c>
      <c r="FR542" t="s">
        <v>819</v>
      </c>
      <c r="FS542" t="s">
        <v>826</v>
      </c>
      <c r="FT542" t="s">
        <v>2134</v>
      </c>
      <c r="FU542" t="s">
        <v>4058</v>
      </c>
      <c r="FV542" t="s">
        <v>856</v>
      </c>
      <c r="FW542" t="s">
        <v>181</v>
      </c>
      <c r="FX542" t="s">
        <v>183</v>
      </c>
      <c r="FY542">
        <v>6311.8</v>
      </c>
      <c r="FZ542" t="s">
        <v>819</v>
      </c>
      <c r="GA542" t="s">
        <v>826</v>
      </c>
      <c r="GB542" t="s">
        <v>4004</v>
      </c>
      <c r="GC542" t="s">
        <v>4059</v>
      </c>
      <c r="GD542" t="s">
        <v>979</v>
      </c>
      <c r="GE542" t="s">
        <v>181</v>
      </c>
      <c r="GF542">
        <v>1</v>
      </c>
      <c r="GG542">
        <v>6805.51</v>
      </c>
      <c r="GH542" t="s">
        <v>819</v>
      </c>
      <c r="GI542" t="s">
        <v>826</v>
      </c>
      <c r="GJ542" t="s">
        <v>1718</v>
      </c>
      <c r="GK542" t="s">
        <v>4060</v>
      </c>
      <c r="GL542" t="s">
        <v>1291</v>
      </c>
      <c r="GM542" t="s">
        <v>181</v>
      </c>
      <c r="GN542">
        <v>1</v>
      </c>
      <c r="GO542">
        <v>7013.11</v>
      </c>
      <c r="GP542" t="s">
        <v>819</v>
      </c>
      <c r="GQ542" t="s">
        <v>826</v>
      </c>
      <c r="GR542" t="s">
        <v>894</v>
      </c>
      <c r="GS542" t="s">
        <v>4061</v>
      </c>
      <c r="GT542" t="s">
        <v>856</v>
      </c>
      <c r="GU542" t="s">
        <v>181</v>
      </c>
      <c r="GV542" t="s">
        <v>183</v>
      </c>
      <c r="GW542">
        <v>7028</v>
      </c>
      <c r="GX542" t="s">
        <v>819</v>
      </c>
      <c r="GY542" t="s">
        <v>826</v>
      </c>
      <c r="GZ542" t="s">
        <v>977</v>
      </c>
      <c r="HA542" t="s">
        <v>4062</v>
      </c>
      <c r="HB542" t="s">
        <v>979</v>
      </c>
      <c r="HC542" t="s">
        <v>181</v>
      </c>
      <c r="HD542" t="s">
        <v>183</v>
      </c>
      <c r="HE542">
        <v>7028</v>
      </c>
      <c r="HF542" t="s">
        <v>819</v>
      </c>
      <c r="HG542" t="s">
        <v>826</v>
      </c>
      <c r="HH542" t="s">
        <v>4063</v>
      </c>
      <c r="HI542" t="s">
        <v>4064</v>
      </c>
      <c r="HJ542" t="s">
        <v>856</v>
      </c>
      <c r="HK542" t="s">
        <v>181</v>
      </c>
      <c r="HL542">
        <v>1</v>
      </c>
      <c r="HM542">
        <v>7235.99</v>
      </c>
      <c r="HN542" t="s">
        <v>819</v>
      </c>
      <c r="HO542" t="s">
        <v>826</v>
      </c>
      <c r="HP542" t="s">
        <v>2873</v>
      </c>
      <c r="HQ542" t="s">
        <v>4065</v>
      </c>
      <c r="HR542" t="s">
        <v>856</v>
      </c>
      <c r="HS542" t="s">
        <v>181</v>
      </c>
      <c r="HT542" t="s">
        <v>183</v>
      </c>
      <c r="HU542">
        <v>7366.52</v>
      </c>
      <c r="HV542" t="s">
        <v>819</v>
      </c>
      <c r="HW542" t="s">
        <v>826</v>
      </c>
      <c r="HX542" t="s">
        <v>2795</v>
      </c>
      <c r="HY542" t="s">
        <v>4066</v>
      </c>
      <c r="HZ542" t="s">
        <v>856</v>
      </c>
      <c r="IA542" t="s">
        <v>181</v>
      </c>
      <c r="IB542">
        <v>1</v>
      </c>
      <c r="IC542">
        <v>7443.24</v>
      </c>
      <c r="ID542" t="s">
        <v>819</v>
      </c>
      <c r="IE542" t="s">
        <v>826</v>
      </c>
      <c r="IF542" t="s">
        <v>2137</v>
      </c>
      <c r="IG542" t="s">
        <v>4066</v>
      </c>
      <c r="IH542" t="s">
        <v>856</v>
      </c>
      <c r="II542" t="s">
        <v>181</v>
      </c>
      <c r="IJ542" t="s">
        <v>183</v>
      </c>
      <c r="IK542">
        <v>7443.24</v>
      </c>
      <c r="IL542" t="s">
        <v>819</v>
      </c>
      <c r="IM542" t="s">
        <v>826</v>
      </c>
      <c r="IN542" t="s">
        <v>2131</v>
      </c>
      <c r="IO542" t="s">
        <v>4067</v>
      </c>
      <c r="IP542" t="s">
        <v>856</v>
      </c>
      <c r="IQ542" t="s">
        <v>181</v>
      </c>
      <c r="IR542">
        <v>1</v>
      </c>
      <c r="IS542">
        <v>7785</v>
      </c>
      <c r="IT542" t="s">
        <v>819</v>
      </c>
      <c r="IU542" t="s">
        <v>826</v>
      </c>
      <c r="IV542" t="s">
        <v>854</v>
      </c>
      <c r="IW542" t="s">
        <v>4068</v>
      </c>
      <c r="IX542" t="s">
        <v>856</v>
      </c>
      <c r="IY542" t="s">
        <v>181</v>
      </c>
      <c r="IZ542" t="s">
        <v>183</v>
      </c>
      <c r="JA542">
        <v>7913.26</v>
      </c>
      <c r="JB542" t="s">
        <v>819</v>
      </c>
      <c r="JC542" t="s">
        <v>826</v>
      </c>
    </row>
    <row r="543" spans="1:263" x14ac:dyDescent="0.2">
      <c r="A543" s="22">
        <v>541</v>
      </c>
      <c r="B543" t="s">
        <v>4069</v>
      </c>
      <c r="C543" t="s">
        <v>4070</v>
      </c>
      <c r="D543" t="s">
        <v>923</v>
      </c>
      <c r="E543" t="s">
        <v>3974</v>
      </c>
      <c r="F543" t="s">
        <v>4071</v>
      </c>
      <c r="I543" t="s">
        <v>3277</v>
      </c>
      <c r="J543" t="s">
        <v>4071</v>
      </c>
      <c r="N543">
        <v>1093</v>
      </c>
      <c r="O543">
        <v>1012</v>
      </c>
      <c r="P543">
        <v>9</v>
      </c>
      <c r="Q543">
        <v>1</v>
      </c>
      <c r="R543" t="s">
        <v>182</v>
      </c>
      <c r="S543">
        <v>278.83</v>
      </c>
      <c r="T543">
        <v>1093</v>
      </c>
      <c r="U543" t="s">
        <v>181</v>
      </c>
      <c r="V543">
        <v>21</v>
      </c>
      <c r="W543">
        <v>1.5</v>
      </c>
      <c r="Y543" t="s">
        <v>819</v>
      </c>
      <c r="Z543" t="s">
        <v>880</v>
      </c>
      <c r="AA543">
        <v>15</v>
      </c>
      <c r="AB543">
        <v>580.77</v>
      </c>
      <c r="AC543">
        <v>475.61</v>
      </c>
      <c r="AD543">
        <v>695</v>
      </c>
      <c r="AE543">
        <v>580.77</v>
      </c>
      <c r="AF543">
        <v>579.52</v>
      </c>
      <c r="AG543" t="s">
        <v>181</v>
      </c>
      <c r="AH543">
        <v>1.66</v>
      </c>
      <c r="AI543" t="s">
        <v>850</v>
      </c>
      <c r="AJ543" t="s">
        <v>822</v>
      </c>
      <c r="AK543" t="s">
        <v>851</v>
      </c>
      <c r="AL543" t="s">
        <v>823</v>
      </c>
      <c r="AM543" t="s">
        <v>824</v>
      </c>
      <c r="AN543" t="s">
        <v>819</v>
      </c>
      <c r="AO543" t="s">
        <v>826</v>
      </c>
      <c r="AP543" t="s">
        <v>826</v>
      </c>
      <c r="AQ543" t="s">
        <v>852</v>
      </c>
      <c r="AR543">
        <v>-46.86</v>
      </c>
      <c r="AS543" t="s">
        <v>853</v>
      </c>
      <c r="AV543" t="s">
        <v>4072</v>
      </c>
      <c r="AW543" t="s">
        <v>4073</v>
      </c>
      <c r="AX543" t="s">
        <v>979</v>
      </c>
      <c r="AY543" t="s">
        <v>181</v>
      </c>
      <c r="AZ543" t="s">
        <v>947</v>
      </c>
      <c r="BA543">
        <v>475.61</v>
      </c>
      <c r="BB543" t="s">
        <v>819</v>
      </c>
      <c r="BC543" t="s">
        <v>826</v>
      </c>
      <c r="BD543" t="s">
        <v>3918</v>
      </c>
      <c r="BE543" t="s">
        <v>4074</v>
      </c>
      <c r="BF543" t="s">
        <v>856</v>
      </c>
      <c r="BG543" t="s">
        <v>181</v>
      </c>
      <c r="BH543" t="s">
        <v>183</v>
      </c>
      <c r="BI543">
        <v>476.86</v>
      </c>
      <c r="BJ543" t="s">
        <v>819</v>
      </c>
      <c r="BK543" t="s">
        <v>826</v>
      </c>
      <c r="BL543" t="s">
        <v>3996</v>
      </c>
      <c r="BM543" t="s">
        <v>4075</v>
      </c>
      <c r="BN543" t="s">
        <v>856</v>
      </c>
      <c r="BO543" t="s">
        <v>181</v>
      </c>
      <c r="BP543">
        <v>1</v>
      </c>
      <c r="BQ543">
        <v>492</v>
      </c>
      <c r="BR543" t="s">
        <v>819</v>
      </c>
      <c r="BS543" t="s">
        <v>826</v>
      </c>
      <c r="BT543" t="s">
        <v>1517</v>
      </c>
      <c r="BU543" t="s">
        <v>4076</v>
      </c>
      <c r="BV543" t="s">
        <v>856</v>
      </c>
      <c r="BW543" t="s">
        <v>181</v>
      </c>
      <c r="BX543" t="s">
        <v>183</v>
      </c>
      <c r="BY543">
        <v>508.28</v>
      </c>
      <c r="BZ543" t="s">
        <v>819</v>
      </c>
      <c r="CA543" t="s">
        <v>826</v>
      </c>
      <c r="CB543" t="s">
        <v>3595</v>
      </c>
      <c r="CC543" t="s">
        <v>4077</v>
      </c>
      <c r="CD543" t="s">
        <v>856</v>
      </c>
      <c r="CE543" t="s">
        <v>181</v>
      </c>
      <c r="CF543">
        <v>1</v>
      </c>
      <c r="CG543">
        <v>508.28</v>
      </c>
      <c r="CH543" t="s">
        <v>819</v>
      </c>
      <c r="CI543" t="s">
        <v>826</v>
      </c>
      <c r="CJ543" t="s">
        <v>3998</v>
      </c>
      <c r="CK543" t="s">
        <v>4078</v>
      </c>
      <c r="CL543" t="s">
        <v>856</v>
      </c>
      <c r="CM543" t="s">
        <v>181</v>
      </c>
      <c r="CN543">
        <v>1</v>
      </c>
      <c r="CO543">
        <v>538.83000000000004</v>
      </c>
      <c r="CP543" t="s">
        <v>819</v>
      </c>
      <c r="CQ543" t="s">
        <v>826</v>
      </c>
      <c r="CR543" t="s">
        <v>4002</v>
      </c>
      <c r="CS543" t="s">
        <v>4079</v>
      </c>
      <c r="CT543" t="s">
        <v>856</v>
      </c>
      <c r="CU543" t="s">
        <v>181</v>
      </c>
      <c r="CV543">
        <v>5</v>
      </c>
      <c r="CW543">
        <v>540</v>
      </c>
      <c r="CX543" t="s">
        <v>819</v>
      </c>
      <c r="CY543" t="s">
        <v>826</v>
      </c>
      <c r="CZ543" t="s">
        <v>954</v>
      </c>
      <c r="DA543" t="s">
        <v>4080</v>
      </c>
      <c r="DB543" t="s">
        <v>856</v>
      </c>
      <c r="DC543" t="s">
        <v>181</v>
      </c>
      <c r="DD543">
        <v>1</v>
      </c>
      <c r="DE543">
        <v>580.77</v>
      </c>
      <c r="DF543" t="s">
        <v>819</v>
      </c>
      <c r="DG543" t="s">
        <v>826</v>
      </c>
      <c r="DH543" t="s">
        <v>894</v>
      </c>
      <c r="DI543" t="s">
        <v>4081</v>
      </c>
      <c r="DJ543" t="s">
        <v>856</v>
      </c>
      <c r="DK543" t="s">
        <v>181</v>
      </c>
      <c r="DL543" t="s">
        <v>183</v>
      </c>
      <c r="DM543">
        <v>625</v>
      </c>
      <c r="DN543" t="s">
        <v>819</v>
      </c>
      <c r="DO543" t="s">
        <v>826</v>
      </c>
      <c r="DP543" t="s">
        <v>977</v>
      </c>
      <c r="DQ543" t="s">
        <v>4082</v>
      </c>
      <c r="DR543" t="s">
        <v>979</v>
      </c>
      <c r="DS543" t="s">
        <v>181</v>
      </c>
      <c r="DT543" t="s">
        <v>183</v>
      </c>
      <c r="DU543">
        <v>625</v>
      </c>
      <c r="DV543" t="s">
        <v>819</v>
      </c>
      <c r="DW543" t="s">
        <v>826</v>
      </c>
      <c r="DX543" t="s">
        <v>4004</v>
      </c>
      <c r="DY543" t="s">
        <v>4083</v>
      </c>
      <c r="DZ543" t="s">
        <v>979</v>
      </c>
      <c r="EA543" t="s">
        <v>181</v>
      </c>
      <c r="EB543" t="s">
        <v>947</v>
      </c>
      <c r="EC543">
        <v>646.44000000000005</v>
      </c>
      <c r="ED543" t="s">
        <v>819</v>
      </c>
      <c r="EE543" t="s">
        <v>826</v>
      </c>
      <c r="EF543" t="s">
        <v>3365</v>
      </c>
      <c r="EG543" t="s">
        <v>4084</v>
      </c>
      <c r="EH543" t="s">
        <v>979</v>
      </c>
      <c r="EI543" t="s">
        <v>181</v>
      </c>
      <c r="EJ543" t="s">
        <v>183</v>
      </c>
      <c r="EK543">
        <v>656.54</v>
      </c>
      <c r="EL543" t="s">
        <v>819</v>
      </c>
      <c r="EM543" t="s">
        <v>826</v>
      </c>
      <c r="EN543" t="s">
        <v>2873</v>
      </c>
      <c r="EO543" t="s">
        <v>4085</v>
      </c>
      <c r="EP543" t="s">
        <v>856</v>
      </c>
      <c r="EQ543" t="s">
        <v>181</v>
      </c>
      <c r="ER543" t="s">
        <v>183</v>
      </c>
      <c r="ES543">
        <v>658.8</v>
      </c>
      <c r="ET543" t="s">
        <v>819</v>
      </c>
      <c r="EU543" t="s">
        <v>826</v>
      </c>
      <c r="EV543" t="s">
        <v>854</v>
      </c>
      <c r="EW543" t="s">
        <v>4086</v>
      </c>
      <c r="EX543" t="s">
        <v>856</v>
      </c>
      <c r="EY543" t="s">
        <v>181</v>
      </c>
      <c r="EZ543" t="s">
        <v>183</v>
      </c>
      <c r="FA543">
        <v>665.39</v>
      </c>
      <c r="FB543" t="s">
        <v>819</v>
      </c>
      <c r="FC543" t="s">
        <v>826</v>
      </c>
      <c r="FD543" t="s">
        <v>2131</v>
      </c>
      <c r="FE543" t="s">
        <v>4087</v>
      </c>
      <c r="FF543" t="s">
        <v>856</v>
      </c>
      <c r="FG543" t="s">
        <v>181</v>
      </c>
      <c r="FH543">
        <v>1</v>
      </c>
      <c r="FI543">
        <v>695</v>
      </c>
      <c r="FJ543" t="s">
        <v>819</v>
      </c>
      <c r="FK543" t="s">
        <v>826</v>
      </c>
    </row>
    <row r="544" spans="1:263" x14ac:dyDescent="0.2">
      <c r="A544" s="22">
        <v>542</v>
      </c>
      <c r="B544" t="s">
        <v>4088</v>
      </c>
      <c r="C544" t="s">
        <v>4089</v>
      </c>
      <c r="D544" t="s">
        <v>841</v>
      </c>
      <c r="E544" t="s">
        <v>4090</v>
      </c>
      <c r="F544" t="s">
        <v>4091</v>
      </c>
      <c r="H544" t="s">
        <v>4092</v>
      </c>
      <c r="I544" t="s">
        <v>2711</v>
      </c>
      <c r="J544" t="s">
        <v>4091</v>
      </c>
      <c r="N544">
        <v>15764</v>
      </c>
      <c r="O544">
        <v>6255</v>
      </c>
      <c r="P544">
        <v>48</v>
      </c>
      <c r="Q544">
        <v>7</v>
      </c>
      <c r="R544" t="s">
        <v>182</v>
      </c>
      <c r="S544">
        <v>255.38</v>
      </c>
      <c r="T544">
        <v>2252</v>
      </c>
      <c r="U544" t="s">
        <v>181</v>
      </c>
      <c r="V544">
        <v>225</v>
      </c>
      <c r="W544">
        <v>1.5714285714285701</v>
      </c>
      <c r="Y544" t="s">
        <v>819</v>
      </c>
      <c r="Z544" t="s">
        <v>880</v>
      </c>
      <c r="AA544">
        <v>0</v>
      </c>
      <c r="AG544" t="s">
        <v>181</v>
      </c>
      <c r="AI544" t="s">
        <v>821</v>
      </c>
      <c r="AJ544" t="s">
        <v>822</v>
      </c>
      <c r="AK544" t="s">
        <v>183</v>
      </c>
      <c r="AL544" t="s">
        <v>823</v>
      </c>
      <c r="AM544" t="s">
        <v>824</v>
      </c>
      <c r="AN544" t="s">
        <v>825</v>
      </c>
      <c r="AO544" t="s">
        <v>826</v>
      </c>
      <c r="AS544" t="s">
        <v>827</v>
      </c>
    </row>
    <row r="545" spans="1:103" x14ac:dyDescent="0.2">
      <c r="A545" s="22">
        <v>543</v>
      </c>
      <c r="B545" t="s">
        <v>4093</v>
      </c>
      <c r="C545" t="s">
        <v>4094</v>
      </c>
      <c r="D545" t="s">
        <v>923</v>
      </c>
      <c r="E545" t="s">
        <v>4095</v>
      </c>
      <c r="F545" t="s">
        <v>4096</v>
      </c>
      <c r="I545" t="s">
        <v>4095</v>
      </c>
      <c r="J545" t="s">
        <v>4096</v>
      </c>
      <c r="N545">
        <v>0</v>
      </c>
      <c r="O545">
        <v>0</v>
      </c>
      <c r="P545">
        <v>6</v>
      </c>
      <c r="Q545">
        <v>0</v>
      </c>
      <c r="R545" t="s">
        <v>182</v>
      </c>
      <c r="S545">
        <v>21.93</v>
      </c>
      <c r="T545">
        <v>81</v>
      </c>
      <c r="U545" t="s">
        <v>181</v>
      </c>
      <c r="V545">
        <v>25</v>
      </c>
      <c r="W545">
        <v>0.5</v>
      </c>
      <c r="Y545" t="s">
        <v>819</v>
      </c>
      <c r="Z545" t="s">
        <v>917</v>
      </c>
      <c r="AA545">
        <v>0</v>
      </c>
      <c r="AG545" t="s">
        <v>181</v>
      </c>
      <c r="AI545" t="s">
        <v>821</v>
      </c>
      <c r="AJ545" t="s">
        <v>822</v>
      </c>
      <c r="AK545" t="s">
        <v>183</v>
      </c>
      <c r="AL545" t="s">
        <v>823</v>
      </c>
      <c r="AM545" t="s">
        <v>824</v>
      </c>
      <c r="AN545" t="s">
        <v>825</v>
      </c>
      <c r="AO545" t="s">
        <v>826</v>
      </c>
      <c r="AS545" t="s">
        <v>827</v>
      </c>
    </row>
    <row r="546" spans="1:103" x14ac:dyDescent="0.2">
      <c r="A546" s="22">
        <v>544</v>
      </c>
      <c r="B546" t="s">
        <v>4097</v>
      </c>
      <c r="C546" t="s">
        <v>4098</v>
      </c>
      <c r="D546" t="s">
        <v>923</v>
      </c>
      <c r="E546" t="s">
        <v>4099</v>
      </c>
      <c r="F546" t="s">
        <v>4100</v>
      </c>
      <c r="I546" t="s">
        <v>2468</v>
      </c>
      <c r="J546" t="s">
        <v>4100</v>
      </c>
      <c r="N546">
        <v>0</v>
      </c>
      <c r="O546">
        <v>0</v>
      </c>
      <c r="P546">
        <v>6</v>
      </c>
      <c r="Q546">
        <v>0</v>
      </c>
      <c r="R546" t="s">
        <v>182</v>
      </c>
      <c r="S546">
        <v>78.7</v>
      </c>
      <c r="T546">
        <v>354</v>
      </c>
      <c r="U546" t="s">
        <v>181</v>
      </c>
      <c r="V546">
        <v>29</v>
      </c>
      <c r="W546">
        <v>1</v>
      </c>
      <c r="Y546" t="s">
        <v>819</v>
      </c>
      <c r="Z546" t="s">
        <v>2234</v>
      </c>
      <c r="AA546">
        <v>7</v>
      </c>
      <c r="AB546">
        <v>287.99</v>
      </c>
      <c r="AC546">
        <v>160.47999999999999</v>
      </c>
      <c r="AD546">
        <v>472.45</v>
      </c>
      <c r="AE546">
        <v>287.99</v>
      </c>
      <c r="AF546">
        <v>295.45999999999998</v>
      </c>
      <c r="AG546" t="s">
        <v>181</v>
      </c>
      <c r="AH546">
        <v>1</v>
      </c>
      <c r="AI546" t="s">
        <v>850</v>
      </c>
      <c r="AJ546" t="s">
        <v>822</v>
      </c>
      <c r="AK546" t="s">
        <v>851</v>
      </c>
      <c r="AL546" t="s">
        <v>823</v>
      </c>
      <c r="AM546" t="s">
        <v>824</v>
      </c>
      <c r="AN546" t="s">
        <v>819</v>
      </c>
      <c r="AO546" t="s">
        <v>826</v>
      </c>
      <c r="AP546" t="s">
        <v>826</v>
      </c>
      <c r="AQ546" t="s">
        <v>852</v>
      </c>
      <c r="AR546">
        <v>-18.649999999999999</v>
      </c>
      <c r="AS546" t="s">
        <v>853</v>
      </c>
      <c r="AV546" t="s">
        <v>4101</v>
      </c>
      <c r="AW546" t="s">
        <v>4102</v>
      </c>
      <c r="AX546" t="s">
        <v>856</v>
      </c>
      <c r="AY546" t="s">
        <v>181</v>
      </c>
      <c r="AZ546">
        <v>1</v>
      </c>
      <c r="BA546">
        <v>160.47999999999999</v>
      </c>
      <c r="BB546" t="s">
        <v>819</v>
      </c>
      <c r="BC546" t="s">
        <v>826</v>
      </c>
      <c r="BD546" t="s">
        <v>4103</v>
      </c>
      <c r="BE546" t="s">
        <v>4104</v>
      </c>
      <c r="BF546" t="s">
        <v>856</v>
      </c>
      <c r="BG546" t="s">
        <v>181</v>
      </c>
      <c r="BH546" t="s">
        <v>872</v>
      </c>
      <c r="BI546">
        <v>231.59</v>
      </c>
      <c r="BJ546" t="s">
        <v>819</v>
      </c>
      <c r="BK546" t="s">
        <v>826</v>
      </c>
      <c r="BL546" t="s">
        <v>854</v>
      </c>
      <c r="BM546" t="s">
        <v>4105</v>
      </c>
      <c r="BN546" t="s">
        <v>856</v>
      </c>
      <c r="BO546" t="s">
        <v>181</v>
      </c>
      <c r="BP546">
        <v>1</v>
      </c>
      <c r="BQ546">
        <v>253.71</v>
      </c>
      <c r="BR546" t="s">
        <v>819</v>
      </c>
      <c r="BS546" t="s">
        <v>826</v>
      </c>
      <c r="BT546" t="s">
        <v>4106</v>
      </c>
      <c r="BU546" t="s">
        <v>4107</v>
      </c>
      <c r="BV546" t="s">
        <v>856</v>
      </c>
      <c r="BW546" t="s">
        <v>181</v>
      </c>
      <c r="BX546">
        <v>1</v>
      </c>
      <c r="BY546">
        <v>287.99</v>
      </c>
      <c r="BZ546" t="s">
        <v>819</v>
      </c>
      <c r="CA546" t="s">
        <v>826</v>
      </c>
      <c r="CB546" t="s">
        <v>894</v>
      </c>
      <c r="CC546" t="s">
        <v>4108</v>
      </c>
      <c r="CD546" t="s">
        <v>856</v>
      </c>
      <c r="CE546" t="s">
        <v>181</v>
      </c>
      <c r="CF546" t="s">
        <v>183</v>
      </c>
      <c r="CG546">
        <v>331</v>
      </c>
      <c r="CH546" t="s">
        <v>819</v>
      </c>
      <c r="CI546" t="s">
        <v>826</v>
      </c>
      <c r="CJ546" t="s">
        <v>977</v>
      </c>
      <c r="CK546" t="s">
        <v>4109</v>
      </c>
      <c r="CL546" t="s">
        <v>979</v>
      </c>
      <c r="CM546" t="s">
        <v>181</v>
      </c>
      <c r="CN546" t="s">
        <v>183</v>
      </c>
      <c r="CO546">
        <v>331</v>
      </c>
      <c r="CP546" t="s">
        <v>819</v>
      </c>
      <c r="CQ546" t="s">
        <v>826</v>
      </c>
      <c r="CR546" t="s">
        <v>1141</v>
      </c>
      <c r="CS546" t="s">
        <v>4110</v>
      </c>
      <c r="CT546" t="s">
        <v>856</v>
      </c>
      <c r="CU546" t="s">
        <v>181</v>
      </c>
      <c r="CV546" t="s">
        <v>947</v>
      </c>
      <c r="CW546">
        <v>472.45</v>
      </c>
      <c r="CX546" t="s">
        <v>819</v>
      </c>
      <c r="CY546" t="s">
        <v>826</v>
      </c>
    </row>
    <row r="547" spans="1:103" x14ac:dyDescent="0.2">
      <c r="A547" s="22">
        <v>545</v>
      </c>
      <c r="B547" t="s">
        <v>4111</v>
      </c>
      <c r="C547" t="s">
        <v>4112</v>
      </c>
      <c r="D547" t="s">
        <v>923</v>
      </c>
      <c r="E547" t="s">
        <v>4099</v>
      </c>
      <c r="F547" t="s">
        <v>4113</v>
      </c>
      <c r="I547" t="s">
        <v>1263</v>
      </c>
      <c r="J547" t="s">
        <v>4113</v>
      </c>
      <c r="N547">
        <v>551</v>
      </c>
      <c r="O547">
        <v>481</v>
      </c>
      <c r="P547">
        <v>6</v>
      </c>
      <c r="Q547">
        <v>1</v>
      </c>
      <c r="R547" t="s">
        <v>182</v>
      </c>
      <c r="S547">
        <v>247.88</v>
      </c>
      <c r="T547">
        <v>551</v>
      </c>
      <c r="U547" t="s">
        <v>181</v>
      </c>
      <c r="V547">
        <v>28</v>
      </c>
      <c r="W547">
        <v>1</v>
      </c>
      <c r="Y547" t="s">
        <v>819</v>
      </c>
      <c r="Z547" t="s">
        <v>927</v>
      </c>
      <c r="AA547">
        <v>5</v>
      </c>
      <c r="AB547">
        <v>284</v>
      </c>
      <c r="AC547">
        <v>284</v>
      </c>
      <c r="AD547">
        <v>336.37</v>
      </c>
      <c r="AE547">
        <v>284</v>
      </c>
      <c r="AF547">
        <v>301.45999999999998</v>
      </c>
      <c r="AG547" t="s">
        <v>181</v>
      </c>
      <c r="AH547">
        <v>1</v>
      </c>
      <c r="AI547" t="s">
        <v>850</v>
      </c>
      <c r="AJ547" t="s">
        <v>822</v>
      </c>
      <c r="AK547" t="s">
        <v>851</v>
      </c>
      <c r="AL547" t="s">
        <v>823</v>
      </c>
      <c r="AM547" t="s">
        <v>824</v>
      </c>
      <c r="AN547" t="s">
        <v>819</v>
      </c>
      <c r="AO547" t="s">
        <v>826</v>
      </c>
      <c r="AP547" t="s">
        <v>826</v>
      </c>
      <c r="AQ547" t="s">
        <v>852</v>
      </c>
      <c r="AR547">
        <v>-48.46</v>
      </c>
      <c r="AS547" t="s">
        <v>853</v>
      </c>
      <c r="AV547" t="s">
        <v>894</v>
      </c>
      <c r="AW547" t="s">
        <v>4114</v>
      </c>
      <c r="AX547" t="s">
        <v>856</v>
      </c>
      <c r="AY547" t="s">
        <v>181</v>
      </c>
      <c r="AZ547" t="s">
        <v>183</v>
      </c>
      <c r="BA547">
        <v>284</v>
      </c>
      <c r="BB547" t="s">
        <v>819</v>
      </c>
      <c r="BC547" t="s">
        <v>826</v>
      </c>
      <c r="BD547" t="s">
        <v>977</v>
      </c>
      <c r="BE547" t="s">
        <v>4115</v>
      </c>
      <c r="BF547" t="s">
        <v>979</v>
      </c>
      <c r="BG547" t="s">
        <v>181</v>
      </c>
      <c r="BH547" t="s">
        <v>183</v>
      </c>
      <c r="BI547">
        <v>284</v>
      </c>
      <c r="BJ547" t="s">
        <v>819</v>
      </c>
      <c r="BK547" t="s">
        <v>826</v>
      </c>
      <c r="BL547" t="s">
        <v>1043</v>
      </c>
      <c r="BM547" t="s">
        <v>4116</v>
      </c>
      <c r="BN547" t="s">
        <v>856</v>
      </c>
      <c r="BO547" t="s">
        <v>181</v>
      </c>
      <c r="BP547">
        <v>23</v>
      </c>
      <c r="BQ547">
        <v>298.2</v>
      </c>
      <c r="BR547" t="s">
        <v>819</v>
      </c>
      <c r="BS547" t="s">
        <v>826</v>
      </c>
      <c r="BT547" t="s">
        <v>1280</v>
      </c>
      <c r="BU547" t="s">
        <v>4117</v>
      </c>
      <c r="BV547" t="s">
        <v>979</v>
      </c>
      <c r="BW547" t="s">
        <v>181</v>
      </c>
      <c r="BX547">
        <v>22</v>
      </c>
      <c r="BY547">
        <v>298.22000000000003</v>
      </c>
      <c r="BZ547" t="s">
        <v>819</v>
      </c>
      <c r="CA547" t="s">
        <v>826</v>
      </c>
      <c r="CB547" t="s">
        <v>854</v>
      </c>
      <c r="CC547" t="s">
        <v>4118</v>
      </c>
      <c r="CD547" t="s">
        <v>856</v>
      </c>
      <c r="CE547" t="s">
        <v>181</v>
      </c>
      <c r="CF547">
        <v>1</v>
      </c>
      <c r="CG547">
        <v>336.37</v>
      </c>
      <c r="CH547" t="s">
        <v>819</v>
      </c>
      <c r="CI547" t="s">
        <v>826</v>
      </c>
    </row>
    <row r="548" spans="1:103" x14ac:dyDescent="0.2">
      <c r="A548" s="22">
        <v>546</v>
      </c>
      <c r="B548" t="s">
        <v>4119</v>
      </c>
      <c r="C548" t="s">
        <v>4120</v>
      </c>
      <c r="D548" t="s">
        <v>933</v>
      </c>
      <c r="E548" t="s">
        <v>4121</v>
      </c>
      <c r="F548" t="s">
        <v>4122</v>
      </c>
      <c r="I548" t="s">
        <v>4123</v>
      </c>
      <c r="J548" t="s">
        <v>4122</v>
      </c>
      <c r="N548">
        <v>10179</v>
      </c>
      <c r="O548">
        <v>5319</v>
      </c>
      <c r="P548">
        <v>33</v>
      </c>
      <c r="Q548">
        <v>9</v>
      </c>
      <c r="R548" t="s">
        <v>182</v>
      </c>
      <c r="S548">
        <v>219.35</v>
      </c>
      <c r="T548">
        <v>1131</v>
      </c>
      <c r="U548" t="s">
        <v>181</v>
      </c>
      <c r="V548">
        <v>63</v>
      </c>
      <c r="W548">
        <v>0.5</v>
      </c>
      <c r="Y548" t="s">
        <v>819</v>
      </c>
      <c r="Z548" t="s">
        <v>880</v>
      </c>
      <c r="AA548">
        <v>0</v>
      </c>
      <c r="AG548" t="s">
        <v>181</v>
      </c>
      <c r="AI548" t="s">
        <v>821</v>
      </c>
      <c r="AJ548" t="s">
        <v>822</v>
      </c>
      <c r="AK548" t="s">
        <v>183</v>
      </c>
      <c r="AL548" t="s">
        <v>823</v>
      </c>
      <c r="AM548" t="s">
        <v>824</v>
      </c>
      <c r="AN548" t="s">
        <v>825</v>
      </c>
      <c r="AO548" t="s">
        <v>826</v>
      </c>
      <c r="AS548" t="s">
        <v>827</v>
      </c>
    </row>
    <row r="549" spans="1:103" x14ac:dyDescent="0.2">
      <c r="A549" s="22">
        <v>547</v>
      </c>
      <c r="B549" t="s">
        <v>4124</v>
      </c>
      <c r="C549" t="s">
        <v>4125</v>
      </c>
      <c r="D549" t="s">
        <v>933</v>
      </c>
      <c r="E549" t="s">
        <v>4126</v>
      </c>
      <c r="F549" t="s">
        <v>4127</v>
      </c>
      <c r="I549" t="s">
        <v>1112</v>
      </c>
      <c r="J549" t="s">
        <v>4127</v>
      </c>
      <c r="N549">
        <v>4536</v>
      </c>
      <c r="O549">
        <v>4061</v>
      </c>
      <c r="P549">
        <v>21</v>
      </c>
      <c r="Q549">
        <v>7</v>
      </c>
      <c r="R549" t="s">
        <v>182</v>
      </c>
      <c r="S549">
        <v>107.67</v>
      </c>
      <c r="T549">
        <v>648</v>
      </c>
      <c r="U549" t="s">
        <v>181</v>
      </c>
      <c r="V549">
        <v>14</v>
      </c>
      <c r="W549">
        <v>2</v>
      </c>
      <c r="Y549" t="s">
        <v>819</v>
      </c>
      <c r="Z549" t="s">
        <v>1011</v>
      </c>
      <c r="AA549">
        <v>0</v>
      </c>
      <c r="AG549" t="s">
        <v>181</v>
      </c>
      <c r="AI549" t="s">
        <v>821</v>
      </c>
      <c r="AJ549" t="s">
        <v>822</v>
      </c>
      <c r="AK549" t="s">
        <v>183</v>
      </c>
      <c r="AL549" t="s">
        <v>823</v>
      </c>
      <c r="AM549" t="s">
        <v>824</v>
      </c>
      <c r="AN549" t="s">
        <v>825</v>
      </c>
      <c r="AO549" t="s">
        <v>826</v>
      </c>
      <c r="AS549" t="s">
        <v>827</v>
      </c>
    </row>
    <row r="550" spans="1:103" x14ac:dyDescent="0.2">
      <c r="A550" s="22">
        <v>548</v>
      </c>
      <c r="B550" t="s">
        <v>4128</v>
      </c>
      <c r="C550" t="s">
        <v>4129</v>
      </c>
      <c r="D550" t="s">
        <v>923</v>
      </c>
      <c r="E550" t="s">
        <v>4130</v>
      </c>
      <c r="F550" t="s">
        <v>4131</v>
      </c>
      <c r="I550" t="s">
        <v>2468</v>
      </c>
      <c r="J550" t="s">
        <v>4131</v>
      </c>
      <c r="N550">
        <v>25736</v>
      </c>
      <c r="O550">
        <v>20543</v>
      </c>
      <c r="P550">
        <v>27</v>
      </c>
      <c r="Q550">
        <v>8</v>
      </c>
      <c r="R550" t="s">
        <v>182</v>
      </c>
      <c r="S550">
        <v>954</v>
      </c>
      <c r="T550">
        <v>3217</v>
      </c>
      <c r="U550" t="s">
        <v>181</v>
      </c>
      <c r="V550">
        <v>15</v>
      </c>
      <c r="W550">
        <v>1.5</v>
      </c>
      <c r="Y550" t="s">
        <v>819</v>
      </c>
      <c r="Z550" t="s">
        <v>880</v>
      </c>
      <c r="AA550">
        <v>7</v>
      </c>
      <c r="AB550">
        <v>961</v>
      </c>
      <c r="AC550">
        <v>604.16</v>
      </c>
      <c r="AD550">
        <v>1431.68</v>
      </c>
      <c r="AE550">
        <v>961</v>
      </c>
      <c r="AF550">
        <v>971.53</v>
      </c>
      <c r="AG550" t="s">
        <v>181</v>
      </c>
      <c r="AH550">
        <v>24</v>
      </c>
      <c r="AI550" t="s">
        <v>850</v>
      </c>
      <c r="AJ550" t="s">
        <v>218</v>
      </c>
      <c r="AK550" t="s">
        <v>1268</v>
      </c>
      <c r="AL550" t="s">
        <v>823</v>
      </c>
      <c r="AM550" t="s">
        <v>824</v>
      </c>
      <c r="AN550" t="s">
        <v>819</v>
      </c>
      <c r="AO550" t="s">
        <v>826</v>
      </c>
      <c r="AP550" t="s">
        <v>826</v>
      </c>
      <c r="AQ550" t="s">
        <v>852</v>
      </c>
      <c r="AR550">
        <v>-70.13</v>
      </c>
      <c r="AS550" t="s">
        <v>853</v>
      </c>
      <c r="AV550" t="s">
        <v>4103</v>
      </c>
      <c r="AW550" t="s">
        <v>4132</v>
      </c>
      <c r="AX550" t="s">
        <v>856</v>
      </c>
      <c r="AY550" t="s">
        <v>181</v>
      </c>
      <c r="AZ550" t="s">
        <v>183</v>
      </c>
      <c r="BA550">
        <v>604.16</v>
      </c>
      <c r="BB550" t="s">
        <v>819</v>
      </c>
      <c r="BC550" t="s">
        <v>826</v>
      </c>
      <c r="BD550" t="s">
        <v>4106</v>
      </c>
      <c r="BE550" t="s">
        <v>4133</v>
      </c>
      <c r="BF550" t="s">
        <v>856</v>
      </c>
      <c r="BG550" t="s">
        <v>181</v>
      </c>
      <c r="BH550">
        <v>24</v>
      </c>
      <c r="BI550">
        <v>872.99</v>
      </c>
      <c r="BJ550" t="s">
        <v>819</v>
      </c>
      <c r="BK550" t="s">
        <v>826</v>
      </c>
      <c r="BL550" t="s">
        <v>894</v>
      </c>
      <c r="BM550" t="s">
        <v>4134</v>
      </c>
      <c r="BN550" t="s">
        <v>856</v>
      </c>
      <c r="BO550" t="s">
        <v>181</v>
      </c>
      <c r="BP550" t="s">
        <v>183</v>
      </c>
      <c r="BQ550">
        <v>961</v>
      </c>
      <c r="BR550" t="s">
        <v>819</v>
      </c>
      <c r="BS550" t="s">
        <v>826</v>
      </c>
      <c r="BT550" t="s">
        <v>977</v>
      </c>
      <c r="BU550" t="s">
        <v>4135</v>
      </c>
      <c r="BV550" t="s">
        <v>979</v>
      </c>
      <c r="BW550" t="s">
        <v>181</v>
      </c>
      <c r="BX550" t="s">
        <v>183</v>
      </c>
      <c r="BY550">
        <v>961</v>
      </c>
      <c r="BZ550" t="s">
        <v>819</v>
      </c>
      <c r="CA550" t="s">
        <v>826</v>
      </c>
      <c r="CB550" t="s">
        <v>4136</v>
      </c>
      <c r="CC550" t="s">
        <v>4137</v>
      </c>
      <c r="CD550" t="s">
        <v>856</v>
      </c>
      <c r="CE550" t="s">
        <v>181</v>
      </c>
      <c r="CF550" t="s">
        <v>947</v>
      </c>
      <c r="CG550">
        <v>998.36</v>
      </c>
      <c r="CH550" t="s">
        <v>819</v>
      </c>
      <c r="CI550" t="s">
        <v>826</v>
      </c>
      <c r="CJ550" t="s">
        <v>1043</v>
      </c>
      <c r="CK550" t="s">
        <v>4138</v>
      </c>
      <c r="CL550" t="s">
        <v>856</v>
      </c>
      <c r="CM550" t="s">
        <v>181</v>
      </c>
      <c r="CN550">
        <v>23</v>
      </c>
      <c r="CO550">
        <v>1009.05</v>
      </c>
      <c r="CP550" t="s">
        <v>819</v>
      </c>
      <c r="CQ550" t="s">
        <v>826</v>
      </c>
      <c r="CR550" t="s">
        <v>1141</v>
      </c>
      <c r="CS550" t="s">
        <v>4139</v>
      </c>
      <c r="CT550" t="s">
        <v>856</v>
      </c>
      <c r="CU550" t="s">
        <v>181</v>
      </c>
      <c r="CV550" t="s">
        <v>947</v>
      </c>
      <c r="CW550">
        <v>1431.68</v>
      </c>
      <c r="CX550" t="s">
        <v>819</v>
      </c>
      <c r="CY550" t="s">
        <v>826</v>
      </c>
    </row>
    <row r="551" spans="1:103" x14ac:dyDescent="0.2">
      <c r="A551" s="22">
        <v>549</v>
      </c>
      <c r="B551" t="s">
        <v>4140</v>
      </c>
      <c r="C551" t="s">
        <v>4141</v>
      </c>
      <c r="D551" t="s">
        <v>933</v>
      </c>
      <c r="E551" t="s">
        <v>4142</v>
      </c>
      <c r="F551" t="s">
        <v>4143</v>
      </c>
      <c r="I551" t="s">
        <v>1263</v>
      </c>
      <c r="J551" t="s">
        <v>4143</v>
      </c>
      <c r="N551">
        <v>25608</v>
      </c>
      <c r="O551">
        <v>22712</v>
      </c>
      <c r="P551">
        <v>30</v>
      </c>
      <c r="Q551">
        <v>6</v>
      </c>
      <c r="R551" t="s">
        <v>182</v>
      </c>
      <c r="S551">
        <v>1359.45</v>
      </c>
      <c r="T551">
        <v>4268</v>
      </c>
      <c r="U551" t="s">
        <v>181</v>
      </c>
      <c r="V551">
        <v>20</v>
      </c>
      <c r="W551">
        <v>2</v>
      </c>
      <c r="Y551" t="s">
        <v>819</v>
      </c>
      <c r="Z551" t="s">
        <v>1011</v>
      </c>
      <c r="AA551">
        <v>0</v>
      </c>
      <c r="AG551" t="s">
        <v>181</v>
      </c>
      <c r="AI551" t="s">
        <v>821</v>
      </c>
      <c r="AJ551" t="s">
        <v>822</v>
      </c>
      <c r="AK551" t="s">
        <v>183</v>
      </c>
      <c r="AL551" t="s">
        <v>823</v>
      </c>
      <c r="AM551" t="s">
        <v>824</v>
      </c>
      <c r="AN551" t="s">
        <v>825</v>
      </c>
      <c r="AO551" t="s">
        <v>837</v>
      </c>
      <c r="AS551" t="s">
        <v>827</v>
      </c>
      <c r="AT551" t="s">
        <v>4144</v>
      </c>
    </row>
    <row r="552" spans="1:103" x14ac:dyDescent="0.2">
      <c r="A552" s="22">
        <v>550</v>
      </c>
      <c r="B552" t="s">
        <v>4145</v>
      </c>
      <c r="C552" t="s">
        <v>4146</v>
      </c>
      <c r="D552" t="s">
        <v>841</v>
      </c>
      <c r="E552" t="s">
        <v>4147</v>
      </c>
      <c r="F552" t="s">
        <v>4148</v>
      </c>
      <c r="H552" t="s">
        <v>4149</v>
      </c>
      <c r="I552" t="s">
        <v>4147</v>
      </c>
      <c r="J552" t="s">
        <v>4148</v>
      </c>
      <c r="N552">
        <v>5808</v>
      </c>
      <c r="O552">
        <v>2554</v>
      </c>
      <c r="P552">
        <v>21</v>
      </c>
      <c r="Q552">
        <v>8</v>
      </c>
      <c r="R552" t="s">
        <v>182</v>
      </c>
      <c r="S552">
        <v>170.39</v>
      </c>
      <c r="T552">
        <v>726</v>
      </c>
      <c r="U552" t="s">
        <v>181</v>
      </c>
      <c r="V552">
        <v>21</v>
      </c>
      <c r="W552">
        <v>1</v>
      </c>
      <c r="Y552" t="s">
        <v>819</v>
      </c>
      <c r="Z552" t="s">
        <v>880</v>
      </c>
      <c r="AA552">
        <v>0</v>
      </c>
      <c r="AG552" t="s">
        <v>181</v>
      </c>
      <c r="AI552" t="s">
        <v>821</v>
      </c>
      <c r="AJ552" t="s">
        <v>822</v>
      </c>
      <c r="AK552" t="s">
        <v>183</v>
      </c>
      <c r="AL552" t="s">
        <v>823</v>
      </c>
      <c r="AM552" t="s">
        <v>824</v>
      </c>
      <c r="AN552" t="s">
        <v>825</v>
      </c>
      <c r="AO552" t="s">
        <v>826</v>
      </c>
      <c r="AS552" t="s">
        <v>827</v>
      </c>
    </row>
    <row r="553" spans="1:103" x14ac:dyDescent="0.2">
      <c r="A553" s="22">
        <v>551</v>
      </c>
      <c r="B553" t="s">
        <v>4150</v>
      </c>
      <c r="C553" t="s">
        <v>4151</v>
      </c>
      <c r="D553" t="s">
        <v>841</v>
      </c>
      <c r="E553" t="s">
        <v>4152</v>
      </c>
      <c r="F553" t="s">
        <v>4153</v>
      </c>
      <c r="I553" t="s">
        <v>4152</v>
      </c>
      <c r="J553" t="s">
        <v>4153</v>
      </c>
      <c r="N553">
        <v>8704</v>
      </c>
      <c r="O553">
        <v>0</v>
      </c>
      <c r="P553">
        <v>33</v>
      </c>
      <c r="Q553">
        <v>4</v>
      </c>
      <c r="R553" t="s">
        <v>182</v>
      </c>
      <c r="S553">
        <v>562.72</v>
      </c>
      <c r="T553">
        <v>2176</v>
      </c>
      <c r="U553" t="s">
        <v>181</v>
      </c>
      <c r="V553">
        <v>90</v>
      </c>
      <c r="W553">
        <v>4.5</v>
      </c>
      <c r="Y553" t="s">
        <v>819</v>
      </c>
      <c r="Z553" t="s">
        <v>992</v>
      </c>
      <c r="AA553">
        <v>0</v>
      </c>
      <c r="AG553" t="s">
        <v>181</v>
      </c>
      <c r="AI553" t="s">
        <v>821</v>
      </c>
      <c r="AJ553" t="s">
        <v>822</v>
      </c>
      <c r="AK553" t="s">
        <v>183</v>
      </c>
      <c r="AL553" t="s">
        <v>823</v>
      </c>
      <c r="AM553" t="s">
        <v>824</v>
      </c>
      <c r="AN553" t="s">
        <v>825</v>
      </c>
      <c r="AO553" t="s">
        <v>826</v>
      </c>
      <c r="AS553" t="s">
        <v>827</v>
      </c>
    </row>
    <row r="554" spans="1:103" x14ac:dyDescent="0.2">
      <c r="A554" s="22">
        <v>552</v>
      </c>
      <c r="B554" t="s">
        <v>4154</v>
      </c>
      <c r="C554" t="s">
        <v>4155</v>
      </c>
      <c r="D554" t="s">
        <v>923</v>
      </c>
      <c r="E554" t="s">
        <v>4156</v>
      </c>
      <c r="F554" t="s">
        <v>4157</v>
      </c>
      <c r="I554" t="s">
        <v>1263</v>
      </c>
      <c r="J554" t="s">
        <v>4157</v>
      </c>
      <c r="N554">
        <v>0</v>
      </c>
      <c r="O554">
        <v>0</v>
      </c>
      <c r="P554">
        <v>3</v>
      </c>
      <c r="Q554">
        <v>0</v>
      </c>
      <c r="R554" t="s">
        <v>182</v>
      </c>
      <c r="S554">
        <v>4120.2</v>
      </c>
      <c r="T554">
        <v>10830</v>
      </c>
      <c r="U554" t="s">
        <v>181</v>
      </c>
      <c r="V554">
        <v>14</v>
      </c>
      <c r="W554">
        <v>1</v>
      </c>
      <c r="Y554" t="s">
        <v>819</v>
      </c>
      <c r="Z554" t="s">
        <v>927</v>
      </c>
      <c r="AA554">
        <v>1</v>
      </c>
      <c r="AG554" t="s">
        <v>181</v>
      </c>
      <c r="AI554" t="s">
        <v>821</v>
      </c>
      <c r="AJ554" t="s">
        <v>822</v>
      </c>
      <c r="AK554" t="s">
        <v>183</v>
      </c>
      <c r="AL554" t="s">
        <v>1749</v>
      </c>
      <c r="AM554" t="s">
        <v>824</v>
      </c>
      <c r="AN554" t="s">
        <v>825</v>
      </c>
      <c r="AO554" t="s">
        <v>826</v>
      </c>
      <c r="AQ554" t="s">
        <v>852</v>
      </c>
      <c r="AS554" t="s">
        <v>827</v>
      </c>
      <c r="AV554" t="s">
        <v>1043</v>
      </c>
      <c r="AW554" t="s">
        <v>4158</v>
      </c>
      <c r="AX554" t="s">
        <v>856</v>
      </c>
      <c r="AY554" t="s">
        <v>181</v>
      </c>
      <c r="AZ554" t="s">
        <v>183</v>
      </c>
      <c r="BA554">
        <v>4073.18</v>
      </c>
      <c r="BB554" t="s">
        <v>819</v>
      </c>
      <c r="BC554" t="s">
        <v>826</v>
      </c>
    </row>
    <row r="555" spans="1:103" x14ac:dyDescent="0.2">
      <c r="A555" s="22">
        <v>553</v>
      </c>
      <c r="B555" t="s">
        <v>4159</v>
      </c>
      <c r="C555" t="s">
        <v>4160</v>
      </c>
      <c r="D555" t="s">
        <v>923</v>
      </c>
      <c r="E555" t="s">
        <v>4156</v>
      </c>
      <c r="F555" t="s">
        <v>4161</v>
      </c>
      <c r="I555" t="s">
        <v>1263</v>
      </c>
      <c r="J555" t="s">
        <v>4161</v>
      </c>
      <c r="N555">
        <v>0</v>
      </c>
      <c r="O555">
        <v>0</v>
      </c>
      <c r="P555">
        <v>9</v>
      </c>
      <c r="Q555">
        <v>0</v>
      </c>
      <c r="R555" t="s">
        <v>182</v>
      </c>
      <c r="S555">
        <v>8595.35</v>
      </c>
      <c r="T555">
        <v>17661</v>
      </c>
      <c r="U555" t="s">
        <v>181</v>
      </c>
      <c r="V555">
        <v>28</v>
      </c>
      <c r="W555">
        <v>1</v>
      </c>
      <c r="Y555" t="s">
        <v>819</v>
      </c>
      <c r="Z555" t="s">
        <v>820</v>
      </c>
      <c r="AA555">
        <v>1</v>
      </c>
      <c r="AB555">
        <v>15561.29</v>
      </c>
      <c r="AC555">
        <v>15561.29</v>
      </c>
      <c r="AD555">
        <v>15561.29</v>
      </c>
      <c r="AE555">
        <v>15561.29</v>
      </c>
      <c r="AF555">
        <v>15561.29</v>
      </c>
      <c r="AG555" t="s">
        <v>181</v>
      </c>
      <c r="AH555">
        <v>72</v>
      </c>
      <c r="AI555" t="s">
        <v>850</v>
      </c>
      <c r="AJ555" t="s">
        <v>822</v>
      </c>
      <c r="AK555" t="s">
        <v>1268</v>
      </c>
      <c r="AL555" t="s">
        <v>993</v>
      </c>
      <c r="AM555" t="s">
        <v>824</v>
      </c>
      <c r="AN555" t="s">
        <v>819</v>
      </c>
      <c r="AO555" t="s">
        <v>837</v>
      </c>
      <c r="AP555" t="s">
        <v>994</v>
      </c>
      <c r="AQ555" t="s">
        <v>852</v>
      </c>
      <c r="AR555">
        <v>-11.89</v>
      </c>
      <c r="AS555" t="s">
        <v>853</v>
      </c>
      <c r="AT555" t="s">
        <v>4162</v>
      </c>
      <c r="AV555" t="s">
        <v>4163</v>
      </c>
      <c r="AW555" t="s">
        <v>994</v>
      </c>
      <c r="AX555" t="s">
        <v>856</v>
      </c>
      <c r="AY555" t="s">
        <v>181</v>
      </c>
      <c r="AZ555">
        <v>72</v>
      </c>
      <c r="BA555">
        <v>15561.29</v>
      </c>
      <c r="BB555" t="s">
        <v>819</v>
      </c>
      <c r="BC555" t="s">
        <v>994</v>
      </c>
    </row>
    <row r="556" spans="1:103" x14ac:dyDescent="0.2">
      <c r="A556" s="22">
        <v>554</v>
      </c>
      <c r="B556" t="s">
        <v>4164</v>
      </c>
      <c r="C556" t="s">
        <v>4165</v>
      </c>
      <c r="D556" t="s">
        <v>923</v>
      </c>
      <c r="E556" t="s">
        <v>4156</v>
      </c>
      <c r="F556" t="s">
        <v>4166</v>
      </c>
      <c r="I556" t="s">
        <v>1263</v>
      </c>
      <c r="J556" t="s">
        <v>4166</v>
      </c>
      <c r="N556">
        <v>0</v>
      </c>
      <c r="O556">
        <v>0</v>
      </c>
      <c r="P556">
        <v>3</v>
      </c>
      <c r="Q556">
        <v>0</v>
      </c>
      <c r="R556" t="s">
        <v>182</v>
      </c>
      <c r="S556">
        <v>9993.23</v>
      </c>
      <c r="T556">
        <v>22203</v>
      </c>
      <c r="U556" t="s">
        <v>181</v>
      </c>
      <c r="V556">
        <v>35</v>
      </c>
      <c r="W556">
        <v>5</v>
      </c>
      <c r="Y556" t="s">
        <v>819</v>
      </c>
      <c r="Z556" t="s">
        <v>880</v>
      </c>
      <c r="AA556">
        <v>0</v>
      </c>
      <c r="AG556" t="s">
        <v>181</v>
      </c>
      <c r="AI556" t="s">
        <v>821</v>
      </c>
      <c r="AJ556" t="s">
        <v>822</v>
      </c>
      <c r="AK556" t="s">
        <v>183</v>
      </c>
      <c r="AL556" t="s">
        <v>823</v>
      </c>
      <c r="AM556" t="s">
        <v>824</v>
      </c>
      <c r="AN556" t="s">
        <v>825</v>
      </c>
      <c r="AO556" t="s">
        <v>837</v>
      </c>
      <c r="AS556" t="s">
        <v>827</v>
      </c>
      <c r="AT556" t="s">
        <v>4162</v>
      </c>
    </row>
    <row r="557" spans="1:103" x14ac:dyDescent="0.2">
      <c r="A557" s="22">
        <v>555</v>
      </c>
      <c r="B557" t="s">
        <v>4167</v>
      </c>
      <c r="C557" t="s">
        <v>4168</v>
      </c>
      <c r="D557" t="s">
        <v>933</v>
      </c>
      <c r="E557" t="s">
        <v>4156</v>
      </c>
      <c r="F557" t="s">
        <v>4169</v>
      </c>
      <c r="H557" t="s">
        <v>4170</v>
      </c>
      <c r="I557" t="s">
        <v>1148</v>
      </c>
      <c r="J557" t="s">
        <v>4169</v>
      </c>
      <c r="N557">
        <v>5304</v>
      </c>
      <c r="O557">
        <v>4000</v>
      </c>
      <c r="P557">
        <v>45</v>
      </c>
      <c r="Q557">
        <v>13</v>
      </c>
      <c r="R557" t="s">
        <v>182</v>
      </c>
      <c r="S557">
        <v>63.13</v>
      </c>
      <c r="T557">
        <v>408</v>
      </c>
      <c r="U557" t="s">
        <v>181</v>
      </c>
      <c r="V557">
        <v>14</v>
      </c>
      <c r="W557">
        <v>1.4285714285714199</v>
      </c>
      <c r="Y557" t="s">
        <v>819</v>
      </c>
      <c r="Z557" t="s">
        <v>832</v>
      </c>
      <c r="AA557">
        <v>0</v>
      </c>
      <c r="AG557" t="s">
        <v>181</v>
      </c>
      <c r="AI557" t="s">
        <v>821</v>
      </c>
      <c r="AJ557" t="s">
        <v>822</v>
      </c>
      <c r="AK557" t="s">
        <v>183</v>
      </c>
      <c r="AL557" t="s">
        <v>823</v>
      </c>
      <c r="AM557" t="s">
        <v>824</v>
      </c>
      <c r="AN557" t="s">
        <v>825</v>
      </c>
      <c r="AO557" t="s">
        <v>826</v>
      </c>
      <c r="AS557" t="s">
        <v>827</v>
      </c>
    </row>
    <row r="558" spans="1:103" x14ac:dyDescent="0.2">
      <c r="A558" s="22">
        <v>556</v>
      </c>
      <c r="B558" t="s">
        <v>4171</v>
      </c>
      <c r="C558" t="s">
        <v>4172</v>
      </c>
      <c r="D558" t="s">
        <v>923</v>
      </c>
      <c r="E558" t="s">
        <v>4173</v>
      </c>
      <c r="F558" t="s">
        <v>4174</v>
      </c>
      <c r="I558" t="s">
        <v>4173</v>
      </c>
      <c r="J558" t="s">
        <v>4174</v>
      </c>
      <c r="N558">
        <v>0</v>
      </c>
      <c r="O558">
        <v>0</v>
      </c>
      <c r="P558">
        <v>3</v>
      </c>
      <c r="Q558">
        <v>0</v>
      </c>
      <c r="R558" t="s">
        <v>182</v>
      </c>
      <c r="S558">
        <v>218.21</v>
      </c>
      <c r="T558">
        <v>637</v>
      </c>
      <c r="U558" t="s">
        <v>181</v>
      </c>
      <c r="V558">
        <v>98</v>
      </c>
      <c r="W558">
        <v>1</v>
      </c>
      <c r="Y558" t="s">
        <v>819</v>
      </c>
      <c r="Z558" t="s">
        <v>2234</v>
      </c>
      <c r="AA558">
        <v>0</v>
      </c>
      <c r="AG558" t="s">
        <v>181</v>
      </c>
      <c r="AI558" t="s">
        <v>821</v>
      </c>
      <c r="AJ558" t="s">
        <v>822</v>
      </c>
      <c r="AK558" t="s">
        <v>183</v>
      </c>
      <c r="AL558" t="s">
        <v>823</v>
      </c>
      <c r="AM558" t="s">
        <v>824</v>
      </c>
      <c r="AN558" t="s">
        <v>825</v>
      </c>
      <c r="AO558" t="s">
        <v>826</v>
      </c>
      <c r="AS558" t="s">
        <v>827</v>
      </c>
    </row>
    <row r="559" spans="1:103" x14ac:dyDescent="0.2">
      <c r="A559" s="22">
        <v>557</v>
      </c>
      <c r="B559" t="s">
        <v>4175</v>
      </c>
      <c r="C559" t="s">
        <v>4176</v>
      </c>
      <c r="D559" t="s">
        <v>923</v>
      </c>
      <c r="E559" t="s">
        <v>4173</v>
      </c>
      <c r="F559" t="s">
        <v>4177</v>
      </c>
      <c r="I559" t="s">
        <v>4173</v>
      </c>
      <c r="J559" t="s">
        <v>4177</v>
      </c>
      <c r="N559">
        <v>2675</v>
      </c>
      <c r="O559">
        <v>1605</v>
      </c>
      <c r="P559">
        <v>18</v>
      </c>
      <c r="Q559">
        <v>5</v>
      </c>
      <c r="R559" t="s">
        <v>182</v>
      </c>
      <c r="S559">
        <v>155.94999999999999</v>
      </c>
      <c r="T559">
        <v>535</v>
      </c>
      <c r="U559" t="s">
        <v>181</v>
      </c>
      <c r="V559">
        <v>35</v>
      </c>
      <c r="W559">
        <v>1</v>
      </c>
      <c r="Y559" t="s">
        <v>819</v>
      </c>
      <c r="Z559" t="s">
        <v>917</v>
      </c>
      <c r="AA559">
        <v>0</v>
      </c>
      <c r="AG559" t="s">
        <v>181</v>
      </c>
      <c r="AI559" t="s">
        <v>821</v>
      </c>
      <c r="AJ559" t="s">
        <v>822</v>
      </c>
      <c r="AK559" t="s">
        <v>183</v>
      </c>
      <c r="AL559" t="s">
        <v>823</v>
      </c>
      <c r="AM559" t="s">
        <v>824</v>
      </c>
      <c r="AN559" t="s">
        <v>825</v>
      </c>
      <c r="AO559" t="s">
        <v>826</v>
      </c>
      <c r="AS559" t="s">
        <v>827</v>
      </c>
    </row>
    <row r="560" spans="1:103" x14ac:dyDescent="0.2">
      <c r="A560" s="22">
        <v>558</v>
      </c>
      <c r="B560" t="s">
        <v>4178</v>
      </c>
      <c r="C560" t="s">
        <v>4179</v>
      </c>
      <c r="D560" t="s">
        <v>816</v>
      </c>
      <c r="E560" t="s">
        <v>4180</v>
      </c>
      <c r="F560" t="s">
        <v>4181</v>
      </c>
      <c r="I560" t="s">
        <v>4180</v>
      </c>
      <c r="J560" t="s">
        <v>4181</v>
      </c>
      <c r="N560">
        <v>2883</v>
      </c>
      <c r="O560">
        <v>0</v>
      </c>
      <c r="P560">
        <v>24</v>
      </c>
      <c r="Q560">
        <v>1</v>
      </c>
      <c r="R560" t="s">
        <v>182</v>
      </c>
      <c r="S560">
        <v>1400.01</v>
      </c>
      <c r="T560">
        <v>2883</v>
      </c>
      <c r="U560" t="s">
        <v>181</v>
      </c>
      <c r="V560">
        <v>7</v>
      </c>
      <c r="W560">
        <v>1.6666666666666601</v>
      </c>
      <c r="Y560" t="s">
        <v>819</v>
      </c>
      <c r="Z560" t="s">
        <v>992</v>
      </c>
      <c r="AA560">
        <v>0</v>
      </c>
      <c r="AG560" t="s">
        <v>181</v>
      </c>
      <c r="AI560" t="s">
        <v>821</v>
      </c>
      <c r="AJ560" t="s">
        <v>822</v>
      </c>
      <c r="AK560" t="s">
        <v>183</v>
      </c>
      <c r="AL560" t="s">
        <v>823</v>
      </c>
      <c r="AM560" t="s">
        <v>824</v>
      </c>
      <c r="AN560" t="s">
        <v>825</v>
      </c>
      <c r="AO560" t="s">
        <v>826</v>
      </c>
      <c r="AS560" t="s">
        <v>827</v>
      </c>
    </row>
    <row r="561" spans="1:135" x14ac:dyDescent="0.2">
      <c r="A561" s="22">
        <v>559</v>
      </c>
      <c r="B561" t="s">
        <v>4182</v>
      </c>
      <c r="C561" t="s">
        <v>4183</v>
      </c>
      <c r="D561" t="s">
        <v>841</v>
      </c>
      <c r="E561" t="s">
        <v>4180</v>
      </c>
      <c r="F561" t="s">
        <v>4184</v>
      </c>
      <c r="H561" t="s">
        <v>4185</v>
      </c>
      <c r="I561" t="s">
        <v>4180</v>
      </c>
      <c r="J561" t="s">
        <v>4184</v>
      </c>
      <c r="N561">
        <v>14792</v>
      </c>
      <c r="O561">
        <v>14360</v>
      </c>
      <c r="P561">
        <v>6</v>
      </c>
      <c r="Q561">
        <v>2</v>
      </c>
      <c r="R561" t="s">
        <v>182</v>
      </c>
      <c r="S561">
        <v>2816.45</v>
      </c>
      <c r="T561">
        <v>7396</v>
      </c>
      <c r="U561" t="s">
        <v>181</v>
      </c>
      <c r="V561">
        <v>30</v>
      </c>
      <c r="W561">
        <v>1</v>
      </c>
      <c r="Y561" t="s">
        <v>819</v>
      </c>
      <c r="Z561" t="s">
        <v>2234</v>
      </c>
      <c r="AA561">
        <v>0</v>
      </c>
      <c r="AG561" t="s">
        <v>181</v>
      </c>
      <c r="AI561" t="s">
        <v>821</v>
      </c>
      <c r="AJ561" t="s">
        <v>822</v>
      </c>
      <c r="AK561" t="s">
        <v>183</v>
      </c>
      <c r="AL561" t="s">
        <v>823</v>
      </c>
      <c r="AM561" t="s">
        <v>824</v>
      </c>
      <c r="AN561" t="s">
        <v>825</v>
      </c>
      <c r="AO561" t="s">
        <v>826</v>
      </c>
      <c r="AS561" t="s">
        <v>827</v>
      </c>
    </row>
    <row r="562" spans="1:135" x14ac:dyDescent="0.2">
      <c r="A562" s="22">
        <v>560</v>
      </c>
      <c r="B562" t="s">
        <v>4186</v>
      </c>
      <c r="C562" t="s">
        <v>4187</v>
      </c>
      <c r="D562" t="s">
        <v>923</v>
      </c>
      <c r="E562" t="s">
        <v>4180</v>
      </c>
      <c r="F562" t="s">
        <v>4188</v>
      </c>
      <c r="I562" t="s">
        <v>4180</v>
      </c>
      <c r="J562" t="s">
        <v>4188</v>
      </c>
      <c r="N562">
        <v>24668</v>
      </c>
      <c r="O562">
        <v>23489</v>
      </c>
      <c r="P562">
        <v>21</v>
      </c>
      <c r="Q562">
        <v>14</v>
      </c>
      <c r="R562" t="s">
        <v>182</v>
      </c>
      <c r="S562">
        <v>900.35</v>
      </c>
      <c r="T562">
        <v>1762</v>
      </c>
      <c r="U562" t="s">
        <v>181</v>
      </c>
      <c r="V562">
        <v>30</v>
      </c>
      <c r="W562">
        <v>3</v>
      </c>
      <c r="Y562" t="s">
        <v>819</v>
      </c>
      <c r="Z562" t="s">
        <v>1011</v>
      </c>
      <c r="AA562">
        <v>0</v>
      </c>
      <c r="AG562" t="s">
        <v>181</v>
      </c>
      <c r="AI562" t="s">
        <v>821</v>
      </c>
      <c r="AJ562" t="s">
        <v>822</v>
      </c>
      <c r="AK562" t="s">
        <v>183</v>
      </c>
      <c r="AL562" t="s">
        <v>823</v>
      </c>
      <c r="AM562" t="s">
        <v>824</v>
      </c>
      <c r="AN562" t="s">
        <v>825</v>
      </c>
      <c r="AO562" t="s">
        <v>826</v>
      </c>
      <c r="AS562" t="s">
        <v>827</v>
      </c>
    </row>
    <row r="563" spans="1:135" x14ac:dyDescent="0.2">
      <c r="A563" s="22">
        <v>561</v>
      </c>
      <c r="B563" t="s">
        <v>4189</v>
      </c>
      <c r="C563" t="s">
        <v>4190</v>
      </c>
      <c r="D563" t="s">
        <v>923</v>
      </c>
      <c r="E563" t="s">
        <v>4180</v>
      </c>
      <c r="F563" t="s">
        <v>4191</v>
      </c>
      <c r="I563" t="s">
        <v>4180</v>
      </c>
      <c r="J563" t="s">
        <v>4191</v>
      </c>
      <c r="N563">
        <v>17964</v>
      </c>
      <c r="O563">
        <v>17108</v>
      </c>
      <c r="P563">
        <v>21</v>
      </c>
      <c r="Q563">
        <v>4</v>
      </c>
      <c r="R563" t="s">
        <v>182</v>
      </c>
      <c r="S563">
        <v>2407.4499999999998</v>
      </c>
      <c r="T563">
        <v>4491</v>
      </c>
      <c r="U563" t="s">
        <v>181</v>
      </c>
      <c r="V563">
        <v>28</v>
      </c>
      <c r="W563">
        <v>1</v>
      </c>
      <c r="Y563" t="s">
        <v>819</v>
      </c>
      <c r="Z563" t="s">
        <v>927</v>
      </c>
      <c r="AA563">
        <v>1</v>
      </c>
      <c r="AB563">
        <v>3009.99</v>
      </c>
      <c r="AC563">
        <v>3009.99</v>
      </c>
      <c r="AD563">
        <v>3009.99</v>
      </c>
      <c r="AE563">
        <v>3009.99</v>
      </c>
      <c r="AF563">
        <v>3009.99</v>
      </c>
      <c r="AG563" t="s">
        <v>181</v>
      </c>
      <c r="AI563" t="s">
        <v>850</v>
      </c>
      <c r="AJ563" t="s">
        <v>822</v>
      </c>
      <c r="AK563" t="s">
        <v>183</v>
      </c>
      <c r="AL563" t="s">
        <v>1042</v>
      </c>
      <c r="AM563" t="s">
        <v>824</v>
      </c>
      <c r="AN563" t="s">
        <v>819</v>
      </c>
      <c r="AO563" t="s">
        <v>826</v>
      </c>
      <c r="AP563" t="s">
        <v>826</v>
      </c>
      <c r="AQ563" t="s">
        <v>852</v>
      </c>
      <c r="AR563">
        <v>-32.979999999999997</v>
      </c>
      <c r="AS563" t="s">
        <v>853</v>
      </c>
      <c r="AV563" t="s">
        <v>1517</v>
      </c>
      <c r="AW563" t="s">
        <v>4192</v>
      </c>
      <c r="AX563" t="s">
        <v>856</v>
      </c>
      <c r="AY563" t="s">
        <v>181</v>
      </c>
      <c r="AZ563" t="s">
        <v>947</v>
      </c>
      <c r="BA563">
        <v>3009.99</v>
      </c>
      <c r="BB563" t="s">
        <v>819</v>
      </c>
      <c r="BC563" t="s">
        <v>826</v>
      </c>
    </row>
    <row r="564" spans="1:135" x14ac:dyDescent="0.2">
      <c r="A564" s="22">
        <v>562</v>
      </c>
      <c r="B564" t="s">
        <v>4193</v>
      </c>
      <c r="C564" t="s">
        <v>4194</v>
      </c>
      <c r="D564" t="s">
        <v>923</v>
      </c>
      <c r="E564" t="s">
        <v>4180</v>
      </c>
      <c r="F564" t="s">
        <v>4195</v>
      </c>
      <c r="I564" t="s">
        <v>4180</v>
      </c>
      <c r="J564" t="s">
        <v>4195</v>
      </c>
      <c r="N564">
        <v>18235</v>
      </c>
      <c r="O564">
        <v>13918</v>
      </c>
      <c r="P564">
        <v>24</v>
      </c>
      <c r="Q564">
        <v>7</v>
      </c>
      <c r="R564" t="s">
        <v>182</v>
      </c>
      <c r="S564">
        <v>1545.62</v>
      </c>
      <c r="T564">
        <v>2605</v>
      </c>
      <c r="U564" t="s">
        <v>181</v>
      </c>
      <c r="V564">
        <v>30</v>
      </c>
      <c r="W564">
        <v>1</v>
      </c>
      <c r="Y564" t="s">
        <v>819</v>
      </c>
      <c r="Z564" t="s">
        <v>992</v>
      </c>
      <c r="AA564">
        <v>0</v>
      </c>
      <c r="AG564" t="s">
        <v>181</v>
      </c>
      <c r="AI564" t="s">
        <v>821</v>
      </c>
      <c r="AJ564" t="s">
        <v>822</v>
      </c>
      <c r="AK564" t="s">
        <v>183</v>
      </c>
      <c r="AL564" t="s">
        <v>823</v>
      </c>
      <c r="AM564" t="s">
        <v>824</v>
      </c>
      <c r="AN564" t="s">
        <v>825</v>
      </c>
      <c r="AO564" t="s">
        <v>826</v>
      </c>
      <c r="AS564" t="s">
        <v>827</v>
      </c>
    </row>
    <row r="565" spans="1:135" x14ac:dyDescent="0.2">
      <c r="A565" s="22">
        <v>563</v>
      </c>
      <c r="B565" t="s">
        <v>4196</v>
      </c>
      <c r="C565" t="s">
        <v>4197</v>
      </c>
      <c r="D565" t="s">
        <v>841</v>
      </c>
      <c r="E565" t="s">
        <v>4180</v>
      </c>
      <c r="F565" t="s">
        <v>4198</v>
      </c>
      <c r="I565" t="s">
        <v>4180</v>
      </c>
      <c r="J565" t="s">
        <v>4198</v>
      </c>
      <c r="N565">
        <v>6730</v>
      </c>
      <c r="O565">
        <v>5511</v>
      </c>
      <c r="P565">
        <v>27</v>
      </c>
      <c r="Q565">
        <v>2</v>
      </c>
      <c r="R565" t="s">
        <v>182</v>
      </c>
      <c r="S565">
        <v>1342.42</v>
      </c>
      <c r="T565">
        <v>3365</v>
      </c>
      <c r="U565" t="s">
        <v>181</v>
      </c>
      <c r="V565">
        <v>77</v>
      </c>
      <c r="W565">
        <v>2.3333333333333299</v>
      </c>
      <c r="Y565" t="s">
        <v>819</v>
      </c>
      <c r="Z565" t="s">
        <v>992</v>
      </c>
      <c r="AA565">
        <v>0</v>
      </c>
      <c r="AG565" t="s">
        <v>181</v>
      </c>
      <c r="AI565" t="s">
        <v>821</v>
      </c>
      <c r="AJ565" t="s">
        <v>822</v>
      </c>
      <c r="AK565" t="s">
        <v>183</v>
      </c>
      <c r="AL565" t="s">
        <v>823</v>
      </c>
      <c r="AM565" t="s">
        <v>824</v>
      </c>
      <c r="AN565" t="s">
        <v>825</v>
      </c>
      <c r="AO565" t="s">
        <v>826</v>
      </c>
      <c r="AS565" t="s">
        <v>827</v>
      </c>
    </row>
    <row r="566" spans="1:135" x14ac:dyDescent="0.2">
      <c r="A566" s="22">
        <v>564</v>
      </c>
      <c r="B566" t="s">
        <v>4199</v>
      </c>
      <c r="C566" t="s">
        <v>4200</v>
      </c>
      <c r="D566" t="s">
        <v>923</v>
      </c>
      <c r="E566" t="s">
        <v>4180</v>
      </c>
      <c r="F566" t="s">
        <v>4201</v>
      </c>
      <c r="I566" t="s">
        <v>4180</v>
      </c>
      <c r="J566" t="s">
        <v>4201</v>
      </c>
      <c r="N566">
        <v>37420</v>
      </c>
      <c r="O566">
        <v>36766</v>
      </c>
      <c r="P566">
        <v>18</v>
      </c>
      <c r="Q566">
        <v>5</v>
      </c>
      <c r="R566" t="s">
        <v>182</v>
      </c>
      <c r="S566">
        <v>4275.67</v>
      </c>
      <c r="T566">
        <v>7484</v>
      </c>
      <c r="U566" t="s">
        <v>181</v>
      </c>
      <c r="V566">
        <v>7</v>
      </c>
      <c r="W566">
        <v>1.5</v>
      </c>
      <c r="Y566" t="s">
        <v>819</v>
      </c>
      <c r="Z566" t="s">
        <v>1011</v>
      </c>
      <c r="AA566">
        <v>0</v>
      </c>
      <c r="AG566" t="s">
        <v>181</v>
      </c>
      <c r="AI566" t="s">
        <v>821</v>
      </c>
      <c r="AJ566" t="s">
        <v>822</v>
      </c>
      <c r="AK566" t="s">
        <v>183</v>
      </c>
      <c r="AL566" t="s">
        <v>823</v>
      </c>
      <c r="AM566" t="s">
        <v>824</v>
      </c>
      <c r="AN566" t="s">
        <v>825</v>
      </c>
      <c r="AO566" t="s">
        <v>837</v>
      </c>
      <c r="AS566" t="s">
        <v>827</v>
      </c>
    </row>
    <row r="567" spans="1:135" x14ac:dyDescent="0.2">
      <c r="A567" s="22">
        <v>565</v>
      </c>
      <c r="B567" t="s">
        <v>4202</v>
      </c>
      <c r="C567" t="s">
        <v>4203</v>
      </c>
      <c r="D567" t="s">
        <v>923</v>
      </c>
      <c r="E567" t="s">
        <v>4180</v>
      </c>
      <c r="F567" t="s">
        <v>4204</v>
      </c>
      <c r="I567" t="s">
        <v>4180</v>
      </c>
      <c r="J567" t="s">
        <v>4204</v>
      </c>
      <c r="N567">
        <v>0</v>
      </c>
      <c r="O567">
        <v>0</v>
      </c>
      <c r="P567">
        <v>3</v>
      </c>
      <c r="Q567">
        <v>0</v>
      </c>
      <c r="R567" t="s">
        <v>182</v>
      </c>
      <c r="S567">
        <v>329.89</v>
      </c>
      <c r="T567">
        <v>866</v>
      </c>
      <c r="U567" t="s">
        <v>181</v>
      </c>
      <c r="V567">
        <v>28</v>
      </c>
      <c r="W567">
        <v>1</v>
      </c>
      <c r="Y567" t="s">
        <v>819</v>
      </c>
      <c r="Z567" t="s">
        <v>2234</v>
      </c>
      <c r="AA567">
        <v>0</v>
      </c>
      <c r="AG567" t="s">
        <v>181</v>
      </c>
      <c r="AI567" t="s">
        <v>821</v>
      </c>
      <c r="AJ567" t="s">
        <v>822</v>
      </c>
      <c r="AK567" t="s">
        <v>183</v>
      </c>
      <c r="AL567" t="s">
        <v>823</v>
      </c>
      <c r="AM567" t="s">
        <v>824</v>
      </c>
      <c r="AN567" t="s">
        <v>825</v>
      </c>
      <c r="AO567" t="s">
        <v>826</v>
      </c>
      <c r="AS567" t="s">
        <v>827</v>
      </c>
    </row>
    <row r="568" spans="1:135" x14ac:dyDescent="0.2">
      <c r="A568" s="22">
        <v>566</v>
      </c>
      <c r="B568" t="s">
        <v>4205</v>
      </c>
      <c r="C568" t="s">
        <v>4206</v>
      </c>
      <c r="D568" t="s">
        <v>923</v>
      </c>
      <c r="E568" t="s">
        <v>4180</v>
      </c>
      <c r="F568" t="s">
        <v>4207</v>
      </c>
      <c r="I568" t="s">
        <v>4180</v>
      </c>
      <c r="J568" t="s">
        <v>4207</v>
      </c>
      <c r="N568">
        <v>13440</v>
      </c>
      <c r="O568">
        <v>7808</v>
      </c>
      <c r="P568">
        <v>18</v>
      </c>
      <c r="Q568">
        <v>10</v>
      </c>
      <c r="R568" t="s">
        <v>182</v>
      </c>
      <c r="S568">
        <v>627.44000000000005</v>
      </c>
      <c r="T568">
        <v>1344</v>
      </c>
      <c r="U568" t="s">
        <v>181</v>
      </c>
      <c r="V568">
        <v>7</v>
      </c>
      <c r="W568">
        <v>0.8</v>
      </c>
      <c r="Y568" t="s">
        <v>819</v>
      </c>
      <c r="Z568" t="s">
        <v>992</v>
      </c>
      <c r="AA568">
        <v>0</v>
      </c>
      <c r="AG568" t="s">
        <v>181</v>
      </c>
      <c r="AI568" t="s">
        <v>821</v>
      </c>
      <c r="AJ568" t="s">
        <v>822</v>
      </c>
      <c r="AK568" t="s">
        <v>183</v>
      </c>
      <c r="AL568" t="s">
        <v>823</v>
      </c>
      <c r="AM568" t="s">
        <v>824</v>
      </c>
      <c r="AN568" t="s">
        <v>825</v>
      </c>
      <c r="AO568" t="s">
        <v>826</v>
      </c>
      <c r="AS568" t="s">
        <v>827</v>
      </c>
    </row>
    <row r="569" spans="1:135" x14ac:dyDescent="0.2">
      <c r="A569" s="22">
        <v>567</v>
      </c>
      <c r="B569" t="s">
        <v>4208</v>
      </c>
      <c r="C569" t="s">
        <v>4209</v>
      </c>
      <c r="D569" t="s">
        <v>841</v>
      </c>
      <c r="E569" t="s">
        <v>4210</v>
      </c>
      <c r="F569" t="s">
        <v>4211</v>
      </c>
      <c r="I569" t="s">
        <v>1380</v>
      </c>
      <c r="J569" t="s">
        <v>4211</v>
      </c>
      <c r="N569">
        <v>2610</v>
      </c>
      <c r="O569">
        <v>849</v>
      </c>
      <c r="P569">
        <v>45</v>
      </c>
      <c r="Q569">
        <v>6</v>
      </c>
      <c r="R569" t="s">
        <v>182</v>
      </c>
      <c r="S569">
        <v>154.91</v>
      </c>
      <c r="T569">
        <v>435</v>
      </c>
      <c r="U569" t="s">
        <v>181</v>
      </c>
      <c r="V569">
        <v>21</v>
      </c>
      <c r="W569">
        <v>1.1111111111111101</v>
      </c>
      <c r="Y569" t="s">
        <v>819</v>
      </c>
      <c r="Z569" t="s">
        <v>832</v>
      </c>
      <c r="AA569">
        <v>11</v>
      </c>
      <c r="AB569">
        <v>70.260000000000005</v>
      </c>
      <c r="AC569">
        <v>23.13</v>
      </c>
      <c r="AD569">
        <v>164.37</v>
      </c>
      <c r="AE569">
        <v>70.260000000000005</v>
      </c>
      <c r="AF569">
        <v>72.05</v>
      </c>
      <c r="AG569" t="s">
        <v>181</v>
      </c>
      <c r="AH569">
        <v>1</v>
      </c>
      <c r="AI569" t="s">
        <v>850</v>
      </c>
      <c r="AJ569" t="s">
        <v>218</v>
      </c>
      <c r="AK569" t="s">
        <v>851</v>
      </c>
      <c r="AL569" t="s">
        <v>823</v>
      </c>
      <c r="AM569" t="s">
        <v>824</v>
      </c>
      <c r="AN569" t="s">
        <v>819</v>
      </c>
      <c r="AO569" t="s">
        <v>826</v>
      </c>
      <c r="AP569" t="s">
        <v>826</v>
      </c>
      <c r="AQ569" t="s">
        <v>852</v>
      </c>
      <c r="AR569">
        <v>-83.85</v>
      </c>
      <c r="AS569" t="s">
        <v>853</v>
      </c>
      <c r="AV569" t="s">
        <v>4212</v>
      </c>
      <c r="AW569" t="s">
        <v>4213</v>
      </c>
      <c r="AX569" t="s">
        <v>856</v>
      </c>
      <c r="AY569" t="s">
        <v>181</v>
      </c>
      <c r="AZ569">
        <v>1</v>
      </c>
      <c r="BA569">
        <v>23.13</v>
      </c>
      <c r="BB569" t="s">
        <v>819</v>
      </c>
      <c r="BC569" t="s">
        <v>826</v>
      </c>
      <c r="BD569" t="s">
        <v>4214</v>
      </c>
      <c r="BE569" t="s">
        <v>4215</v>
      </c>
      <c r="BF569" t="s">
        <v>856</v>
      </c>
      <c r="BG569" t="s">
        <v>181</v>
      </c>
      <c r="BH569">
        <v>1</v>
      </c>
      <c r="BI569">
        <v>36.06</v>
      </c>
      <c r="BJ569" t="s">
        <v>819</v>
      </c>
      <c r="BK569" t="s">
        <v>826</v>
      </c>
      <c r="BL569" t="s">
        <v>4216</v>
      </c>
      <c r="BM569" t="s">
        <v>4217</v>
      </c>
      <c r="BN569" t="s">
        <v>856</v>
      </c>
      <c r="BO569" t="s">
        <v>181</v>
      </c>
      <c r="BP569">
        <v>1</v>
      </c>
      <c r="BQ569">
        <v>41.93</v>
      </c>
      <c r="BR569" t="s">
        <v>819</v>
      </c>
      <c r="BS569" t="s">
        <v>826</v>
      </c>
      <c r="BT569" t="s">
        <v>4218</v>
      </c>
      <c r="BU569" t="s">
        <v>4219</v>
      </c>
      <c r="BV569" t="s">
        <v>856</v>
      </c>
      <c r="BW569" t="s">
        <v>181</v>
      </c>
      <c r="BX569">
        <v>1</v>
      </c>
      <c r="BY569">
        <v>44.58</v>
      </c>
      <c r="BZ569" t="s">
        <v>819</v>
      </c>
      <c r="CA569" t="s">
        <v>826</v>
      </c>
      <c r="CB569" t="s">
        <v>1517</v>
      </c>
      <c r="CC569" t="s">
        <v>4220</v>
      </c>
      <c r="CD569" t="s">
        <v>856</v>
      </c>
      <c r="CE569" t="s">
        <v>181</v>
      </c>
      <c r="CF569" t="s">
        <v>183</v>
      </c>
      <c r="CG569">
        <v>69.69</v>
      </c>
      <c r="CH569" t="s">
        <v>819</v>
      </c>
      <c r="CI569" t="s">
        <v>826</v>
      </c>
      <c r="CJ569" t="s">
        <v>1043</v>
      </c>
      <c r="CK569" t="s">
        <v>4221</v>
      </c>
      <c r="CL569" t="s">
        <v>856</v>
      </c>
      <c r="CM569" t="s">
        <v>181</v>
      </c>
      <c r="CN569">
        <v>25</v>
      </c>
      <c r="CO569">
        <v>69.7</v>
      </c>
      <c r="CP569" t="s">
        <v>819</v>
      </c>
      <c r="CQ569" t="s">
        <v>826</v>
      </c>
      <c r="CR569" t="s">
        <v>2592</v>
      </c>
      <c r="CS569" t="s">
        <v>4222</v>
      </c>
      <c r="CT569" t="s">
        <v>856</v>
      </c>
      <c r="CU569" t="s">
        <v>181</v>
      </c>
      <c r="CV569">
        <v>1</v>
      </c>
      <c r="CW569">
        <v>70.83</v>
      </c>
      <c r="CX569" t="s">
        <v>819</v>
      </c>
      <c r="CY569" t="s">
        <v>826</v>
      </c>
      <c r="CZ569" t="s">
        <v>894</v>
      </c>
      <c r="DA569" t="s">
        <v>4223</v>
      </c>
      <c r="DB569" t="s">
        <v>856</v>
      </c>
      <c r="DC569" t="s">
        <v>181</v>
      </c>
      <c r="DD569" t="s">
        <v>183</v>
      </c>
      <c r="DE569">
        <v>76</v>
      </c>
      <c r="DF569" t="s">
        <v>819</v>
      </c>
      <c r="DG569" t="s">
        <v>826</v>
      </c>
      <c r="DH569" t="s">
        <v>977</v>
      </c>
      <c r="DI569" t="s">
        <v>4224</v>
      </c>
      <c r="DJ569" t="s">
        <v>979</v>
      </c>
      <c r="DK569" t="s">
        <v>181</v>
      </c>
      <c r="DL569" t="s">
        <v>183</v>
      </c>
      <c r="DM569">
        <v>76</v>
      </c>
      <c r="DN569" t="s">
        <v>819</v>
      </c>
      <c r="DO569" t="s">
        <v>826</v>
      </c>
      <c r="DP569" t="s">
        <v>1299</v>
      </c>
      <c r="DQ569" t="s">
        <v>4225</v>
      </c>
      <c r="DR569" t="s">
        <v>856</v>
      </c>
      <c r="DS569" t="s">
        <v>181</v>
      </c>
      <c r="DT569">
        <v>1</v>
      </c>
      <c r="DU569">
        <v>117.86</v>
      </c>
      <c r="DV569" t="s">
        <v>819</v>
      </c>
      <c r="DW569" t="s">
        <v>826</v>
      </c>
      <c r="DX569" t="s">
        <v>4226</v>
      </c>
      <c r="DY569" t="s">
        <v>4227</v>
      </c>
      <c r="DZ569" t="s">
        <v>856</v>
      </c>
      <c r="EA569" t="s">
        <v>181</v>
      </c>
      <c r="EB569">
        <v>1</v>
      </c>
      <c r="EC569">
        <v>164.37</v>
      </c>
      <c r="ED569" t="s">
        <v>819</v>
      </c>
      <c r="EE569" t="s">
        <v>826</v>
      </c>
    </row>
    <row r="570" spans="1:135" x14ac:dyDescent="0.2">
      <c r="A570" s="22">
        <v>568</v>
      </c>
      <c r="B570" t="s">
        <v>4228</v>
      </c>
      <c r="C570" t="s">
        <v>4229</v>
      </c>
      <c r="D570" t="s">
        <v>923</v>
      </c>
      <c r="E570" t="s">
        <v>4230</v>
      </c>
      <c r="F570" t="s">
        <v>4231</v>
      </c>
      <c r="I570" t="s">
        <v>3353</v>
      </c>
      <c r="J570" t="s">
        <v>4231</v>
      </c>
      <c r="N570">
        <v>49</v>
      </c>
      <c r="O570">
        <v>49</v>
      </c>
      <c r="P570">
        <v>12</v>
      </c>
      <c r="Q570">
        <v>1</v>
      </c>
      <c r="R570" t="s">
        <v>182</v>
      </c>
      <c r="S570">
        <v>15.94</v>
      </c>
      <c r="T570">
        <v>49</v>
      </c>
      <c r="U570" t="s">
        <v>181</v>
      </c>
      <c r="V570">
        <v>30</v>
      </c>
      <c r="W570">
        <v>1</v>
      </c>
      <c r="Y570" t="s">
        <v>819</v>
      </c>
      <c r="Z570" t="s">
        <v>917</v>
      </c>
      <c r="AA570">
        <v>3</v>
      </c>
      <c r="AB570">
        <v>17.5</v>
      </c>
      <c r="AC570">
        <v>16.5</v>
      </c>
      <c r="AD570">
        <v>45.9</v>
      </c>
      <c r="AE570">
        <v>17.5</v>
      </c>
      <c r="AF570">
        <v>26.63</v>
      </c>
      <c r="AG570" t="s">
        <v>181</v>
      </c>
      <c r="AH570">
        <v>1</v>
      </c>
      <c r="AI570" t="s">
        <v>850</v>
      </c>
      <c r="AJ570" t="s">
        <v>218</v>
      </c>
      <c r="AK570" t="s">
        <v>851</v>
      </c>
      <c r="AL570" t="s">
        <v>823</v>
      </c>
      <c r="AM570" t="s">
        <v>824</v>
      </c>
      <c r="AN570" t="s">
        <v>819</v>
      </c>
      <c r="AO570" t="s">
        <v>826</v>
      </c>
      <c r="AP570" t="s">
        <v>826</v>
      </c>
      <c r="AQ570" t="s">
        <v>852</v>
      </c>
      <c r="AR570">
        <v>-64.290000000000006</v>
      </c>
      <c r="AS570" t="s">
        <v>853</v>
      </c>
      <c r="AV570" t="s">
        <v>3362</v>
      </c>
      <c r="AW570" t="s">
        <v>4232</v>
      </c>
      <c r="AX570" t="s">
        <v>856</v>
      </c>
      <c r="AY570" t="s">
        <v>181</v>
      </c>
      <c r="AZ570">
        <v>1</v>
      </c>
      <c r="BA570">
        <v>16.5</v>
      </c>
      <c r="BB570" t="s">
        <v>819</v>
      </c>
      <c r="BC570" t="s">
        <v>826</v>
      </c>
      <c r="BD570" t="s">
        <v>3358</v>
      </c>
      <c r="BE570" t="s">
        <v>4233</v>
      </c>
      <c r="BF570" t="s">
        <v>856</v>
      </c>
      <c r="BG570" t="s">
        <v>181</v>
      </c>
      <c r="BH570" t="s">
        <v>183</v>
      </c>
      <c r="BI570">
        <v>17.5</v>
      </c>
      <c r="BJ570" t="s">
        <v>819</v>
      </c>
      <c r="BK570" t="s">
        <v>826</v>
      </c>
      <c r="BL570" t="s">
        <v>2160</v>
      </c>
      <c r="BM570" t="s">
        <v>4234</v>
      </c>
      <c r="BN570" t="s">
        <v>856</v>
      </c>
      <c r="BO570" t="s">
        <v>181</v>
      </c>
      <c r="BP570" t="s">
        <v>183</v>
      </c>
      <c r="BQ570">
        <v>45.9</v>
      </c>
      <c r="BR570" t="s">
        <v>819</v>
      </c>
      <c r="BS570" t="s">
        <v>826</v>
      </c>
    </row>
    <row r="571" spans="1:135" x14ac:dyDescent="0.2">
      <c r="A571" s="22">
        <v>569</v>
      </c>
      <c r="B571" t="s">
        <v>4235</v>
      </c>
      <c r="C571" t="s">
        <v>4236</v>
      </c>
      <c r="D571" t="s">
        <v>923</v>
      </c>
      <c r="E571" t="s">
        <v>4237</v>
      </c>
      <c r="F571" t="s">
        <v>4238</v>
      </c>
      <c r="H571" t="s">
        <v>4239</v>
      </c>
      <c r="I571" t="s">
        <v>4237</v>
      </c>
      <c r="J571" t="s">
        <v>4238</v>
      </c>
      <c r="N571">
        <v>0</v>
      </c>
      <c r="O571">
        <v>0</v>
      </c>
      <c r="P571">
        <v>3</v>
      </c>
      <c r="Q571">
        <v>0</v>
      </c>
      <c r="R571" t="s">
        <v>182</v>
      </c>
      <c r="S571">
        <v>497.42</v>
      </c>
      <c r="T571">
        <v>1668</v>
      </c>
      <c r="U571" t="s">
        <v>181</v>
      </c>
      <c r="V571">
        <v>126</v>
      </c>
      <c r="W571">
        <v>1</v>
      </c>
      <c r="Y571" t="s">
        <v>819</v>
      </c>
      <c r="Z571" t="s">
        <v>2234</v>
      </c>
      <c r="AA571">
        <v>0</v>
      </c>
      <c r="AG571" t="s">
        <v>181</v>
      </c>
      <c r="AI571" t="s">
        <v>821</v>
      </c>
      <c r="AJ571" t="s">
        <v>822</v>
      </c>
      <c r="AK571" t="s">
        <v>183</v>
      </c>
      <c r="AL571" t="s">
        <v>823</v>
      </c>
      <c r="AM571" t="s">
        <v>824</v>
      </c>
      <c r="AN571" t="s">
        <v>825</v>
      </c>
      <c r="AO571" t="s">
        <v>826</v>
      </c>
      <c r="AS571" t="s">
        <v>827</v>
      </c>
    </row>
    <row r="572" spans="1:135" x14ac:dyDescent="0.2">
      <c r="A572" s="22">
        <v>570</v>
      </c>
      <c r="B572" t="s">
        <v>4240</v>
      </c>
      <c r="C572" t="s">
        <v>4241</v>
      </c>
      <c r="D572" t="s">
        <v>923</v>
      </c>
      <c r="E572" t="s">
        <v>4237</v>
      </c>
      <c r="F572" t="s">
        <v>4242</v>
      </c>
      <c r="I572" t="s">
        <v>4237</v>
      </c>
      <c r="J572" t="s">
        <v>4242</v>
      </c>
      <c r="N572">
        <v>0</v>
      </c>
      <c r="O572">
        <v>0</v>
      </c>
      <c r="P572">
        <v>9</v>
      </c>
      <c r="Q572">
        <v>0</v>
      </c>
      <c r="R572" t="s">
        <v>182</v>
      </c>
      <c r="S572">
        <v>654.84</v>
      </c>
      <c r="T572">
        <v>2980</v>
      </c>
      <c r="U572" t="s">
        <v>181</v>
      </c>
      <c r="V572">
        <v>98</v>
      </c>
      <c r="W572">
        <v>3</v>
      </c>
      <c r="Y572" t="s">
        <v>819</v>
      </c>
      <c r="Z572" t="s">
        <v>2234</v>
      </c>
      <c r="AA572">
        <v>0</v>
      </c>
      <c r="AG572" t="s">
        <v>181</v>
      </c>
      <c r="AI572" t="s">
        <v>821</v>
      </c>
      <c r="AJ572" t="s">
        <v>822</v>
      </c>
      <c r="AK572" t="s">
        <v>183</v>
      </c>
      <c r="AL572" t="s">
        <v>823</v>
      </c>
      <c r="AM572" t="s">
        <v>824</v>
      </c>
      <c r="AN572" t="s">
        <v>825</v>
      </c>
      <c r="AO572" t="s">
        <v>826</v>
      </c>
      <c r="AS572" t="s">
        <v>827</v>
      </c>
    </row>
    <row r="573" spans="1:135" x14ac:dyDescent="0.2">
      <c r="A573" s="22">
        <v>571</v>
      </c>
      <c r="B573" t="s">
        <v>4243</v>
      </c>
      <c r="C573" t="s">
        <v>4244</v>
      </c>
      <c r="D573" t="s">
        <v>923</v>
      </c>
      <c r="E573" t="s">
        <v>1263</v>
      </c>
      <c r="F573" t="s">
        <v>4245</v>
      </c>
      <c r="I573" t="s">
        <v>1263</v>
      </c>
      <c r="J573" t="s">
        <v>4245</v>
      </c>
      <c r="N573">
        <v>0</v>
      </c>
      <c r="O573">
        <v>0</v>
      </c>
      <c r="P573">
        <v>6</v>
      </c>
      <c r="Q573">
        <v>0</v>
      </c>
      <c r="R573" t="s">
        <v>182</v>
      </c>
      <c r="S573">
        <v>1824.14</v>
      </c>
      <c r="T573">
        <v>5273</v>
      </c>
      <c r="U573" t="s">
        <v>181</v>
      </c>
      <c r="V573">
        <v>28</v>
      </c>
      <c r="W573">
        <v>1</v>
      </c>
      <c r="Y573" t="s">
        <v>819</v>
      </c>
      <c r="Z573" t="s">
        <v>2234</v>
      </c>
      <c r="AA573">
        <v>0</v>
      </c>
      <c r="AG573" t="s">
        <v>181</v>
      </c>
      <c r="AI573" t="s">
        <v>821</v>
      </c>
      <c r="AJ573" t="s">
        <v>822</v>
      </c>
      <c r="AK573" t="s">
        <v>183</v>
      </c>
      <c r="AL573" t="s">
        <v>823</v>
      </c>
      <c r="AM573" t="s">
        <v>824</v>
      </c>
      <c r="AN573" t="s">
        <v>825</v>
      </c>
      <c r="AO573" t="s">
        <v>826</v>
      </c>
      <c r="AS573" t="s">
        <v>827</v>
      </c>
    </row>
    <row r="574" spans="1:135" x14ac:dyDescent="0.2">
      <c r="A574" s="22">
        <v>572</v>
      </c>
      <c r="B574" t="s">
        <v>4246</v>
      </c>
      <c r="C574" t="s">
        <v>4247</v>
      </c>
      <c r="D574" t="s">
        <v>933</v>
      </c>
      <c r="E574" t="s">
        <v>1263</v>
      </c>
      <c r="F574" t="s">
        <v>4248</v>
      </c>
      <c r="I574" t="s">
        <v>1263</v>
      </c>
      <c r="J574" t="s">
        <v>4248</v>
      </c>
      <c r="N574">
        <v>15548</v>
      </c>
      <c r="O574">
        <v>9744</v>
      </c>
      <c r="P574">
        <v>51</v>
      </c>
      <c r="Q574">
        <v>23</v>
      </c>
      <c r="R574" t="s">
        <v>182</v>
      </c>
      <c r="S574">
        <v>186.93</v>
      </c>
      <c r="T574">
        <v>676</v>
      </c>
      <c r="U574" t="s">
        <v>181</v>
      </c>
      <c r="V574">
        <v>56</v>
      </c>
      <c r="W574">
        <v>2.25</v>
      </c>
      <c r="Y574" t="s">
        <v>819</v>
      </c>
      <c r="Z574" t="s">
        <v>1011</v>
      </c>
      <c r="AA574">
        <v>0</v>
      </c>
      <c r="AG574" t="s">
        <v>181</v>
      </c>
      <c r="AI574" t="s">
        <v>821</v>
      </c>
      <c r="AJ574" t="s">
        <v>822</v>
      </c>
      <c r="AK574" t="s">
        <v>183</v>
      </c>
      <c r="AL574" t="s">
        <v>823</v>
      </c>
      <c r="AM574" t="s">
        <v>824</v>
      </c>
      <c r="AN574" t="s">
        <v>825</v>
      </c>
      <c r="AO574" t="s">
        <v>826</v>
      </c>
      <c r="AS574" t="s">
        <v>827</v>
      </c>
    </row>
    <row r="575" spans="1:135" x14ac:dyDescent="0.2">
      <c r="A575" s="22">
        <v>573</v>
      </c>
      <c r="B575" t="s">
        <v>4249</v>
      </c>
      <c r="C575" t="s">
        <v>4250</v>
      </c>
      <c r="D575" t="s">
        <v>923</v>
      </c>
      <c r="E575" t="s">
        <v>1263</v>
      </c>
      <c r="F575" t="s">
        <v>4251</v>
      </c>
      <c r="I575" t="s">
        <v>1263</v>
      </c>
      <c r="J575" t="s">
        <v>4251</v>
      </c>
      <c r="N575">
        <v>12614</v>
      </c>
      <c r="O575">
        <v>5300</v>
      </c>
      <c r="P575">
        <v>18</v>
      </c>
      <c r="Q575">
        <v>7</v>
      </c>
      <c r="R575" t="s">
        <v>182</v>
      </c>
      <c r="S575">
        <v>832.44</v>
      </c>
      <c r="T575">
        <v>1802</v>
      </c>
      <c r="U575" t="s">
        <v>181</v>
      </c>
      <c r="V575">
        <v>21</v>
      </c>
      <c r="W575">
        <v>1.25</v>
      </c>
      <c r="Y575" t="s">
        <v>819</v>
      </c>
      <c r="Z575" t="s">
        <v>992</v>
      </c>
      <c r="AA575">
        <v>0</v>
      </c>
      <c r="AG575" t="s">
        <v>181</v>
      </c>
      <c r="AI575" t="s">
        <v>821</v>
      </c>
      <c r="AJ575" t="s">
        <v>822</v>
      </c>
      <c r="AK575" t="s">
        <v>183</v>
      </c>
      <c r="AL575" t="s">
        <v>823</v>
      </c>
      <c r="AM575" t="s">
        <v>824</v>
      </c>
      <c r="AN575" t="s">
        <v>825</v>
      </c>
      <c r="AO575" t="s">
        <v>826</v>
      </c>
      <c r="AS575" t="s">
        <v>827</v>
      </c>
    </row>
    <row r="576" spans="1:135" x14ac:dyDescent="0.2">
      <c r="A576" s="22">
        <v>574</v>
      </c>
      <c r="B576" t="s">
        <v>4252</v>
      </c>
      <c r="C576" t="s">
        <v>4253</v>
      </c>
      <c r="D576" t="s">
        <v>841</v>
      </c>
      <c r="E576" t="s">
        <v>1263</v>
      </c>
      <c r="F576" t="s">
        <v>4254</v>
      </c>
      <c r="I576" t="s">
        <v>1263</v>
      </c>
      <c r="J576" t="s">
        <v>4254</v>
      </c>
      <c r="N576">
        <v>0</v>
      </c>
      <c r="O576">
        <v>0</v>
      </c>
      <c r="P576">
        <v>9</v>
      </c>
      <c r="Q576">
        <v>0</v>
      </c>
      <c r="R576" t="s">
        <v>182</v>
      </c>
      <c r="S576">
        <v>1729.97</v>
      </c>
      <c r="T576">
        <v>4172</v>
      </c>
      <c r="U576" t="s">
        <v>181</v>
      </c>
      <c r="V576">
        <v>30</v>
      </c>
      <c r="W576">
        <v>3</v>
      </c>
      <c r="Y576" t="s">
        <v>819</v>
      </c>
      <c r="Z576" t="s">
        <v>992</v>
      </c>
      <c r="AA576">
        <v>0</v>
      </c>
      <c r="AG576" t="s">
        <v>181</v>
      </c>
      <c r="AI576" t="s">
        <v>821</v>
      </c>
      <c r="AJ576" t="s">
        <v>822</v>
      </c>
      <c r="AK576" t="s">
        <v>183</v>
      </c>
      <c r="AL576" t="s">
        <v>823</v>
      </c>
      <c r="AM576" t="s">
        <v>824</v>
      </c>
      <c r="AN576" t="s">
        <v>825</v>
      </c>
      <c r="AO576" t="s">
        <v>826</v>
      </c>
      <c r="AS576" t="s">
        <v>827</v>
      </c>
    </row>
    <row r="577" spans="1:45" x14ac:dyDescent="0.2">
      <c r="A577" s="22">
        <v>575</v>
      </c>
      <c r="B577" t="s">
        <v>4255</v>
      </c>
      <c r="C577" t="s">
        <v>4256</v>
      </c>
      <c r="D577" t="s">
        <v>923</v>
      </c>
      <c r="E577" t="s">
        <v>1263</v>
      </c>
      <c r="F577" t="s">
        <v>4257</v>
      </c>
      <c r="I577" t="s">
        <v>1263</v>
      </c>
      <c r="J577" t="s">
        <v>4257</v>
      </c>
      <c r="N577">
        <v>0</v>
      </c>
      <c r="O577">
        <v>0</v>
      </c>
      <c r="P577">
        <v>21</v>
      </c>
      <c r="Q577">
        <v>0</v>
      </c>
      <c r="R577" t="s">
        <v>182</v>
      </c>
      <c r="S577">
        <v>1700.84</v>
      </c>
      <c r="T577">
        <v>5024</v>
      </c>
      <c r="U577" t="s">
        <v>181</v>
      </c>
      <c r="V577">
        <v>28</v>
      </c>
      <c r="W577">
        <v>1.25</v>
      </c>
      <c r="Y577" t="s">
        <v>819</v>
      </c>
      <c r="Z577" t="s">
        <v>992</v>
      </c>
      <c r="AA577">
        <v>0</v>
      </c>
      <c r="AG577" t="s">
        <v>181</v>
      </c>
      <c r="AI577" t="s">
        <v>821</v>
      </c>
      <c r="AJ577" t="s">
        <v>822</v>
      </c>
      <c r="AK577" t="s">
        <v>183</v>
      </c>
      <c r="AL577" t="s">
        <v>823</v>
      </c>
      <c r="AM577" t="s">
        <v>824</v>
      </c>
      <c r="AN577" t="s">
        <v>825</v>
      </c>
      <c r="AO577" t="s">
        <v>826</v>
      </c>
      <c r="AS577" t="s">
        <v>827</v>
      </c>
    </row>
    <row r="578" spans="1:45" x14ac:dyDescent="0.2">
      <c r="A578" s="22">
        <v>576</v>
      </c>
      <c r="B578" t="s">
        <v>4258</v>
      </c>
      <c r="C578" t="s">
        <v>4259</v>
      </c>
      <c r="D578" t="s">
        <v>923</v>
      </c>
      <c r="E578" t="s">
        <v>1263</v>
      </c>
      <c r="F578" t="s">
        <v>4260</v>
      </c>
      <c r="I578" t="s">
        <v>1263</v>
      </c>
      <c r="J578" t="s">
        <v>4260</v>
      </c>
      <c r="N578">
        <v>0</v>
      </c>
      <c r="O578">
        <v>0</v>
      </c>
      <c r="P578">
        <v>3</v>
      </c>
      <c r="Q578">
        <v>0</v>
      </c>
      <c r="R578" t="s">
        <v>182</v>
      </c>
      <c r="S578">
        <v>12699.1</v>
      </c>
      <c r="T578">
        <v>31574</v>
      </c>
      <c r="U578" t="s">
        <v>181</v>
      </c>
      <c r="V578">
        <v>42</v>
      </c>
      <c r="W578">
        <v>1</v>
      </c>
      <c r="Y578" t="s">
        <v>819</v>
      </c>
      <c r="Z578" t="s">
        <v>3729</v>
      </c>
      <c r="AA578">
        <v>0</v>
      </c>
      <c r="AG578" t="s">
        <v>181</v>
      </c>
      <c r="AI578" t="s">
        <v>821</v>
      </c>
      <c r="AJ578" t="s">
        <v>822</v>
      </c>
      <c r="AK578" t="s">
        <v>183</v>
      </c>
      <c r="AL578" t="s">
        <v>823</v>
      </c>
      <c r="AM578" t="s">
        <v>824</v>
      </c>
      <c r="AN578" t="s">
        <v>825</v>
      </c>
      <c r="AO578" t="s">
        <v>826</v>
      </c>
      <c r="AS578" t="s">
        <v>827</v>
      </c>
    </row>
    <row r="579" spans="1:45" x14ac:dyDescent="0.2">
      <c r="A579" s="22">
        <v>577</v>
      </c>
      <c r="B579" t="s">
        <v>4261</v>
      </c>
      <c r="C579" t="s">
        <v>4262</v>
      </c>
      <c r="D579" t="s">
        <v>923</v>
      </c>
      <c r="E579" t="s">
        <v>1263</v>
      </c>
      <c r="F579" t="s">
        <v>4263</v>
      </c>
      <c r="I579" t="s">
        <v>1263</v>
      </c>
      <c r="J579" t="s">
        <v>4263</v>
      </c>
      <c r="N579">
        <v>0</v>
      </c>
      <c r="O579">
        <v>0</v>
      </c>
      <c r="P579">
        <v>3</v>
      </c>
      <c r="Q579">
        <v>0</v>
      </c>
      <c r="R579" t="s">
        <v>182</v>
      </c>
      <c r="S579">
        <v>20929.97</v>
      </c>
      <c r="T579">
        <v>49707</v>
      </c>
      <c r="U579" t="s">
        <v>181</v>
      </c>
      <c r="V579">
        <v>28</v>
      </c>
      <c r="W579">
        <v>1</v>
      </c>
      <c r="Y579" t="s">
        <v>819</v>
      </c>
      <c r="Z579" t="s">
        <v>2234</v>
      </c>
      <c r="AA579">
        <v>0</v>
      </c>
      <c r="AG579" t="s">
        <v>181</v>
      </c>
      <c r="AI579" t="s">
        <v>821</v>
      </c>
      <c r="AJ579" t="s">
        <v>822</v>
      </c>
      <c r="AK579" t="s">
        <v>183</v>
      </c>
      <c r="AL579" t="s">
        <v>823</v>
      </c>
      <c r="AM579" t="s">
        <v>824</v>
      </c>
      <c r="AN579" t="s">
        <v>825</v>
      </c>
      <c r="AO579" t="s">
        <v>826</v>
      </c>
      <c r="AS579" t="s">
        <v>827</v>
      </c>
    </row>
    <row r="580" spans="1:45" x14ac:dyDescent="0.2">
      <c r="A580" s="22">
        <v>578</v>
      </c>
      <c r="B580" t="s">
        <v>4264</v>
      </c>
      <c r="C580" t="s">
        <v>4265</v>
      </c>
      <c r="D580" t="s">
        <v>923</v>
      </c>
      <c r="E580" t="s">
        <v>1263</v>
      </c>
      <c r="F580" t="s">
        <v>4266</v>
      </c>
      <c r="I580" t="s">
        <v>1263</v>
      </c>
      <c r="J580" t="s">
        <v>4266</v>
      </c>
      <c r="N580">
        <v>23475</v>
      </c>
      <c r="O580">
        <v>4695</v>
      </c>
      <c r="P580">
        <v>60</v>
      </c>
      <c r="Q580">
        <v>5</v>
      </c>
      <c r="R580" t="s">
        <v>182</v>
      </c>
      <c r="S580">
        <v>1481.84</v>
      </c>
      <c r="T580">
        <v>4695</v>
      </c>
      <c r="U580" t="s">
        <v>181</v>
      </c>
      <c r="V580">
        <v>42</v>
      </c>
      <c r="W580">
        <v>2.3333333333333299</v>
      </c>
      <c r="Y580" t="s">
        <v>819</v>
      </c>
      <c r="Z580" t="s">
        <v>1011</v>
      </c>
      <c r="AA580">
        <v>0</v>
      </c>
      <c r="AG580" t="s">
        <v>181</v>
      </c>
      <c r="AI580" t="s">
        <v>821</v>
      </c>
      <c r="AJ580" t="s">
        <v>822</v>
      </c>
      <c r="AK580" t="s">
        <v>183</v>
      </c>
      <c r="AL580" t="s">
        <v>823</v>
      </c>
      <c r="AM580" t="s">
        <v>824</v>
      </c>
      <c r="AN580" t="s">
        <v>825</v>
      </c>
      <c r="AO580" t="s">
        <v>826</v>
      </c>
      <c r="AS580" t="s">
        <v>827</v>
      </c>
    </row>
    <row r="581" spans="1:45" x14ac:dyDescent="0.2">
      <c r="A581" s="22">
        <v>579</v>
      </c>
      <c r="B581" t="s">
        <v>4267</v>
      </c>
      <c r="C581" t="s">
        <v>4268</v>
      </c>
      <c r="D581" t="s">
        <v>933</v>
      </c>
      <c r="E581" t="s">
        <v>1263</v>
      </c>
      <c r="F581" t="s">
        <v>4269</v>
      </c>
      <c r="I581" t="s">
        <v>1263</v>
      </c>
      <c r="J581" t="s">
        <v>4269</v>
      </c>
      <c r="N581">
        <v>37480</v>
      </c>
      <c r="O581">
        <v>0</v>
      </c>
      <c r="P581">
        <v>30</v>
      </c>
      <c r="Q581">
        <v>2</v>
      </c>
      <c r="R581" t="s">
        <v>182</v>
      </c>
      <c r="S581">
        <v>6655.76</v>
      </c>
      <c r="T581">
        <v>18740</v>
      </c>
      <c r="U581" t="s">
        <v>181</v>
      </c>
      <c r="V581">
        <v>199</v>
      </c>
      <c r="W581">
        <v>1</v>
      </c>
      <c r="Y581" t="s">
        <v>819</v>
      </c>
      <c r="Z581" t="s">
        <v>992</v>
      </c>
      <c r="AA581">
        <v>0</v>
      </c>
      <c r="AG581" t="s">
        <v>181</v>
      </c>
      <c r="AI581" t="s">
        <v>821</v>
      </c>
      <c r="AJ581" t="s">
        <v>822</v>
      </c>
      <c r="AK581" t="s">
        <v>183</v>
      </c>
      <c r="AL581" t="s">
        <v>823</v>
      </c>
      <c r="AM581" t="s">
        <v>824</v>
      </c>
      <c r="AN581" t="s">
        <v>825</v>
      </c>
      <c r="AO581" t="s">
        <v>826</v>
      </c>
      <c r="AS581" t="s">
        <v>827</v>
      </c>
    </row>
    <row r="582" spans="1:45" x14ac:dyDescent="0.2">
      <c r="A582" s="22">
        <v>580</v>
      </c>
      <c r="B582" t="s">
        <v>4270</v>
      </c>
      <c r="C582" t="s">
        <v>4271</v>
      </c>
      <c r="D582" t="s">
        <v>923</v>
      </c>
      <c r="E582" t="s">
        <v>1263</v>
      </c>
      <c r="F582" t="s">
        <v>4272</v>
      </c>
      <c r="I582" t="s">
        <v>1263</v>
      </c>
      <c r="J582" t="s">
        <v>4272</v>
      </c>
      <c r="N582">
        <v>0</v>
      </c>
      <c r="O582">
        <v>0</v>
      </c>
      <c r="P582">
        <v>9</v>
      </c>
      <c r="Q582">
        <v>0</v>
      </c>
      <c r="R582" t="s">
        <v>182</v>
      </c>
      <c r="S582">
        <v>7567.96</v>
      </c>
      <c r="T582">
        <v>19268</v>
      </c>
      <c r="U582" t="s">
        <v>181</v>
      </c>
      <c r="V582">
        <v>42</v>
      </c>
      <c r="W582">
        <v>4</v>
      </c>
      <c r="Y582" t="s">
        <v>819</v>
      </c>
      <c r="Z582" t="s">
        <v>992</v>
      </c>
      <c r="AA582">
        <v>0</v>
      </c>
      <c r="AG582" t="s">
        <v>181</v>
      </c>
      <c r="AI582" t="s">
        <v>821</v>
      </c>
      <c r="AJ582" t="s">
        <v>822</v>
      </c>
      <c r="AK582" t="s">
        <v>183</v>
      </c>
      <c r="AL582" t="s">
        <v>823</v>
      </c>
      <c r="AM582" t="s">
        <v>824</v>
      </c>
      <c r="AN582" t="s">
        <v>825</v>
      </c>
      <c r="AO582" t="s">
        <v>826</v>
      </c>
      <c r="AS582" t="s">
        <v>827</v>
      </c>
    </row>
    <row r="583" spans="1:45" x14ac:dyDescent="0.2">
      <c r="A583" s="22">
        <v>581</v>
      </c>
      <c r="B583" t="s">
        <v>4273</v>
      </c>
      <c r="C583" t="s">
        <v>4274</v>
      </c>
      <c r="D583" t="s">
        <v>923</v>
      </c>
      <c r="E583" t="s">
        <v>1263</v>
      </c>
      <c r="F583" t="s">
        <v>4275</v>
      </c>
      <c r="I583" t="s">
        <v>1263</v>
      </c>
      <c r="J583" t="s">
        <v>4275</v>
      </c>
      <c r="N583">
        <v>79140</v>
      </c>
      <c r="O583">
        <v>49656</v>
      </c>
      <c r="P583">
        <v>57</v>
      </c>
      <c r="Q583">
        <v>10</v>
      </c>
      <c r="R583" t="s">
        <v>182</v>
      </c>
      <c r="S583">
        <v>2599.02</v>
      </c>
      <c r="T583">
        <v>7914</v>
      </c>
      <c r="U583" t="s">
        <v>181</v>
      </c>
      <c r="V583">
        <v>28</v>
      </c>
      <c r="W583">
        <v>1.75</v>
      </c>
      <c r="Y583" t="s">
        <v>819</v>
      </c>
      <c r="Z583" t="s">
        <v>1011</v>
      </c>
      <c r="AA583">
        <v>0</v>
      </c>
      <c r="AG583" t="s">
        <v>181</v>
      </c>
      <c r="AI583" t="s">
        <v>821</v>
      </c>
      <c r="AJ583" t="s">
        <v>822</v>
      </c>
      <c r="AK583" t="s">
        <v>183</v>
      </c>
      <c r="AL583" t="s">
        <v>823</v>
      </c>
      <c r="AM583" t="s">
        <v>824</v>
      </c>
      <c r="AN583" t="s">
        <v>825</v>
      </c>
      <c r="AO583" t="s">
        <v>826</v>
      </c>
      <c r="AS583" t="s">
        <v>827</v>
      </c>
    </row>
    <row r="584" spans="1:45" x14ac:dyDescent="0.2">
      <c r="A584" s="22">
        <v>582</v>
      </c>
      <c r="B584" t="s">
        <v>4276</v>
      </c>
      <c r="C584" t="s">
        <v>4277</v>
      </c>
      <c r="D584" t="s">
        <v>923</v>
      </c>
      <c r="E584" t="s">
        <v>1263</v>
      </c>
      <c r="F584" t="s">
        <v>4278</v>
      </c>
      <c r="I584" t="s">
        <v>1263</v>
      </c>
      <c r="J584" t="s">
        <v>4278</v>
      </c>
      <c r="N584">
        <v>98</v>
      </c>
      <c r="O584">
        <v>85</v>
      </c>
      <c r="P584">
        <v>3</v>
      </c>
      <c r="Q584">
        <v>1</v>
      </c>
      <c r="R584" t="s">
        <v>182</v>
      </c>
      <c r="S584">
        <v>26.54</v>
      </c>
      <c r="T584">
        <v>98</v>
      </c>
      <c r="U584" t="s">
        <v>181</v>
      </c>
      <c r="V584">
        <v>50</v>
      </c>
      <c r="W584">
        <v>1</v>
      </c>
      <c r="Y584" t="s">
        <v>819</v>
      </c>
      <c r="Z584" t="s">
        <v>2234</v>
      </c>
      <c r="AA584">
        <v>0</v>
      </c>
      <c r="AG584" t="s">
        <v>181</v>
      </c>
      <c r="AI584" t="s">
        <v>821</v>
      </c>
      <c r="AJ584" t="s">
        <v>822</v>
      </c>
      <c r="AK584" t="s">
        <v>183</v>
      </c>
      <c r="AL584" t="s">
        <v>823</v>
      </c>
      <c r="AM584" t="s">
        <v>824</v>
      </c>
      <c r="AN584" t="s">
        <v>825</v>
      </c>
      <c r="AO584" t="s">
        <v>826</v>
      </c>
      <c r="AS584" t="s">
        <v>827</v>
      </c>
    </row>
    <row r="585" spans="1:45" x14ac:dyDescent="0.2">
      <c r="A585" s="22">
        <v>583</v>
      </c>
      <c r="B585" t="s">
        <v>4279</v>
      </c>
      <c r="C585" t="s">
        <v>4280</v>
      </c>
      <c r="D585" t="s">
        <v>923</v>
      </c>
      <c r="E585" t="s">
        <v>1263</v>
      </c>
      <c r="F585" t="s">
        <v>4281</v>
      </c>
      <c r="I585" t="s">
        <v>1263</v>
      </c>
      <c r="J585" t="s">
        <v>4281</v>
      </c>
      <c r="N585">
        <v>308</v>
      </c>
      <c r="O585">
        <v>285</v>
      </c>
      <c r="P585">
        <v>6</v>
      </c>
      <c r="Q585">
        <v>1</v>
      </c>
      <c r="R585" t="s">
        <v>182</v>
      </c>
      <c r="S585">
        <v>117.86</v>
      </c>
      <c r="T585">
        <v>308</v>
      </c>
      <c r="U585" t="s">
        <v>181</v>
      </c>
      <c r="V585">
        <v>90</v>
      </c>
      <c r="W585">
        <v>0.5</v>
      </c>
      <c r="Y585" t="s">
        <v>819</v>
      </c>
      <c r="Z585" t="s">
        <v>927</v>
      </c>
      <c r="AA585">
        <v>0</v>
      </c>
      <c r="AG585" t="s">
        <v>181</v>
      </c>
      <c r="AI585" t="s">
        <v>821</v>
      </c>
      <c r="AJ585" t="s">
        <v>822</v>
      </c>
      <c r="AK585" t="s">
        <v>183</v>
      </c>
      <c r="AL585" t="s">
        <v>823</v>
      </c>
      <c r="AM585" t="s">
        <v>824</v>
      </c>
      <c r="AN585" t="s">
        <v>825</v>
      </c>
      <c r="AO585" t="s">
        <v>826</v>
      </c>
      <c r="AS585" t="s">
        <v>827</v>
      </c>
    </row>
    <row r="586" spans="1:45" x14ac:dyDescent="0.2">
      <c r="A586" s="22">
        <v>584</v>
      </c>
      <c r="B586" t="s">
        <v>4282</v>
      </c>
      <c r="C586" t="s">
        <v>4283</v>
      </c>
      <c r="D586" t="s">
        <v>923</v>
      </c>
      <c r="E586" t="s">
        <v>1263</v>
      </c>
      <c r="F586" t="s">
        <v>4284</v>
      </c>
      <c r="I586" t="s">
        <v>1263</v>
      </c>
      <c r="J586" t="s">
        <v>4284</v>
      </c>
      <c r="N586">
        <v>0</v>
      </c>
      <c r="O586">
        <v>0</v>
      </c>
      <c r="P586">
        <v>9</v>
      </c>
      <c r="Q586">
        <v>0</v>
      </c>
      <c r="R586" t="s">
        <v>182</v>
      </c>
      <c r="S586">
        <v>147.44999999999999</v>
      </c>
      <c r="T586">
        <v>440</v>
      </c>
      <c r="U586" t="s">
        <v>181</v>
      </c>
      <c r="V586">
        <v>28</v>
      </c>
      <c r="W586">
        <v>2</v>
      </c>
      <c r="Y586" t="s">
        <v>819</v>
      </c>
      <c r="Z586" t="s">
        <v>820</v>
      </c>
      <c r="AA586">
        <v>0</v>
      </c>
      <c r="AG586" t="s">
        <v>181</v>
      </c>
      <c r="AI586" t="s">
        <v>821</v>
      </c>
      <c r="AJ586" t="s">
        <v>822</v>
      </c>
      <c r="AK586" t="s">
        <v>183</v>
      </c>
      <c r="AL586" t="s">
        <v>823</v>
      </c>
      <c r="AM586" t="s">
        <v>824</v>
      </c>
      <c r="AN586" t="s">
        <v>825</v>
      </c>
      <c r="AO586" t="s">
        <v>826</v>
      </c>
      <c r="AS586" t="s">
        <v>827</v>
      </c>
    </row>
    <row r="587" spans="1:45" x14ac:dyDescent="0.2">
      <c r="A587" s="22">
        <v>585</v>
      </c>
      <c r="B587" t="s">
        <v>4285</v>
      </c>
      <c r="C587" t="s">
        <v>4286</v>
      </c>
      <c r="D587" t="s">
        <v>923</v>
      </c>
      <c r="E587" t="s">
        <v>1263</v>
      </c>
      <c r="F587" t="s">
        <v>4287</v>
      </c>
      <c r="I587" t="s">
        <v>1263</v>
      </c>
      <c r="J587" t="s">
        <v>4287</v>
      </c>
      <c r="N587">
        <v>2247</v>
      </c>
      <c r="O587">
        <v>297</v>
      </c>
      <c r="P587">
        <v>15</v>
      </c>
      <c r="Q587">
        <v>7</v>
      </c>
      <c r="R587" t="s">
        <v>182</v>
      </c>
      <c r="S587">
        <v>85.58</v>
      </c>
      <c r="T587">
        <v>321</v>
      </c>
      <c r="U587" t="s">
        <v>181</v>
      </c>
      <c r="V587">
        <v>71</v>
      </c>
      <c r="W587">
        <v>1</v>
      </c>
      <c r="Y587" t="s">
        <v>819</v>
      </c>
      <c r="Z587" t="s">
        <v>992</v>
      </c>
      <c r="AA587">
        <v>0</v>
      </c>
      <c r="AG587" t="s">
        <v>181</v>
      </c>
      <c r="AI587" t="s">
        <v>821</v>
      </c>
      <c r="AJ587" t="s">
        <v>822</v>
      </c>
      <c r="AK587" t="s">
        <v>183</v>
      </c>
      <c r="AL587" t="s">
        <v>823</v>
      </c>
      <c r="AM587" t="s">
        <v>824</v>
      </c>
      <c r="AN587" t="s">
        <v>825</v>
      </c>
      <c r="AO587" t="s">
        <v>826</v>
      </c>
      <c r="AS587" t="s">
        <v>827</v>
      </c>
    </row>
    <row r="588" spans="1:45" x14ac:dyDescent="0.2">
      <c r="A588" s="22">
        <v>586</v>
      </c>
      <c r="B588" t="s">
        <v>4288</v>
      </c>
      <c r="C588" t="s">
        <v>4289</v>
      </c>
      <c r="D588" t="s">
        <v>923</v>
      </c>
      <c r="E588" t="s">
        <v>1263</v>
      </c>
      <c r="F588" t="s">
        <v>4290</v>
      </c>
      <c r="I588" t="s">
        <v>1263</v>
      </c>
      <c r="J588" t="s">
        <v>4290</v>
      </c>
      <c r="N588">
        <v>774</v>
      </c>
      <c r="O588">
        <v>258</v>
      </c>
      <c r="P588">
        <v>21</v>
      </c>
      <c r="Q588">
        <v>3</v>
      </c>
      <c r="R588" t="s">
        <v>182</v>
      </c>
      <c r="S588">
        <v>105.13</v>
      </c>
      <c r="T588">
        <v>258</v>
      </c>
      <c r="U588" t="s">
        <v>181</v>
      </c>
      <c r="V588">
        <v>28</v>
      </c>
      <c r="W588">
        <v>1</v>
      </c>
      <c r="Y588" t="s">
        <v>819</v>
      </c>
      <c r="Z588" t="s">
        <v>880</v>
      </c>
      <c r="AA588">
        <v>0</v>
      </c>
      <c r="AG588" t="s">
        <v>181</v>
      </c>
      <c r="AI588" t="s">
        <v>821</v>
      </c>
      <c r="AJ588" t="s">
        <v>822</v>
      </c>
      <c r="AK588" t="s">
        <v>183</v>
      </c>
      <c r="AL588" t="s">
        <v>823</v>
      </c>
      <c r="AM588" t="s">
        <v>824</v>
      </c>
      <c r="AN588" t="s">
        <v>825</v>
      </c>
      <c r="AO588" t="s">
        <v>826</v>
      </c>
      <c r="AS588" t="s">
        <v>827</v>
      </c>
    </row>
    <row r="589" spans="1:45" x14ac:dyDescent="0.2">
      <c r="A589" s="22">
        <v>587</v>
      </c>
      <c r="B589" t="s">
        <v>4291</v>
      </c>
      <c r="C589" t="s">
        <v>4292</v>
      </c>
      <c r="D589" t="s">
        <v>923</v>
      </c>
      <c r="E589" t="s">
        <v>1263</v>
      </c>
      <c r="F589" t="s">
        <v>4293</v>
      </c>
      <c r="I589" t="s">
        <v>1263</v>
      </c>
      <c r="J589" t="s">
        <v>4293</v>
      </c>
      <c r="N589">
        <v>0</v>
      </c>
      <c r="O589">
        <v>0</v>
      </c>
      <c r="P589">
        <v>6</v>
      </c>
      <c r="Q589">
        <v>0</v>
      </c>
      <c r="R589" t="s">
        <v>182</v>
      </c>
      <c r="S589">
        <v>524.76</v>
      </c>
      <c r="T589">
        <v>1177</v>
      </c>
      <c r="U589" t="s">
        <v>181</v>
      </c>
      <c r="V589">
        <v>182</v>
      </c>
      <c r="W589">
        <v>1</v>
      </c>
      <c r="Y589" t="s">
        <v>819</v>
      </c>
      <c r="Z589" t="s">
        <v>927</v>
      </c>
      <c r="AA589">
        <v>0</v>
      </c>
      <c r="AG589" t="s">
        <v>181</v>
      </c>
      <c r="AI589" t="s">
        <v>821</v>
      </c>
      <c r="AJ589" t="s">
        <v>822</v>
      </c>
      <c r="AK589" t="s">
        <v>183</v>
      </c>
      <c r="AL589" t="s">
        <v>823</v>
      </c>
      <c r="AM589" t="s">
        <v>824</v>
      </c>
      <c r="AN589" t="s">
        <v>825</v>
      </c>
      <c r="AO589" t="s">
        <v>826</v>
      </c>
      <c r="AS589" t="s">
        <v>827</v>
      </c>
    </row>
    <row r="590" spans="1:45" x14ac:dyDescent="0.2">
      <c r="A590" s="22">
        <v>588</v>
      </c>
      <c r="B590" t="s">
        <v>4294</v>
      </c>
      <c r="C590" t="s">
        <v>4295</v>
      </c>
      <c r="D590" t="s">
        <v>923</v>
      </c>
      <c r="E590" t="s">
        <v>1263</v>
      </c>
      <c r="F590" t="s">
        <v>4296</v>
      </c>
      <c r="I590" t="s">
        <v>1263</v>
      </c>
      <c r="J590" t="s">
        <v>4296</v>
      </c>
      <c r="N590">
        <v>0</v>
      </c>
      <c r="O590">
        <v>0</v>
      </c>
      <c r="P590">
        <v>9</v>
      </c>
      <c r="Q590">
        <v>0</v>
      </c>
      <c r="R590" t="s">
        <v>182</v>
      </c>
      <c r="S590">
        <v>305.52999999999997</v>
      </c>
      <c r="T590">
        <v>823</v>
      </c>
      <c r="U590" t="s">
        <v>181</v>
      </c>
      <c r="V590">
        <v>33</v>
      </c>
      <c r="W590">
        <v>3</v>
      </c>
      <c r="Y590" t="s">
        <v>819</v>
      </c>
      <c r="Z590" t="s">
        <v>2234</v>
      </c>
      <c r="AA590">
        <v>0</v>
      </c>
      <c r="AG590" t="s">
        <v>181</v>
      </c>
      <c r="AI590" t="s">
        <v>821</v>
      </c>
      <c r="AJ590" t="s">
        <v>822</v>
      </c>
      <c r="AK590" t="s">
        <v>183</v>
      </c>
      <c r="AL590" t="s">
        <v>823</v>
      </c>
      <c r="AM590" t="s">
        <v>824</v>
      </c>
      <c r="AN590" t="s">
        <v>825</v>
      </c>
      <c r="AO590" t="s">
        <v>826</v>
      </c>
      <c r="AS590" t="s">
        <v>827</v>
      </c>
    </row>
    <row r="591" spans="1:45" x14ac:dyDescent="0.2">
      <c r="A591" s="22">
        <v>589</v>
      </c>
      <c r="B591" t="s">
        <v>4297</v>
      </c>
      <c r="C591" t="s">
        <v>4298</v>
      </c>
      <c r="D591" t="s">
        <v>841</v>
      </c>
      <c r="E591" t="s">
        <v>1263</v>
      </c>
      <c r="F591" t="s">
        <v>4299</v>
      </c>
      <c r="I591" t="s">
        <v>1263</v>
      </c>
      <c r="J591" t="s">
        <v>4299</v>
      </c>
      <c r="N591">
        <v>8294</v>
      </c>
      <c r="O591">
        <v>7404</v>
      </c>
      <c r="P591">
        <v>18</v>
      </c>
      <c r="Q591">
        <v>13</v>
      </c>
      <c r="R591" t="s">
        <v>182</v>
      </c>
      <c r="S591">
        <v>207.75</v>
      </c>
      <c r="T591">
        <v>638</v>
      </c>
      <c r="U591" t="s">
        <v>181</v>
      </c>
      <c r="V591">
        <v>14</v>
      </c>
      <c r="W591">
        <v>1.5</v>
      </c>
      <c r="Y591" t="s">
        <v>819</v>
      </c>
      <c r="Z591" t="s">
        <v>1011</v>
      </c>
      <c r="AA591">
        <v>0</v>
      </c>
      <c r="AG591" t="s">
        <v>181</v>
      </c>
      <c r="AI591" t="s">
        <v>821</v>
      </c>
      <c r="AJ591" t="s">
        <v>822</v>
      </c>
      <c r="AK591" t="s">
        <v>183</v>
      </c>
      <c r="AL591" t="s">
        <v>823</v>
      </c>
      <c r="AM591" t="s">
        <v>824</v>
      </c>
      <c r="AN591" t="s">
        <v>825</v>
      </c>
      <c r="AO591" t="s">
        <v>826</v>
      </c>
      <c r="AS591" t="s">
        <v>827</v>
      </c>
    </row>
    <row r="592" spans="1:45" x14ac:dyDescent="0.2">
      <c r="A592" s="22">
        <v>590</v>
      </c>
      <c r="B592" t="s">
        <v>4300</v>
      </c>
      <c r="C592" t="s">
        <v>4301</v>
      </c>
      <c r="D592" t="s">
        <v>923</v>
      </c>
      <c r="E592" t="s">
        <v>1263</v>
      </c>
      <c r="F592" t="s">
        <v>4302</v>
      </c>
      <c r="I592" t="s">
        <v>1263</v>
      </c>
      <c r="J592" t="s">
        <v>4302</v>
      </c>
      <c r="N592">
        <v>0</v>
      </c>
      <c r="O592">
        <v>0</v>
      </c>
      <c r="P592">
        <v>3</v>
      </c>
      <c r="Q592">
        <v>0</v>
      </c>
      <c r="R592" t="s">
        <v>182</v>
      </c>
      <c r="S592">
        <v>1301.9100000000001</v>
      </c>
      <c r="T592">
        <v>3568</v>
      </c>
      <c r="U592" t="s">
        <v>181</v>
      </c>
      <c r="V592">
        <v>182</v>
      </c>
      <c r="W592">
        <v>1</v>
      </c>
      <c r="Y592" t="s">
        <v>819</v>
      </c>
      <c r="Z592" t="s">
        <v>2234</v>
      </c>
      <c r="AA592">
        <v>0</v>
      </c>
      <c r="AG592" t="s">
        <v>181</v>
      </c>
      <c r="AI592" t="s">
        <v>821</v>
      </c>
      <c r="AJ592" t="s">
        <v>822</v>
      </c>
      <c r="AK592" t="s">
        <v>183</v>
      </c>
      <c r="AL592" t="s">
        <v>823</v>
      </c>
      <c r="AM592" t="s">
        <v>824</v>
      </c>
      <c r="AN592" t="s">
        <v>825</v>
      </c>
      <c r="AO592" t="s">
        <v>826</v>
      </c>
      <c r="AS592" t="s">
        <v>827</v>
      </c>
    </row>
    <row r="593" spans="1:79" x14ac:dyDescent="0.2">
      <c r="A593" s="22">
        <v>591</v>
      </c>
      <c r="B593" t="s">
        <v>4303</v>
      </c>
      <c r="C593" t="s">
        <v>4304</v>
      </c>
      <c r="D593" t="s">
        <v>933</v>
      </c>
      <c r="E593" t="s">
        <v>1263</v>
      </c>
      <c r="F593" t="s">
        <v>4305</v>
      </c>
      <c r="I593" t="s">
        <v>1263</v>
      </c>
      <c r="J593" t="s">
        <v>4305</v>
      </c>
      <c r="N593">
        <v>2658</v>
      </c>
      <c r="O593">
        <v>888</v>
      </c>
      <c r="P593">
        <v>24</v>
      </c>
      <c r="Q593">
        <v>2</v>
      </c>
      <c r="R593" t="s">
        <v>182</v>
      </c>
      <c r="S593">
        <v>458.02</v>
      </c>
      <c r="T593">
        <v>1329</v>
      </c>
      <c r="U593" t="s">
        <v>181</v>
      </c>
      <c r="V593">
        <v>21</v>
      </c>
      <c r="W593">
        <v>3</v>
      </c>
      <c r="Y593" t="s">
        <v>819</v>
      </c>
      <c r="Z593" t="s">
        <v>1011</v>
      </c>
      <c r="AA593">
        <v>0</v>
      </c>
      <c r="AG593" t="s">
        <v>181</v>
      </c>
      <c r="AI593" t="s">
        <v>821</v>
      </c>
      <c r="AJ593" t="s">
        <v>822</v>
      </c>
      <c r="AK593" t="s">
        <v>183</v>
      </c>
      <c r="AL593" t="s">
        <v>823</v>
      </c>
      <c r="AM593" t="s">
        <v>824</v>
      </c>
      <c r="AN593" t="s">
        <v>825</v>
      </c>
      <c r="AO593" t="s">
        <v>826</v>
      </c>
      <c r="AS593" t="s">
        <v>827</v>
      </c>
    </row>
    <row r="594" spans="1:79" x14ac:dyDescent="0.2">
      <c r="A594" s="22">
        <v>592</v>
      </c>
      <c r="B594" t="s">
        <v>4306</v>
      </c>
      <c r="C594" t="s">
        <v>4307</v>
      </c>
      <c r="D594" t="s">
        <v>923</v>
      </c>
      <c r="E594" t="s">
        <v>2711</v>
      </c>
      <c r="F594" t="s">
        <v>4308</v>
      </c>
      <c r="G594" t="s">
        <v>4309</v>
      </c>
      <c r="H594" t="s">
        <v>4310</v>
      </c>
      <c r="I594" t="s">
        <v>2711</v>
      </c>
      <c r="J594" t="s">
        <v>4308</v>
      </c>
      <c r="N594">
        <v>1192</v>
      </c>
      <c r="O594">
        <v>0</v>
      </c>
      <c r="P594">
        <v>15</v>
      </c>
      <c r="Q594">
        <v>2</v>
      </c>
      <c r="R594" t="s">
        <v>182</v>
      </c>
      <c r="S594">
        <v>180.8</v>
      </c>
      <c r="T594">
        <v>596</v>
      </c>
      <c r="U594" t="s">
        <v>181</v>
      </c>
      <c r="V594">
        <v>225</v>
      </c>
      <c r="W594">
        <v>0.5</v>
      </c>
      <c r="Y594" t="s">
        <v>819</v>
      </c>
      <c r="Z594" t="s">
        <v>917</v>
      </c>
      <c r="AA594">
        <v>4</v>
      </c>
      <c r="AB594">
        <v>407</v>
      </c>
      <c r="AC594">
        <v>407</v>
      </c>
      <c r="AD594">
        <v>407</v>
      </c>
      <c r="AE594">
        <v>407</v>
      </c>
      <c r="AF594">
        <v>407</v>
      </c>
      <c r="AG594" t="s">
        <v>181</v>
      </c>
      <c r="AH594">
        <v>30</v>
      </c>
      <c r="AI594" t="s">
        <v>850</v>
      </c>
      <c r="AJ594" t="s">
        <v>822</v>
      </c>
      <c r="AK594" t="s">
        <v>851</v>
      </c>
      <c r="AL594" t="s">
        <v>823</v>
      </c>
      <c r="AM594" t="s">
        <v>824</v>
      </c>
      <c r="AN594" t="s">
        <v>819</v>
      </c>
      <c r="AO594" t="s">
        <v>826</v>
      </c>
      <c r="AP594" t="s">
        <v>826</v>
      </c>
      <c r="AQ594" t="s">
        <v>852</v>
      </c>
      <c r="AR594">
        <v>-31.71</v>
      </c>
      <c r="AS594" t="s">
        <v>853</v>
      </c>
      <c r="AV594" t="s">
        <v>4311</v>
      </c>
      <c r="AW594" t="s">
        <v>4312</v>
      </c>
      <c r="AX594" t="s">
        <v>856</v>
      </c>
      <c r="AY594" t="s">
        <v>181</v>
      </c>
      <c r="AZ594" t="s">
        <v>183</v>
      </c>
      <c r="BA594" t="s">
        <v>1140</v>
      </c>
      <c r="BB594" t="s">
        <v>819</v>
      </c>
      <c r="BC594" t="s">
        <v>826</v>
      </c>
      <c r="BD594" t="s">
        <v>1436</v>
      </c>
      <c r="BE594" t="s">
        <v>4313</v>
      </c>
      <c r="BF594" t="s">
        <v>856</v>
      </c>
      <c r="BG594" t="s">
        <v>181</v>
      </c>
      <c r="BH594">
        <v>30</v>
      </c>
      <c r="BI594">
        <v>407</v>
      </c>
      <c r="BJ594" t="s">
        <v>819</v>
      </c>
      <c r="BK594" t="s">
        <v>826</v>
      </c>
      <c r="BL594" t="s">
        <v>2533</v>
      </c>
      <c r="BM594" t="s">
        <v>4314</v>
      </c>
      <c r="BN594" t="s">
        <v>856</v>
      </c>
      <c r="BO594" t="s">
        <v>181</v>
      </c>
      <c r="BP594" t="s">
        <v>183</v>
      </c>
      <c r="BQ594">
        <v>407</v>
      </c>
      <c r="BR594" t="s">
        <v>819</v>
      </c>
      <c r="BS594" t="s">
        <v>826</v>
      </c>
      <c r="BT594" t="s">
        <v>4315</v>
      </c>
      <c r="BU594" t="s">
        <v>4316</v>
      </c>
      <c r="BV594" t="s">
        <v>856</v>
      </c>
      <c r="BW594" t="s">
        <v>181</v>
      </c>
      <c r="BX594" t="s">
        <v>183</v>
      </c>
      <c r="BY594">
        <v>407</v>
      </c>
      <c r="BZ594" t="s">
        <v>819</v>
      </c>
      <c r="CA594" t="s">
        <v>826</v>
      </c>
    </row>
    <row r="595" spans="1:79" x14ac:dyDescent="0.2">
      <c r="A595" s="22">
        <v>593</v>
      </c>
      <c r="B595" t="s">
        <v>4317</v>
      </c>
      <c r="C595" t="s">
        <v>4318</v>
      </c>
      <c r="D595" t="s">
        <v>816</v>
      </c>
      <c r="E595" t="s">
        <v>2711</v>
      </c>
      <c r="F595" t="s">
        <v>4319</v>
      </c>
      <c r="I595" t="s">
        <v>2711</v>
      </c>
      <c r="J595" t="s">
        <v>4319</v>
      </c>
      <c r="N595">
        <v>29853</v>
      </c>
      <c r="O595">
        <v>12280</v>
      </c>
      <c r="P595">
        <v>228</v>
      </c>
      <c r="Q595">
        <v>93</v>
      </c>
      <c r="R595" t="s">
        <v>182</v>
      </c>
      <c r="S595">
        <v>65.540000000000006</v>
      </c>
      <c r="T595">
        <v>321</v>
      </c>
      <c r="U595" t="s">
        <v>181</v>
      </c>
      <c r="V595">
        <v>225</v>
      </c>
      <c r="W595">
        <v>4.4444444444444402</v>
      </c>
      <c r="Y595" t="s">
        <v>819</v>
      </c>
      <c r="Z595" t="s">
        <v>1011</v>
      </c>
      <c r="AA595">
        <v>0</v>
      </c>
      <c r="AG595" t="s">
        <v>181</v>
      </c>
      <c r="AI595" t="s">
        <v>821</v>
      </c>
      <c r="AJ595" t="s">
        <v>822</v>
      </c>
      <c r="AK595" t="s">
        <v>183</v>
      </c>
      <c r="AL595" t="s">
        <v>823</v>
      </c>
      <c r="AM595" t="s">
        <v>824</v>
      </c>
      <c r="AN595" t="s">
        <v>825</v>
      </c>
      <c r="AO595" t="s">
        <v>826</v>
      </c>
      <c r="AS595" t="s">
        <v>853</v>
      </c>
    </row>
    <row r="596" spans="1:79" x14ac:dyDescent="0.2">
      <c r="A596" s="22">
        <v>594</v>
      </c>
      <c r="B596" t="s">
        <v>4320</v>
      </c>
      <c r="C596" t="s">
        <v>4321</v>
      </c>
      <c r="D596" t="s">
        <v>923</v>
      </c>
      <c r="E596" t="s">
        <v>2711</v>
      </c>
      <c r="F596" t="s">
        <v>4322</v>
      </c>
      <c r="I596" t="s">
        <v>2711</v>
      </c>
      <c r="J596" t="s">
        <v>4322</v>
      </c>
      <c r="N596">
        <v>29544</v>
      </c>
      <c r="O596">
        <v>23433</v>
      </c>
      <c r="P596">
        <v>27</v>
      </c>
      <c r="Q596">
        <v>12</v>
      </c>
      <c r="R596" t="s">
        <v>182</v>
      </c>
      <c r="S596">
        <v>258.77</v>
      </c>
      <c r="T596">
        <v>2462</v>
      </c>
      <c r="U596" t="s">
        <v>181</v>
      </c>
      <c r="V596">
        <v>119</v>
      </c>
      <c r="W596">
        <v>2</v>
      </c>
      <c r="Y596" t="s">
        <v>819</v>
      </c>
      <c r="Z596" t="s">
        <v>992</v>
      </c>
      <c r="AA596">
        <v>0</v>
      </c>
      <c r="AG596" t="s">
        <v>181</v>
      </c>
      <c r="AI596" t="s">
        <v>821</v>
      </c>
      <c r="AJ596" t="s">
        <v>822</v>
      </c>
      <c r="AK596" t="s">
        <v>183</v>
      </c>
      <c r="AL596" t="s">
        <v>823</v>
      </c>
      <c r="AM596" t="s">
        <v>824</v>
      </c>
      <c r="AN596" t="s">
        <v>825</v>
      </c>
      <c r="AO596" t="s">
        <v>826</v>
      </c>
      <c r="AS596" t="s">
        <v>827</v>
      </c>
    </row>
    <row r="597" spans="1:79" x14ac:dyDescent="0.2">
      <c r="A597" s="22">
        <v>595</v>
      </c>
      <c r="B597" t="s">
        <v>4323</v>
      </c>
      <c r="C597" t="s">
        <v>4324</v>
      </c>
      <c r="D597" t="s">
        <v>923</v>
      </c>
      <c r="E597" t="s">
        <v>2711</v>
      </c>
      <c r="F597" t="s">
        <v>4325</v>
      </c>
      <c r="I597" t="s">
        <v>2711</v>
      </c>
      <c r="J597" t="s">
        <v>4325</v>
      </c>
      <c r="N597">
        <v>0</v>
      </c>
      <c r="O597">
        <v>0</v>
      </c>
      <c r="P597">
        <v>9</v>
      </c>
      <c r="Q597">
        <v>0</v>
      </c>
      <c r="R597" t="s">
        <v>182</v>
      </c>
      <c r="S597">
        <v>565</v>
      </c>
      <c r="T597">
        <v>2042</v>
      </c>
      <c r="U597" t="s">
        <v>181</v>
      </c>
      <c r="V597">
        <v>580</v>
      </c>
      <c r="W597">
        <v>0.5</v>
      </c>
      <c r="Y597" t="s">
        <v>819</v>
      </c>
      <c r="Z597" t="s">
        <v>927</v>
      </c>
      <c r="AA597">
        <v>0</v>
      </c>
      <c r="AG597" t="s">
        <v>181</v>
      </c>
      <c r="AI597" t="s">
        <v>821</v>
      </c>
      <c r="AJ597" t="s">
        <v>822</v>
      </c>
      <c r="AK597" t="s">
        <v>183</v>
      </c>
      <c r="AL597" t="s">
        <v>823</v>
      </c>
      <c r="AM597" t="s">
        <v>824</v>
      </c>
      <c r="AN597" t="s">
        <v>825</v>
      </c>
      <c r="AO597" t="s">
        <v>826</v>
      </c>
      <c r="AS597" t="s">
        <v>827</v>
      </c>
    </row>
    <row r="598" spans="1:79" x14ac:dyDescent="0.2">
      <c r="A598" s="22">
        <v>596</v>
      </c>
      <c r="B598" t="s">
        <v>4326</v>
      </c>
      <c r="C598" t="s">
        <v>4327</v>
      </c>
      <c r="D598" t="s">
        <v>923</v>
      </c>
      <c r="E598" t="s">
        <v>2711</v>
      </c>
      <c r="F598" t="s">
        <v>4328</v>
      </c>
      <c r="I598" t="s">
        <v>2711</v>
      </c>
      <c r="J598" t="s">
        <v>4328</v>
      </c>
      <c r="N598">
        <v>992</v>
      </c>
      <c r="O598">
        <v>240</v>
      </c>
      <c r="P598">
        <v>39</v>
      </c>
      <c r="Q598">
        <v>4</v>
      </c>
      <c r="R598" t="s">
        <v>182</v>
      </c>
      <c r="S598">
        <v>33.9</v>
      </c>
      <c r="T598">
        <v>248</v>
      </c>
      <c r="U598" t="s">
        <v>181</v>
      </c>
      <c r="V598">
        <v>225</v>
      </c>
      <c r="W598">
        <v>2</v>
      </c>
      <c r="Y598" t="s">
        <v>819</v>
      </c>
      <c r="Z598" t="s">
        <v>1011</v>
      </c>
      <c r="AA598">
        <v>0</v>
      </c>
      <c r="AG598" t="s">
        <v>181</v>
      </c>
      <c r="AI598" t="s">
        <v>821</v>
      </c>
      <c r="AJ598" t="s">
        <v>822</v>
      </c>
      <c r="AK598" t="s">
        <v>183</v>
      </c>
      <c r="AL598" t="s">
        <v>823</v>
      </c>
      <c r="AM598" t="s">
        <v>824</v>
      </c>
      <c r="AN598" t="s">
        <v>825</v>
      </c>
      <c r="AO598" t="s">
        <v>826</v>
      </c>
      <c r="AS598" t="s">
        <v>827</v>
      </c>
    </row>
    <row r="599" spans="1:79" x14ac:dyDescent="0.2">
      <c r="A599" s="22">
        <v>597</v>
      </c>
      <c r="B599" t="s">
        <v>4329</v>
      </c>
      <c r="C599" t="s">
        <v>4330</v>
      </c>
      <c r="D599" t="s">
        <v>933</v>
      </c>
      <c r="E599" t="s">
        <v>2711</v>
      </c>
      <c r="F599" t="s">
        <v>4331</v>
      </c>
      <c r="I599" t="s">
        <v>2711</v>
      </c>
      <c r="J599" t="s">
        <v>4331</v>
      </c>
      <c r="N599">
        <v>5844</v>
      </c>
      <c r="O599">
        <v>4353</v>
      </c>
      <c r="P599">
        <v>36</v>
      </c>
      <c r="Q599">
        <v>12</v>
      </c>
      <c r="R599" t="s">
        <v>182</v>
      </c>
      <c r="S599">
        <v>45.2</v>
      </c>
      <c r="T599">
        <v>487</v>
      </c>
      <c r="U599" t="s">
        <v>181</v>
      </c>
      <c r="V599">
        <v>182</v>
      </c>
      <c r="W599">
        <v>1.2</v>
      </c>
      <c r="Y599" t="s">
        <v>819</v>
      </c>
      <c r="Z599" t="s">
        <v>917</v>
      </c>
      <c r="AA599">
        <v>0</v>
      </c>
      <c r="AG599" t="s">
        <v>181</v>
      </c>
      <c r="AI599" t="s">
        <v>821</v>
      </c>
      <c r="AJ599" t="s">
        <v>822</v>
      </c>
      <c r="AK599" t="s">
        <v>183</v>
      </c>
      <c r="AL599" t="s">
        <v>823</v>
      </c>
      <c r="AM599" t="s">
        <v>824</v>
      </c>
      <c r="AN599" t="s">
        <v>825</v>
      </c>
      <c r="AO599" t="s">
        <v>826</v>
      </c>
      <c r="AS599" t="s">
        <v>827</v>
      </c>
    </row>
    <row r="600" spans="1:79" x14ac:dyDescent="0.2">
      <c r="A600" s="22">
        <v>598</v>
      </c>
      <c r="B600" t="s">
        <v>4332</v>
      </c>
      <c r="C600" t="s">
        <v>4333</v>
      </c>
      <c r="D600" t="s">
        <v>933</v>
      </c>
      <c r="E600" t="s">
        <v>4334</v>
      </c>
      <c r="F600" t="s">
        <v>4335</v>
      </c>
      <c r="I600" t="s">
        <v>4336</v>
      </c>
      <c r="J600" t="s">
        <v>4335</v>
      </c>
      <c r="N600">
        <v>39466</v>
      </c>
      <c r="O600">
        <v>11276</v>
      </c>
      <c r="P600">
        <v>24</v>
      </c>
      <c r="Q600">
        <v>7</v>
      </c>
      <c r="R600" t="s">
        <v>182</v>
      </c>
      <c r="S600">
        <v>1112.8</v>
      </c>
      <c r="T600">
        <v>5638</v>
      </c>
      <c r="U600" t="s">
        <v>181</v>
      </c>
      <c r="V600">
        <v>7</v>
      </c>
      <c r="W600">
        <v>0.5</v>
      </c>
      <c r="Y600" t="s">
        <v>819</v>
      </c>
      <c r="Z600" t="s">
        <v>880</v>
      </c>
      <c r="AA600">
        <v>2</v>
      </c>
      <c r="AB600">
        <v>4726.47</v>
      </c>
      <c r="AC600">
        <v>4725.3900000000003</v>
      </c>
      <c r="AD600">
        <v>4727.55</v>
      </c>
      <c r="AE600">
        <v>4726.47</v>
      </c>
      <c r="AF600">
        <v>4726.47</v>
      </c>
      <c r="AG600" t="s">
        <v>181</v>
      </c>
      <c r="AI600" t="s">
        <v>850</v>
      </c>
      <c r="AJ600" t="s">
        <v>822</v>
      </c>
      <c r="AK600" t="s">
        <v>183</v>
      </c>
      <c r="AL600" t="s">
        <v>823</v>
      </c>
      <c r="AM600" t="s">
        <v>824</v>
      </c>
      <c r="AN600" t="s">
        <v>819</v>
      </c>
      <c r="AO600" t="s">
        <v>826</v>
      </c>
      <c r="AP600" t="s">
        <v>826</v>
      </c>
      <c r="AQ600" t="s">
        <v>852</v>
      </c>
      <c r="AR600">
        <v>-16.170000000000002</v>
      </c>
      <c r="AS600" t="s">
        <v>853</v>
      </c>
      <c r="AV600" t="s">
        <v>894</v>
      </c>
      <c r="AW600" t="s">
        <v>4337</v>
      </c>
      <c r="AX600" t="s">
        <v>856</v>
      </c>
      <c r="AY600" t="s">
        <v>181</v>
      </c>
      <c r="AZ600" t="s">
        <v>183</v>
      </c>
      <c r="BA600">
        <v>4725.3900000000003</v>
      </c>
      <c r="BB600" t="s">
        <v>819</v>
      </c>
      <c r="BC600" t="s">
        <v>826</v>
      </c>
      <c r="BD600" t="s">
        <v>977</v>
      </c>
      <c r="BE600" t="s">
        <v>4338</v>
      </c>
      <c r="BF600" t="s">
        <v>979</v>
      </c>
      <c r="BG600" t="s">
        <v>181</v>
      </c>
      <c r="BH600" t="s">
        <v>183</v>
      </c>
      <c r="BI600">
        <v>4727.55</v>
      </c>
      <c r="BJ600" t="s">
        <v>819</v>
      </c>
      <c r="BK600" t="s">
        <v>826</v>
      </c>
    </row>
    <row r="601" spans="1:79" x14ac:dyDescent="0.2">
      <c r="A601" s="22">
        <v>599</v>
      </c>
      <c r="B601" t="s">
        <v>4339</v>
      </c>
      <c r="C601" t="s">
        <v>4340</v>
      </c>
      <c r="D601" t="s">
        <v>933</v>
      </c>
      <c r="E601" t="s">
        <v>4334</v>
      </c>
      <c r="F601" t="s">
        <v>4341</v>
      </c>
      <c r="I601" t="s">
        <v>4336</v>
      </c>
      <c r="J601" t="s">
        <v>4341</v>
      </c>
      <c r="N601">
        <v>0</v>
      </c>
      <c r="O601">
        <v>0</v>
      </c>
      <c r="P601">
        <v>24</v>
      </c>
      <c r="Q601">
        <v>0</v>
      </c>
      <c r="R601" t="s">
        <v>182</v>
      </c>
      <c r="S601">
        <v>3745</v>
      </c>
      <c r="T601">
        <v>8575</v>
      </c>
      <c r="U601" t="s">
        <v>181</v>
      </c>
      <c r="V601">
        <v>7</v>
      </c>
      <c r="W601">
        <v>0.4</v>
      </c>
      <c r="Y601" t="s">
        <v>819</v>
      </c>
      <c r="Z601" t="s">
        <v>3495</v>
      </c>
      <c r="AA601">
        <v>4</v>
      </c>
      <c r="AB601">
        <v>7279</v>
      </c>
      <c r="AC601">
        <v>3920</v>
      </c>
      <c r="AD601">
        <v>10000</v>
      </c>
      <c r="AE601">
        <v>7279</v>
      </c>
      <c r="AF601">
        <v>7119.5</v>
      </c>
      <c r="AG601" t="s">
        <v>181</v>
      </c>
      <c r="AH601">
        <v>1</v>
      </c>
      <c r="AI601" t="s">
        <v>850</v>
      </c>
      <c r="AJ601" t="s">
        <v>218</v>
      </c>
      <c r="AK601" t="s">
        <v>851</v>
      </c>
      <c r="AL601" t="s">
        <v>823</v>
      </c>
      <c r="AM601" t="s">
        <v>824</v>
      </c>
      <c r="AN601" t="s">
        <v>819</v>
      </c>
      <c r="AO601" t="s">
        <v>826</v>
      </c>
      <c r="AP601" t="s">
        <v>826</v>
      </c>
      <c r="AQ601" t="s">
        <v>852</v>
      </c>
      <c r="AR601">
        <v>-15.11</v>
      </c>
      <c r="AS601" t="s">
        <v>853</v>
      </c>
      <c r="AV601" t="s">
        <v>2117</v>
      </c>
      <c r="AW601" t="s">
        <v>4342</v>
      </c>
      <c r="AX601" t="s">
        <v>856</v>
      </c>
      <c r="AY601" t="s">
        <v>181</v>
      </c>
      <c r="AZ601">
        <v>1</v>
      </c>
      <c r="BA601">
        <v>3920</v>
      </c>
      <c r="BB601" t="s">
        <v>819</v>
      </c>
      <c r="BC601" t="s">
        <v>826</v>
      </c>
      <c r="BD601" t="s">
        <v>2660</v>
      </c>
      <c r="BE601" t="s">
        <v>4343</v>
      </c>
      <c r="BF601" t="s">
        <v>856</v>
      </c>
      <c r="BG601" t="s">
        <v>181</v>
      </c>
      <c r="BH601">
        <v>1</v>
      </c>
      <c r="BI601">
        <v>4558</v>
      </c>
      <c r="BJ601" t="s">
        <v>819</v>
      </c>
      <c r="BK601" t="s">
        <v>826</v>
      </c>
      <c r="BL601" t="s">
        <v>894</v>
      </c>
      <c r="BM601" t="s">
        <v>4344</v>
      </c>
      <c r="BN601" t="s">
        <v>856</v>
      </c>
      <c r="BO601" t="s">
        <v>181</v>
      </c>
      <c r="BP601" t="s">
        <v>183</v>
      </c>
      <c r="BQ601">
        <v>10000</v>
      </c>
      <c r="BR601" t="s">
        <v>819</v>
      </c>
      <c r="BS601" t="s">
        <v>826</v>
      </c>
      <c r="BT601" t="s">
        <v>977</v>
      </c>
      <c r="BU601" t="s">
        <v>4345</v>
      </c>
      <c r="BV601" t="s">
        <v>979</v>
      </c>
      <c r="BW601" t="s">
        <v>181</v>
      </c>
      <c r="BX601" t="s">
        <v>183</v>
      </c>
      <c r="BY601">
        <v>10000</v>
      </c>
      <c r="BZ601" t="s">
        <v>819</v>
      </c>
      <c r="CA601" t="s">
        <v>826</v>
      </c>
    </row>
    <row r="602" spans="1:79" x14ac:dyDescent="0.2">
      <c r="A602" s="22">
        <v>600</v>
      </c>
      <c r="B602" t="s">
        <v>4346</v>
      </c>
      <c r="C602" t="s">
        <v>4347</v>
      </c>
      <c r="D602" t="s">
        <v>933</v>
      </c>
      <c r="E602" t="s">
        <v>4334</v>
      </c>
      <c r="F602" t="s">
        <v>4348</v>
      </c>
      <c r="I602" t="s">
        <v>4336</v>
      </c>
      <c r="J602" t="s">
        <v>4348</v>
      </c>
      <c r="N602">
        <v>69654</v>
      </c>
      <c r="O602">
        <v>52345</v>
      </c>
      <c r="P602">
        <v>117</v>
      </c>
      <c r="Q602">
        <v>26</v>
      </c>
      <c r="R602" t="s">
        <v>182</v>
      </c>
      <c r="S602">
        <v>588.5</v>
      </c>
      <c r="T602">
        <v>2679</v>
      </c>
      <c r="U602" t="s">
        <v>181</v>
      </c>
      <c r="V602">
        <v>7</v>
      </c>
      <c r="W602">
        <v>4.125</v>
      </c>
      <c r="Y602" t="s">
        <v>819</v>
      </c>
      <c r="Z602" t="s">
        <v>832</v>
      </c>
      <c r="AA602">
        <v>2</v>
      </c>
      <c r="AB602">
        <v>1450</v>
      </c>
      <c r="AC602">
        <v>1450</v>
      </c>
      <c r="AD602">
        <v>1450</v>
      </c>
      <c r="AE602">
        <v>1450</v>
      </c>
      <c r="AF602">
        <v>1450</v>
      </c>
      <c r="AG602" t="s">
        <v>181</v>
      </c>
      <c r="AI602" t="s">
        <v>850</v>
      </c>
      <c r="AJ602" t="s">
        <v>822</v>
      </c>
      <c r="AK602" t="s">
        <v>183</v>
      </c>
      <c r="AL602" t="s">
        <v>823</v>
      </c>
      <c r="AM602" t="s">
        <v>824</v>
      </c>
      <c r="AN602" t="s">
        <v>819</v>
      </c>
      <c r="AO602" t="s">
        <v>826</v>
      </c>
      <c r="AP602" t="s">
        <v>826</v>
      </c>
      <c r="AQ602" t="s">
        <v>852</v>
      </c>
      <c r="AR602">
        <v>-45.88</v>
      </c>
      <c r="AS602" t="s">
        <v>853</v>
      </c>
      <c r="AV602" t="s">
        <v>894</v>
      </c>
      <c r="AW602" t="s">
        <v>4349</v>
      </c>
      <c r="AX602" t="s">
        <v>856</v>
      </c>
      <c r="AY602" t="s">
        <v>181</v>
      </c>
      <c r="AZ602" t="s">
        <v>183</v>
      </c>
      <c r="BA602">
        <v>1450</v>
      </c>
      <c r="BB602" t="s">
        <v>819</v>
      </c>
      <c r="BC602" t="s">
        <v>826</v>
      </c>
      <c r="BD602" t="s">
        <v>977</v>
      </c>
      <c r="BE602" t="s">
        <v>4350</v>
      </c>
      <c r="BF602" t="s">
        <v>979</v>
      </c>
      <c r="BG602" t="s">
        <v>181</v>
      </c>
      <c r="BH602" t="s">
        <v>183</v>
      </c>
      <c r="BI602">
        <v>1450</v>
      </c>
      <c r="BJ602" t="s">
        <v>819</v>
      </c>
      <c r="BK602" t="s">
        <v>826</v>
      </c>
    </row>
    <row r="603" spans="1:79" x14ac:dyDescent="0.2">
      <c r="A603" s="22">
        <v>601</v>
      </c>
      <c r="B603" t="s">
        <v>4351</v>
      </c>
      <c r="C603" t="s">
        <v>4347</v>
      </c>
      <c r="D603" t="s">
        <v>933</v>
      </c>
      <c r="E603" t="s">
        <v>4334</v>
      </c>
      <c r="F603" t="s">
        <v>4352</v>
      </c>
      <c r="I603" t="s">
        <v>4336</v>
      </c>
      <c r="J603" t="s">
        <v>4352</v>
      </c>
      <c r="N603">
        <v>141219</v>
      </c>
      <c r="O603">
        <v>75236</v>
      </c>
      <c r="P603">
        <v>195</v>
      </c>
      <c r="Q603">
        <v>39</v>
      </c>
      <c r="R603" t="s">
        <v>182</v>
      </c>
      <c r="S603">
        <v>856</v>
      </c>
      <c r="T603">
        <v>3621</v>
      </c>
      <c r="U603" t="s">
        <v>181</v>
      </c>
      <c r="V603">
        <v>199</v>
      </c>
      <c r="W603">
        <v>2.1764705882352899</v>
      </c>
      <c r="Y603" t="s">
        <v>819</v>
      </c>
      <c r="Z603" t="s">
        <v>832</v>
      </c>
      <c r="AA603">
        <v>4</v>
      </c>
      <c r="AB603">
        <v>1725</v>
      </c>
      <c r="AC603">
        <v>1199</v>
      </c>
      <c r="AD603">
        <v>2250</v>
      </c>
      <c r="AE603">
        <v>1725</v>
      </c>
      <c r="AF603">
        <v>1724.75</v>
      </c>
      <c r="AG603" t="s">
        <v>181</v>
      </c>
      <c r="AH603">
        <v>1</v>
      </c>
      <c r="AI603" t="s">
        <v>850</v>
      </c>
      <c r="AJ603" t="s">
        <v>822</v>
      </c>
      <c r="AK603" t="s">
        <v>851</v>
      </c>
      <c r="AL603" t="s">
        <v>823</v>
      </c>
      <c r="AM603" t="s">
        <v>824</v>
      </c>
      <c r="AN603" t="s">
        <v>819</v>
      </c>
      <c r="AO603" t="s">
        <v>826</v>
      </c>
      <c r="AP603" t="s">
        <v>826</v>
      </c>
      <c r="AQ603" t="s">
        <v>852</v>
      </c>
      <c r="AR603">
        <v>-52.36</v>
      </c>
      <c r="AS603" t="s">
        <v>853</v>
      </c>
      <c r="AV603" t="s">
        <v>4353</v>
      </c>
      <c r="AW603" t="s">
        <v>4354</v>
      </c>
      <c r="AX603" t="s">
        <v>856</v>
      </c>
      <c r="AY603" t="s">
        <v>181</v>
      </c>
      <c r="AZ603" t="s">
        <v>947</v>
      </c>
      <c r="BA603">
        <v>1199</v>
      </c>
      <c r="BB603" t="s">
        <v>819</v>
      </c>
      <c r="BC603" t="s">
        <v>826</v>
      </c>
      <c r="BD603" t="s">
        <v>2595</v>
      </c>
      <c r="BE603" t="s">
        <v>4355</v>
      </c>
      <c r="BF603" t="s">
        <v>856</v>
      </c>
      <c r="BG603" t="s">
        <v>181</v>
      </c>
      <c r="BH603">
        <v>1</v>
      </c>
      <c r="BI603">
        <v>1200</v>
      </c>
      <c r="BJ603" t="s">
        <v>819</v>
      </c>
      <c r="BK603" t="s">
        <v>826</v>
      </c>
      <c r="BL603" t="s">
        <v>894</v>
      </c>
      <c r="BM603" t="s">
        <v>4356</v>
      </c>
      <c r="BN603" t="s">
        <v>856</v>
      </c>
      <c r="BO603" t="s">
        <v>181</v>
      </c>
      <c r="BP603" t="s">
        <v>183</v>
      </c>
      <c r="BQ603">
        <v>2250</v>
      </c>
      <c r="BR603" t="s">
        <v>819</v>
      </c>
      <c r="BS603" t="s">
        <v>826</v>
      </c>
      <c r="BT603" t="s">
        <v>977</v>
      </c>
      <c r="BU603" t="s">
        <v>4357</v>
      </c>
      <c r="BV603" t="s">
        <v>979</v>
      </c>
      <c r="BW603" t="s">
        <v>181</v>
      </c>
      <c r="BX603" t="s">
        <v>183</v>
      </c>
      <c r="BY603">
        <v>2250</v>
      </c>
      <c r="BZ603" t="s">
        <v>819</v>
      </c>
      <c r="CA603" t="s">
        <v>826</v>
      </c>
    </row>
    <row r="604" spans="1:79" x14ac:dyDescent="0.2">
      <c r="A604" s="22">
        <v>602</v>
      </c>
      <c r="B604" t="s">
        <v>4358</v>
      </c>
      <c r="C604" t="s">
        <v>4359</v>
      </c>
      <c r="D604" t="s">
        <v>933</v>
      </c>
      <c r="E604" t="s">
        <v>4334</v>
      </c>
      <c r="F604" t="s">
        <v>4360</v>
      </c>
      <c r="I604" t="s">
        <v>4336</v>
      </c>
      <c r="J604" t="s">
        <v>4360</v>
      </c>
      <c r="N604">
        <v>53790</v>
      </c>
      <c r="O604">
        <v>30914</v>
      </c>
      <c r="P604">
        <v>207</v>
      </c>
      <c r="Q604">
        <v>22</v>
      </c>
      <c r="R604" t="s">
        <v>182</v>
      </c>
      <c r="S604">
        <v>856</v>
      </c>
      <c r="T604">
        <v>2445</v>
      </c>
      <c r="U604" t="s">
        <v>181</v>
      </c>
      <c r="V604">
        <v>30</v>
      </c>
      <c r="W604">
        <v>3.5</v>
      </c>
      <c r="Y604" t="s">
        <v>819</v>
      </c>
      <c r="Z604" t="s">
        <v>832</v>
      </c>
      <c r="AA604">
        <v>3</v>
      </c>
      <c r="AB604">
        <v>1650</v>
      </c>
      <c r="AC604">
        <v>564</v>
      </c>
      <c r="AD604">
        <v>1650</v>
      </c>
      <c r="AE604">
        <v>1650</v>
      </c>
      <c r="AF604">
        <v>1288</v>
      </c>
      <c r="AG604" t="s">
        <v>181</v>
      </c>
      <c r="AH604">
        <v>1</v>
      </c>
      <c r="AI604" t="s">
        <v>850</v>
      </c>
      <c r="AJ604" t="s">
        <v>218</v>
      </c>
      <c r="AK604" t="s">
        <v>851</v>
      </c>
      <c r="AL604" t="s">
        <v>823</v>
      </c>
      <c r="AM604" t="s">
        <v>824</v>
      </c>
      <c r="AN604" t="s">
        <v>819</v>
      </c>
      <c r="AO604" t="s">
        <v>826</v>
      </c>
      <c r="AP604" t="s">
        <v>826</v>
      </c>
      <c r="AQ604" t="s">
        <v>852</v>
      </c>
      <c r="AR604">
        <v>-32.520000000000003</v>
      </c>
      <c r="AS604" t="s">
        <v>853</v>
      </c>
      <c r="AV604" t="s">
        <v>2633</v>
      </c>
      <c r="AW604" t="s">
        <v>4361</v>
      </c>
      <c r="AX604" t="s">
        <v>856</v>
      </c>
      <c r="AY604" t="s">
        <v>181</v>
      </c>
      <c r="AZ604">
        <v>1</v>
      </c>
      <c r="BA604">
        <v>564</v>
      </c>
      <c r="BB604" t="s">
        <v>819</v>
      </c>
      <c r="BC604" t="s">
        <v>826</v>
      </c>
      <c r="BD604" t="s">
        <v>894</v>
      </c>
      <c r="BE604" t="s">
        <v>4362</v>
      </c>
      <c r="BF604" t="s">
        <v>856</v>
      </c>
      <c r="BG604" t="s">
        <v>181</v>
      </c>
      <c r="BH604" t="s">
        <v>183</v>
      </c>
      <c r="BI604">
        <v>1650</v>
      </c>
      <c r="BJ604" t="s">
        <v>819</v>
      </c>
      <c r="BK604" t="s">
        <v>826</v>
      </c>
      <c r="BL604" t="s">
        <v>977</v>
      </c>
      <c r="BM604" t="s">
        <v>4363</v>
      </c>
      <c r="BN604" t="s">
        <v>979</v>
      </c>
      <c r="BO604" t="s">
        <v>181</v>
      </c>
      <c r="BP604" t="s">
        <v>183</v>
      </c>
      <c r="BQ604">
        <v>1650</v>
      </c>
      <c r="BR604" t="s">
        <v>819</v>
      </c>
      <c r="BS604" t="s">
        <v>826</v>
      </c>
    </row>
    <row r="605" spans="1:79" x14ac:dyDescent="0.2">
      <c r="A605" s="22">
        <v>603</v>
      </c>
      <c r="B605" t="s">
        <v>4364</v>
      </c>
      <c r="C605" t="s">
        <v>4365</v>
      </c>
      <c r="D605" t="s">
        <v>816</v>
      </c>
      <c r="E605" t="s">
        <v>4366</v>
      </c>
      <c r="F605" t="s">
        <v>4367</v>
      </c>
      <c r="I605" t="s">
        <v>4366</v>
      </c>
      <c r="J605" t="s">
        <v>4367</v>
      </c>
      <c r="N605">
        <v>1950</v>
      </c>
      <c r="O605">
        <v>579</v>
      </c>
      <c r="P605">
        <v>114</v>
      </c>
      <c r="Q605">
        <v>65</v>
      </c>
      <c r="R605" t="s">
        <v>182</v>
      </c>
      <c r="S605">
        <v>3.75</v>
      </c>
      <c r="T605">
        <v>30</v>
      </c>
      <c r="U605" t="s">
        <v>181</v>
      </c>
      <c r="V605">
        <v>28</v>
      </c>
      <c r="W605">
        <v>1.1428571428571399</v>
      </c>
      <c r="Y605" t="s">
        <v>819</v>
      </c>
      <c r="Z605" t="s">
        <v>832</v>
      </c>
      <c r="AA605">
        <v>0</v>
      </c>
      <c r="AG605" t="s">
        <v>181</v>
      </c>
      <c r="AI605" t="s">
        <v>821</v>
      </c>
      <c r="AJ605" t="s">
        <v>822</v>
      </c>
      <c r="AK605" t="s">
        <v>183</v>
      </c>
      <c r="AL605" t="s">
        <v>823</v>
      </c>
      <c r="AM605" t="s">
        <v>824</v>
      </c>
      <c r="AN605" t="s">
        <v>825</v>
      </c>
      <c r="AO605" t="s">
        <v>826</v>
      </c>
      <c r="AS605" t="s">
        <v>827</v>
      </c>
    </row>
    <row r="606" spans="1:79" x14ac:dyDescent="0.2">
      <c r="A606" s="22">
        <v>604</v>
      </c>
      <c r="B606" t="s">
        <v>4368</v>
      </c>
      <c r="C606" t="s">
        <v>4369</v>
      </c>
      <c r="D606" t="s">
        <v>816</v>
      </c>
      <c r="E606" t="s">
        <v>4366</v>
      </c>
      <c r="F606" t="s">
        <v>4370</v>
      </c>
      <c r="I606" t="s">
        <v>4366</v>
      </c>
      <c r="J606" t="s">
        <v>4370</v>
      </c>
      <c r="N606">
        <v>7650</v>
      </c>
      <c r="O606">
        <v>1042</v>
      </c>
      <c r="P606">
        <v>141</v>
      </c>
      <c r="Q606">
        <v>306</v>
      </c>
      <c r="R606" t="s">
        <v>182</v>
      </c>
      <c r="S606">
        <v>3.48</v>
      </c>
      <c r="T606">
        <v>25</v>
      </c>
      <c r="U606" t="s">
        <v>181</v>
      </c>
      <c r="V606">
        <v>21</v>
      </c>
      <c r="W606">
        <v>3.875</v>
      </c>
      <c r="Y606" t="s">
        <v>819</v>
      </c>
      <c r="Z606" t="s">
        <v>1011</v>
      </c>
      <c r="AA606">
        <v>0</v>
      </c>
      <c r="AG606" t="s">
        <v>181</v>
      </c>
      <c r="AI606" t="s">
        <v>821</v>
      </c>
      <c r="AJ606" t="s">
        <v>822</v>
      </c>
      <c r="AK606" t="s">
        <v>183</v>
      </c>
      <c r="AL606" t="s">
        <v>823</v>
      </c>
      <c r="AM606" t="s">
        <v>824</v>
      </c>
      <c r="AN606" t="s">
        <v>825</v>
      </c>
      <c r="AO606" t="s">
        <v>826</v>
      </c>
      <c r="AS606" t="s">
        <v>827</v>
      </c>
    </row>
    <row r="607" spans="1:79" x14ac:dyDescent="0.2">
      <c r="A607" s="22">
        <v>605</v>
      </c>
      <c r="B607" t="s">
        <v>4371</v>
      </c>
      <c r="C607" t="s">
        <v>4372</v>
      </c>
      <c r="D607" t="s">
        <v>816</v>
      </c>
      <c r="E607" t="s">
        <v>4366</v>
      </c>
      <c r="F607" t="s">
        <v>4370</v>
      </c>
      <c r="I607" t="s">
        <v>4366</v>
      </c>
      <c r="J607" t="s">
        <v>4370</v>
      </c>
      <c r="N607">
        <v>2250</v>
      </c>
      <c r="O607">
        <v>1622</v>
      </c>
      <c r="P607">
        <v>162</v>
      </c>
      <c r="Q607">
        <v>75</v>
      </c>
      <c r="R607" t="s">
        <v>182</v>
      </c>
      <c r="S607">
        <v>2.2999999999999998</v>
      </c>
      <c r="T607">
        <v>30</v>
      </c>
      <c r="U607" t="s">
        <v>181</v>
      </c>
      <c r="V607">
        <v>16</v>
      </c>
      <c r="W607">
        <v>2.4</v>
      </c>
      <c r="Y607" t="s">
        <v>819</v>
      </c>
      <c r="Z607" t="s">
        <v>1011</v>
      </c>
      <c r="AA607">
        <v>0</v>
      </c>
      <c r="AG607" t="s">
        <v>181</v>
      </c>
      <c r="AI607" t="s">
        <v>821</v>
      </c>
      <c r="AJ607" t="s">
        <v>822</v>
      </c>
      <c r="AK607" t="s">
        <v>183</v>
      </c>
      <c r="AL607" t="s">
        <v>823</v>
      </c>
      <c r="AM607" t="s">
        <v>824</v>
      </c>
      <c r="AN607" t="s">
        <v>825</v>
      </c>
      <c r="AO607" t="s">
        <v>826</v>
      </c>
      <c r="AS607" t="s">
        <v>827</v>
      </c>
    </row>
    <row r="608" spans="1:79" x14ac:dyDescent="0.2">
      <c r="A608" s="22">
        <v>606</v>
      </c>
      <c r="B608" t="s">
        <v>4373</v>
      </c>
      <c r="C608" t="s">
        <v>4374</v>
      </c>
      <c r="D608" t="s">
        <v>923</v>
      </c>
      <c r="E608" t="s">
        <v>4375</v>
      </c>
      <c r="F608" t="s">
        <v>4376</v>
      </c>
      <c r="I608" t="s">
        <v>4375</v>
      </c>
      <c r="J608" t="s">
        <v>4376</v>
      </c>
      <c r="N608">
        <v>8042</v>
      </c>
      <c r="O608">
        <v>7446</v>
      </c>
      <c r="P608">
        <v>3</v>
      </c>
      <c r="Q608">
        <v>1</v>
      </c>
      <c r="R608" t="s">
        <v>182</v>
      </c>
      <c r="S608">
        <v>3620.23</v>
      </c>
      <c r="T608">
        <v>8042</v>
      </c>
      <c r="U608" t="s">
        <v>181</v>
      </c>
      <c r="V608">
        <v>84</v>
      </c>
      <c r="W608">
        <v>2</v>
      </c>
      <c r="Y608" t="s">
        <v>819</v>
      </c>
      <c r="Z608" t="s">
        <v>927</v>
      </c>
      <c r="AA608">
        <v>0</v>
      </c>
      <c r="AG608" t="s">
        <v>181</v>
      </c>
      <c r="AI608" t="s">
        <v>821</v>
      </c>
      <c r="AJ608" t="s">
        <v>822</v>
      </c>
      <c r="AK608" t="s">
        <v>183</v>
      </c>
      <c r="AL608" t="s">
        <v>823</v>
      </c>
      <c r="AM608" t="s">
        <v>824</v>
      </c>
      <c r="AN608" t="s">
        <v>825</v>
      </c>
      <c r="AO608" t="s">
        <v>826</v>
      </c>
      <c r="AS608" t="s">
        <v>827</v>
      </c>
    </row>
    <row r="609" spans="1:87" x14ac:dyDescent="0.2">
      <c r="A609" s="22">
        <v>607</v>
      </c>
      <c r="B609" t="s">
        <v>4377</v>
      </c>
      <c r="C609" t="s">
        <v>4378</v>
      </c>
      <c r="D609" t="s">
        <v>923</v>
      </c>
      <c r="E609" t="s">
        <v>4375</v>
      </c>
      <c r="F609" t="s">
        <v>4379</v>
      </c>
      <c r="I609" t="s">
        <v>4375</v>
      </c>
      <c r="J609" t="s">
        <v>4379</v>
      </c>
      <c r="N609">
        <v>20151</v>
      </c>
      <c r="O609">
        <v>0</v>
      </c>
      <c r="P609">
        <v>15</v>
      </c>
      <c r="Q609">
        <v>1</v>
      </c>
      <c r="R609" t="s">
        <v>182</v>
      </c>
      <c r="S609">
        <v>9684.09</v>
      </c>
      <c r="T609">
        <v>20151</v>
      </c>
      <c r="U609" t="s">
        <v>181</v>
      </c>
      <c r="V609">
        <v>108</v>
      </c>
      <c r="W609">
        <v>0</v>
      </c>
      <c r="Y609" t="s">
        <v>819</v>
      </c>
      <c r="Z609" t="s">
        <v>927</v>
      </c>
      <c r="AA609">
        <v>0</v>
      </c>
      <c r="AG609" t="s">
        <v>181</v>
      </c>
      <c r="AI609" t="s">
        <v>821</v>
      </c>
      <c r="AJ609" t="s">
        <v>822</v>
      </c>
      <c r="AK609" t="s">
        <v>183</v>
      </c>
      <c r="AL609" t="s">
        <v>823</v>
      </c>
      <c r="AM609" t="s">
        <v>824</v>
      </c>
      <c r="AN609" t="s">
        <v>825</v>
      </c>
      <c r="AO609" t="s">
        <v>837</v>
      </c>
      <c r="AS609" t="s">
        <v>827</v>
      </c>
      <c r="AT609" t="s">
        <v>4380</v>
      </c>
    </row>
    <row r="610" spans="1:87" x14ac:dyDescent="0.2">
      <c r="A610" s="22">
        <v>608</v>
      </c>
      <c r="B610" t="s">
        <v>4381</v>
      </c>
      <c r="C610" t="s">
        <v>4382</v>
      </c>
      <c r="D610" t="s">
        <v>923</v>
      </c>
      <c r="E610" t="s">
        <v>4375</v>
      </c>
      <c r="F610" t="s">
        <v>4383</v>
      </c>
      <c r="I610" t="s">
        <v>4375</v>
      </c>
      <c r="J610" t="s">
        <v>4383</v>
      </c>
      <c r="N610">
        <v>0</v>
      </c>
      <c r="O610">
        <v>0</v>
      </c>
      <c r="P610">
        <v>6</v>
      </c>
      <c r="Q610">
        <v>0</v>
      </c>
      <c r="R610" t="s">
        <v>182</v>
      </c>
      <c r="S610">
        <v>20142.54</v>
      </c>
      <c r="T610">
        <v>33905</v>
      </c>
      <c r="U610" t="s">
        <v>181</v>
      </c>
      <c r="V610">
        <v>35</v>
      </c>
      <c r="W610">
        <v>0</v>
      </c>
      <c r="Y610" t="s">
        <v>819</v>
      </c>
      <c r="Z610" t="s">
        <v>3862</v>
      </c>
      <c r="AA610">
        <v>0</v>
      </c>
      <c r="AG610" t="s">
        <v>181</v>
      </c>
      <c r="AI610" t="s">
        <v>821</v>
      </c>
      <c r="AJ610" t="s">
        <v>822</v>
      </c>
      <c r="AK610" t="s">
        <v>183</v>
      </c>
      <c r="AL610" t="s">
        <v>823</v>
      </c>
      <c r="AM610" t="s">
        <v>824</v>
      </c>
      <c r="AN610" t="s">
        <v>825</v>
      </c>
      <c r="AO610" t="s">
        <v>837</v>
      </c>
      <c r="AS610" t="s">
        <v>827</v>
      </c>
      <c r="AT610" t="s">
        <v>4384</v>
      </c>
    </row>
    <row r="611" spans="1:87" x14ac:dyDescent="0.2">
      <c r="A611" s="22">
        <v>609</v>
      </c>
      <c r="B611" t="s">
        <v>4385</v>
      </c>
      <c r="C611" t="s">
        <v>4386</v>
      </c>
      <c r="D611" t="s">
        <v>923</v>
      </c>
      <c r="E611" t="s">
        <v>4375</v>
      </c>
      <c r="F611" t="s">
        <v>4387</v>
      </c>
      <c r="I611" t="s">
        <v>4375</v>
      </c>
      <c r="J611" t="s">
        <v>4387</v>
      </c>
      <c r="N611">
        <v>0</v>
      </c>
      <c r="O611">
        <v>0</v>
      </c>
      <c r="P611">
        <v>12</v>
      </c>
      <c r="Q611">
        <v>0</v>
      </c>
      <c r="R611" t="s">
        <v>182</v>
      </c>
      <c r="S611">
        <v>6284.62</v>
      </c>
      <c r="T611">
        <v>17337</v>
      </c>
      <c r="U611" t="s">
        <v>181</v>
      </c>
      <c r="V611">
        <v>35</v>
      </c>
      <c r="W611">
        <v>1</v>
      </c>
      <c r="Y611" t="s">
        <v>819</v>
      </c>
      <c r="Z611" t="s">
        <v>880</v>
      </c>
      <c r="AA611">
        <v>1</v>
      </c>
      <c r="AB611">
        <v>10329.25</v>
      </c>
      <c r="AC611">
        <v>10329.25</v>
      </c>
      <c r="AD611">
        <v>10329.25</v>
      </c>
      <c r="AE611">
        <v>10329.25</v>
      </c>
      <c r="AF611">
        <v>10329.25</v>
      </c>
      <c r="AG611" t="s">
        <v>181</v>
      </c>
      <c r="AH611">
        <v>120</v>
      </c>
      <c r="AI611" t="s">
        <v>850</v>
      </c>
      <c r="AJ611" t="s">
        <v>822</v>
      </c>
      <c r="AK611" t="s">
        <v>1268</v>
      </c>
      <c r="AL611" t="s">
        <v>993</v>
      </c>
      <c r="AM611" t="s">
        <v>824</v>
      </c>
      <c r="AN611" t="s">
        <v>819</v>
      </c>
      <c r="AO611" t="s">
        <v>837</v>
      </c>
      <c r="AP611" t="s">
        <v>994</v>
      </c>
      <c r="AQ611" t="s">
        <v>852</v>
      </c>
      <c r="AR611">
        <v>-40.42</v>
      </c>
      <c r="AS611" t="s">
        <v>853</v>
      </c>
      <c r="AT611" t="s">
        <v>4384</v>
      </c>
      <c r="AV611" t="s">
        <v>4388</v>
      </c>
      <c r="AW611" t="s">
        <v>994</v>
      </c>
      <c r="AX611" t="s">
        <v>979</v>
      </c>
      <c r="AY611" t="s">
        <v>181</v>
      </c>
      <c r="AZ611">
        <v>120</v>
      </c>
      <c r="BA611">
        <v>10329.25</v>
      </c>
      <c r="BB611" t="s">
        <v>819</v>
      </c>
      <c r="BC611" t="s">
        <v>994</v>
      </c>
    </row>
    <row r="612" spans="1:87" x14ac:dyDescent="0.2">
      <c r="A612" s="22">
        <v>610</v>
      </c>
      <c r="B612" t="s">
        <v>4389</v>
      </c>
      <c r="C612" t="s">
        <v>4378</v>
      </c>
      <c r="D612" t="s">
        <v>923</v>
      </c>
      <c r="E612" t="s">
        <v>4375</v>
      </c>
      <c r="F612" t="s">
        <v>4390</v>
      </c>
      <c r="I612" t="s">
        <v>4375</v>
      </c>
      <c r="J612" t="s">
        <v>4390</v>
      </c>
      <c r="N612">
        <v>14263</v>
      </c>
      <c r="O612">
        <v>14263</v>
      </c>
      <c r="P612">
        <v>6</v>
      </c>
      <c r="Q612">
        <v>1</v>
      </c>
      <c r="R612" t="s">
        <v>182</v>
      </c>
      <c r="S612">
        <v>7993.52</v>
      </c>
      <c r="T612">
        <v>14263</v>
      </c>
      <c r="U612" t="s">
        <v>181</v>
      </c>
      <c r="V612">
        <v>36</v>
      </c>
      <c r="W612">
        <v>1</v>
      </c>
      <c r="Y612" t="s">
        <v>819</v>
      </c>
      <c r="Z612" t="s">
        <v>927</v>
      </c>
      <c r="AA612">
        <v>0</v>
      </c>
      <c r="AG612" t="s">
        <v>181</v>
      </c>
      <c r="AI612" t="s">
        <v>821</v>
      </c>
      <c r="AJ612" t="s">
        <v>822</v>
      </c>
      <c r="AK612" t="s">
        <v>183</v>
      </c>
      <c r="AL612" t="s">
        <v>823</v>
      </c>
      <c r="AM612" t="s">
        <v>824</v>
      </c>
      <c r="AN612" t="s">
        <v>825</v>
      </c>
      <c r="AO612" t="s">
        <v>837</v>
      </c>
      <c r="AS612" t="s">
        <v>827</v>
      </c>
      <c r="AT612" t="s">
        <v>4380</v>
      </c>
    </row>
    <row r="613" spans="1:87" x14ac:dyDescent="0.2">
      <c r="A613" s="22">
        <v>611</v>
      </c>
      <c r="B613" t="s">
        <v>4391</v>
      </c>
      <c r="C613" t="s">
        <v>4392</v>
      </c>
      <c r="D613" t="s">
        <v>923</v>
      </c>
      <c r="E613" t="s">
        <v>4375</v>
      </c>
      <c r="F613" t="s">
        <v>4393</v>
      </c>
      <c r="I613" t="s">
        <v>4375</v>
      </c>
      <c r="J613" t="s">
        <v>4393</v>
      </c>
      <c r="N613">
        <v>1739</v>
      </c>
      <c r="O613">
        <v>0</v>
      </c>
      <c r="P613">
        <v>18</v>
      </c>
      <c r="Q613">
        <v>1</v>
      </c>
      <c r="R613" t="s">
        <v>182</v>
      </c>
      <c r="S613">
        <v>764.85</v>
      </c>
      <c r="T613">
        <v>1739</v>
      </c>
      <c r="U613" t="s">
        <v>181</v>
      </c>
      <c r="V613">
        <v>3</v>
      </c>
      <c r="W613">
        <v>1</v>
      </c>
      <c r="Y613" t="s">
        <v>819</v>
      </c>
      <c r="Z613" t="s">
        <v>880</v>
      </c>
      <c r="AA613">
        <v>3</v>
      </c>
      <c r="AB613">
        <v>1070.56</v>
      </c>
      <c r="AC613">
        <v>1003.64</v>
      </c>
      <c r="AD613">
        <v>1137.47</v>
      </c>
      <c r="AE613">
        <v>1070.56</v>
      </c>
      <c r="AF613">
        <v>1070.56</v>
      </c>
      <c r="AG613" t="s">
        <v>181</v>
      </c>
      <c r="AH613">
        <v>2</v>
      </c>
      <c r="AI613" t="s">
        <v>850</v>
      </c>
      <c r="AJ613" t="s">
        <v>822</v>
      </c>
      <c r="AK613" t="s">
        <v>1366</v>
      </c>
      <c r="AL613" t="s">
        <v>823</v>
      </c>
      <c r="AM613" t="s">
        <v>824</v>
      </c>
      <c r="AN613" t="s">
        <v>819</v>
      </c>
      <c r="AO613" t="s">
        <v>826</v>
      </c>
      <c r="AP613" t="s">
        <v>826</v>
      </c>
      <c r="AQ613" t="s">
        <v>852</v>
      </c>
      <c r="AR613">
        <v>-38.44</v>
      </c>
      <c r="AS613" t="s">
        <v>853</v>
      </c>
      <c r="AV613" t="s">
        <v>4394</v>
      </c>
      <c r="AW613" t="s">
        <v>4395</v>
      </c>
      <c r="AX613" t="s">
        <v>979</v>
      </c>
      <c r="AY613" t="s">
        <v>181</v>
      </c>
      <c r="AZ613" t="s">
        <v>183</v>
      </c>
      <c r="BA613" t="s">
        <v>183</v>
      </c>
      <c r="BB613" t="s">
        <v>819</v>
      </c>
      <c r="BC613" t="s">
        <v>826</v>
      </c>
      <c r="BD613" t="s">
        <v>2764</v>
      </c>
      <c r="BE613" t="s">
        <v>4396</v>
      </c>
      <c r="BF613" t="s">
        <v>856</v>
      </c>
      <c r="BG613" t="s">
        <v>181</v>
      </c>
      <c r="BH613">
        <v>1</v>
      </c>
      <c r="BI613">
        <v>1003.64</v>
      </c>
      <c r="BJ613" t="s">
        <v>819</v>
      </c>
      <c r="BK613" t="s">
        <v>826</v>
      </c>
      <c r="BL613" t="s">
        <v>3255</v>
      </c>
      <c r="BM613" t="s">
        <v>4397</v>
      </c>
      <c r="BN613" t="s">
        <v>856</v>
      </c>
      <c r="BO613" t="s">
        <v>181</v>
      </c>
      <c r="BP613">
        <v>3</v>
      </c>
      <c r="BQ613">
        <v>1137.47</v>
      </c>
      <c r="BR613" t="s">
        <v>819</v>
      </c>
      <c r="BS613" t="s">
        <v>826</v>
      </c>
    </row>
    <row r="614" spans="1:87" x14ac:dyDescent="0.2">
      <c r="A614" s="22">
        <v>612</v>
      </c>
      <c r="B614" t="s">
        <v>4398</v>
      </c>
      <c r="C614" t="s">
        <v>4399</v>
      </c>
      <c r="D614" t="s">
        <v>816</v>
      </c>
      <c r="E614" t="s">
        <v>4400</v>
      </c>
      <c r="F614" t="s">
        <v>4401</v>
      </c>
      <c r="I614" t="s">
        <v>2362</v>
      </c>
      <c r="J614" t="s">
        <v>4401</v>
      </c>
      <c r="N614">
        <v>5745</v>
      </c>
      <c r="O614">
        <v>5547</v>
      </c>
      <c r="P614">
        <v>21</v>
      </c>
      <c r="Q614">
        <v>15</v>
      </c>
      <c r="R614" t="s">
        <v>182</v>
      </c>
      <c r="S614">
        <v>18.87</v>
      </c>
      <c r="T614">
        <v>383</v>
      </c>
      <c r="U614" t="s">
        <v>181</v>
      </c>
      <c r="V614">
        <v>21</v>
      </c>
      <c r="W614">
        <v>2.6666666666666599</v>
      </c>
      <c r="Y614" t="s">
        <v>819</v>
      </c>
      <c r="Z614" t="s">
        <v>880</v>
      </c>
      <c r="AA614">
        <v>0</v>
      </c>
      <c r="AG614" t="s">
        <v>181</v>
      </c>
      <c r="AI614" t="s">
        <v>821</v>
      </c>
      <c r="AJ614" t="s">
        <v>822</v>
      </c>
      <c r="AK614" t="s">
        <v>183</v>
      </c>
      <c r="AL614" t="s">
        <v>823</v>
      </c>
      <c r="AM614" t="s">
        <v>824</v>
      </c>
      <c r="AN614" t="s">
        <v>825</v>
      </c>
      <c r="AO614" t="s">
        <v>826</v>
      </c>
      <c r="AS614" t="s">
        <v>827</v>
      </c>
    </row>
    <row r="615" spans="1:87" x14ac:dyDescent="0.2">
      <c r="A615" s="22">
        <v>613</v>
      </c>
      <c r="B615" t="s">
        <v>4402</v>
      </c>
      <c r="C615" t="s">
        <v>4403</v>
      </c>
      <c r="D615" t="s">
        <v>816</v>
      </c>
      <c r="E615" t="s">
        <v>4404</v>
      </c>
      <c r="F615" t="s">
        <v>4405</v>
      </c>
      <c r="H615" t="s">
        <v>4406</v>
      </c>
      <c r="I615" t="s">
        <v>2362</v>
      </c>
      <c r="J615" t="s">
        <v>4405</v>
      </c>
      <c r="N615">
        <v>4970</v>
      </c>
      <c r="O615">
        <v>2465</v>
      </c>
      <c r="P615">
        <v>69</v>
      </c>
      <c r="Q615">
        <v>35</v>
      </c>
      <c r="R615" t="s">
        <v>182</v>
      </c>
      <c r="S615">
        <v>23.35</v>
      </c>
      <c r="T615">
        <v>142</v>
      </c>
      <c r="U615" t="s">
        <v>181</v>
      </c>
      <c r="V615">
        <v>28</v>
      </c>
      <c r="W615">
        <v>1.4285714285714199</v>
      </c>
      <c r="Y615" t="s">
        <v>819</v>
      </c>
      <c r="Z615" t="s">
        <v>832</v>
      </c>
      <c r="AA615">
        <v>1</v>
      </c>
      <c r="AB615">
        <v>52.6</v>
      </c>
      <c r="AC615">
        <v>52.6</v>
      </c>
      <c r="AD615">
        <v>52.6</v>
      </c>
      <c r="AE615">
        <v>52.6</v>
      </c>
      <c r="AF615">
        <v>52.6</v>
      </c>
      <c r="AG615" t="s">
        <v>181</v>
      </c>
      <c r="AH615">
        <v>10</v>
      </c>
      <c r="AI615" t="s">
        <v>850</v>
      </c>
      <c r="AJ615" t="s">
        <v>822</v>
      </c>
      <c r="AK615" t="s">
        <v>851</v>
      </c>
      <c r="AL615" t="s">
        <v>823</v>
      </c>
      <c r="AM615" t="s">
        <v>824</v>
      </c>
      <c r="AN615" t="s">
        <v>819</v>
      </c>
      <c r="AO615" t="s">
        <v>826</v>
      </c>
      <c r="AP615" t="s">
        <v>826</v>
      </c>
      <c r="AQ615" t="s">
        <v>852</v>
      </c>
      <c r="AR615">
        <v>-62.96</v>
      </c>
      <c r="AS615" t="s">
        <v>853</v>
      </c>
      <c r="AV615" t="s">
        <v>2371</v>
      </c>
      <c r="AW615" t="s">
        <v>4407</v>
      </c>
      <c r="AX615" t="s">
        <v>856</v>
      </c>
      <c r="AY615" t="s">
        <v>181</v>
      </c>
      <c r="AZ615">
        <v>10</v>
      </c>
      <c r="BA615">
        <v>52.6</v>
      </c>
      <c r="BB615" t="s">
        <v>819</v>
      </c>
      <c r="BC615" t="s">
        <v>826</v>
      </c>
    </row>
    <row r="616" spans="1:87" x14ac:dyDescent="0.2">
      <c r="A616" s="22">
        <v>614</v>
      </c>
      <c r="B616" t="s">
        <v>4408</v>
      </c>
      <c r="C616" t="s">
        <v>4409</v>
      </c>
      <c r="D616" t="s">
        <v>841</v>
      </c>
      <c r="E616" t="s">
        <v>4410</v>
      </c>
      <c r="F616" t="s">
        <v>4411</v>
      </c>
      <c r="I616" t="s">
        <v>4412</v>
      </c>
      <c r="J616" t="s">
        <v>4411</v>
      </c>
      <c r="N616">
        <v>4117</v>
      </c>
      <c r="O616">
        <v>1700</v>
      </c>
      <c r="P616">
        <v>66</v>
      </c>
      <c r="Q616">
        <v>23</v>
      </c>
      <c r="R616" t="s">
        <v>182</v>
      </c>
      <c r="S616">
        <v>65.48</v>
      </c>
      <c r="T616">
        <v>179</v>
      </c>
      <c r="U616" t="s">
        <v>181</v>
      </c>
      <c r="V616">
        <v>21</v>
      </c>
      <c r="W616">
        <v>2.625</v>
      </c>
      <c r="Y616" t="s">
        <v>819</v>
      </c>
      <c r="Z616" t="s">
        <v>832</v>
      </c>
      <c r="AA616">
        <v>5</v>
      </c>
      <c r="AB616">
        <v>90</v>
      </c>
      <c r="AC616">
        <v>64.8</v>
      </c>
      <c r="AD616">
        <v>108</v>
      </c>
      <c r="AE616">
        <v>90</v>
      </c>
      <c r="AF616">
        <v>88.2</v>
      </c>
      <c r="AG616" t="s">
        <v>181</v>
      </c>
      <c r="AI616" t="s">
        <v>850</v>
      </c>
      <c r="AJ616" t="s">
        <v>218</v>
      </c>
      <c r="AK616" t="s">
        <v>183</v>
      </c>
      <c r="AL616" t="s">
        <v>823</v>
      </c>
      <c r="AM616" t="s">
        <v>824</v>
      </c>
      <c r="AN616" t="s">
        <v>819</v>
      </c>
      <c r="AO616" t="s">
        <v>826</v>
      </c>
      <c r="AP616" t="s">
        <v>826</v>
      </c>
      <c r="AQ616" t="s">
        <v>852</v>
      </c>
      <c r="AR616">
        <v>-49.72</v>
      </c>
      <c r="AS616" t="s">
        <v>853</v>
      </c>
      <c r="AV616" t="s">
        <v>1450</v>
      </c>
      <c r="AW616" t="s">
        <v>4413</v>
      </c>
      <c r="AX616" t="s">
        <v>856</v>
      </c>
      <c r="AY616" t="s">
        <v>181</v>
      </c>
      <c r="AZ616" t="s">
        <v>947</v>
      </c>
      <c r="BA616">
        <v>64.8</v>
      </c>
      <c r="BB616" t="s">
        <v>819</v>
      </c>
      <c r="BC616" t="s">
        <v>826</v>
      </c>
      <c r="BD616" t="s">
        <v>1452</v>
      </c>
      <c r="BE616" t="s">
        <v>4414</v>
      </c>
      <c r="BF616" t="s">
        <v>856</v>
      </c>
      <c r="BG616" t="s">
        <v>181</v>
      </c>
      <c r="BH616" t="s">
        <v>872</v>
      </c>
      <c r="BI616">
        <v>72</v>
      </c>
      <c r="BJ616" t="s">
        <v>819</v>
      </c>
      <c r="BK616" t="s">
        <v>826</v>
      </c>
      <c r="BL616" t="s">
        <v>1280</v>
      </c>
      <c r="BM616" t="s">
        <v>4415</v>
      </c>
      <c r="BN616" t="s">
        <v>979</v>
      </c>
      <c r="BO616" t="s">
        <v>181</v>
      </c>
      <c r="BP616">
        <v>4</v>
      </c>
      <c r="BQ616">
        <v>74.3</v>
      </c>
      <c r="BR616" t="s">
        <v>819</v>
      </c>
      <c r="BS616" t="s">
        <v>826</v>
      </c>
      <c r="BT616" t="s">
        <v>894</v>
      </c>
      <c r="BU616" t="s">
        <v>4416</v>
      </c>
      <c r="BV616" t="s">
        <v>856</v>
      </c>
      <c r="BW616" t="s">
        <v>181</v>
      </c>
      <c r="BX616" t="s">
        <v>183</v>
      </c>
      <c r="BY616">
        <v>108</v>
      </c>
      <c r="BZ616" t="s">
        <v>819</v>
      </c>
      <c r="CA616" t="s">
        <v>826</v>
      </c>
      <c r="CB616" t="s">
        <v>977</v>
      </c>
      <c r="CC616" t="s">
        <v>4417</v>
      </c>
      <c r="CD616" t="s">
        <v>979</v>
      </c>
      <c r="CE616" t="s">
        <v>181</v>
      </c>
      <c r="CF616" t="s">
        <v>183</v>
      </c>
      <c r="CG616">
        <v>108</v>
      </c>
      <c r="CH616" t="s">
        <v>819</v>
      </c>
      <c r="CI616" t="s">
        <v>826</v>
      </c>
    </row>
    <row r="617" spans="1:87" x14ac:dyDescent="0.2">
      <c r="A617" s="22">
        <v>615</v>
      </c>
      <c r="B617" t="s">
        <v>4418</v>
      </c>
      <c r="C617" t="s">
        <v>4419</v>
      </c>
      <c r="D617" t="s">
        <v>933</v>
      </c>
      <c r="E617" t="s">
        <v>4420</v>
      </c>
      <c r="F617" t="s">
        <v>4421</v>
      </c>
      <c r="I617" t="s">
        <v>4420</v>
      </c>
      <c r="J617" t="s">
        <v>4421</v>
      </c>
      <c r="N617">
        <v>3388</v>
      </c>
      <c r="O617">
        <v>0</v>
      </c>
      <c r="P617">
        <v>105</v>
      </c>
      <c r="Q617">
        <v>4</v>
      </c>
      <c r="R617" t="s">
        <v>182</v>
      </c>
      <c r="S617">
        <v>158.36000000000001</v>
      </c>
      <c r="T617">
        <v>847</v>
      </c>
      <c r="U617" t="s">
        <v>181</v>
      </c>
      <c r="V617">
        <v>75</v>
      </c>
      <c r="W617">
        <v>2.75</v>
      </c>
      <c r="Y617" t="s">
        <v>819</v>
      </c>
      <c r="Z617" t="s">
        <v>3495</v>
      </c>
      <c r="AA617">
        <v>3</v>
      </c>
      <c r="AB617">
        <v>800</v>
      </c>
      <c r="AC617">
        <v>285</v>
      </c>
      <c r="AD617">
        <v>800</v>
      </c>
      <c r="AE617">
        <v>800</v>
      </c>
      <c r="AF617">
        <v>628.33000000000004</v>
      </c>
      <c r="AG617" t="s">
        <v>181</v>
      </c>
      <c r="AI617" t="s">
        <v>850</v>
      </c>
      <c r="AJ617" t="s">
        <v>822</v>
      </c>
      <c r="AK617" t="s">
        <v>183</v>
      </c>
      <c r="AL617" t="s">
        <v>823</v>
      </c>
      <c r="AM617" t="s">
        <v>824</v>
      </c>
      <c r="AN617" t="s">
        <v>819</v>
      </c>
      <c r="AO617" t="s">
        <v>826</v>
      </c>
      <c r="AP617" t="s">
        <v>826</v>
      </c>
      <c r="AQ617" t="s">
        <v>852</v>
      </c>
      <c r="AR617">
        <v>-5.55</v>
      </c>
      <c r="AS617" t="s">
        <v>853</v>
      </c>
      <c r="AV617" t="s">
        <v>1185</v>
      </c>
      <c r="AW617" t="s">
        <v>4422</v>
      </c>
      <c r="AX617" t="s">
        <v>856</v>
      </c>
      <c r="AY617" t="s">
        <v>181</v>
      </c>
      <c r="AZ617" t="s">
        <v>183</v>
      </c>
      <c r="BA617">
        <v>285</v>
      </c>
      <c r="BB617" t="s">
        <v>819</v>
      </c>
      <c r="BC617" t="s">
        <v>826</v>
      </c>
      <c r="BD617" t="s">
        <v>894</v>
      </c>
      <c r="BE617" t="s">
        <v>4423</v>
      </c>
      <c r="BF617" t="s">
        <v>856</v>
      </c>
      <c r="BG617" t="s">
        <v>181</v>
      </c>
      <c r="BH617" t="s">
        <v>183</v>
      </c>
      <c r="BI617">
        <v>800</v>
      </c>
      <c r="BJ617" t="s">
        <v>819</v>
      </c>
      <c r="BK617" t="s">
        <v>826</v>
      </c>
      <c r="BL617" t="s">
        <v>977</v>
      </c>
      <c r="BM617" t="s">
        <v>4424</v>
      </c>
      <c r="BN617" t="s">
        <v>979</v>
      </c>
      <c r="BO617" t="s">
        <v>181</v>
      </c>
      <c r="BP617" t="s">
        <v>183</v>
      </c>
      <c r="BQ617">
        <v>800</v>
      </c>
      <c r="BR617" t="s">
        <v>819</v>
      </c>
      <c r="BS617" t="s">
        <v>826</v>
      </c>
    </row>
    <row r="618" spans="1:87" x14ac:dyDescent="0.2">
      <c r="A618" s="22">
        <v>616</v>
      </c>
      <c r="B618" t="s">
        <v>4425</v>
      </c>
      <c r="C618" t="s">
        <v>4426</v>
      </c>
      <c r="D618" t="s">
        <v>923</v>
      </c>
      <c r="E618" t="s">
        <v>4427</v>
      </c>
      <c r="F618" t="s">
        <v>4428</v>
      </c>
      <c r="I618" t="s">
        <v>1068</v>
      </c>
      <c r="J618" t="s">
        <v>4428</v>
      </c>
      <c r="N618">
        <v>1368</v>
      </c>
      <c r="O618">
        <v>784</v>
      </c>
      <c r="P618">
        <v>12</v>
      </c>
      <c r="Q618">
        <v>6</v>
      </c>
      <c r="R618" t="s">
        <v>182</v>
      </c>
      <c r="S618">
        <v>30.7</v>
      </c>
      <c r="T618">
        <v>228</v>
      </c>
      <c r="U618" t="s">
        <v>181</v>
      </c>
      <c r="V618">
        <v>12</v>
      </c>
      <c r="W618">
        <v>2</v>
      </c>
      <c r="Y618" t="s">
        <v>819</v>
      </c>
      <c r="Z618" t="s">
        <v>880</v>
      </c>
      <c r="AA618">
        <v>2</v>
      </c>
      <c r="AB618">
        <v>140</v>
      </c>
      <c r="AC618">
        <v>140</v>
      </c>
      <c r="AD618">
        <v>140</v>
      </c>
      <c r="AE618">
        <v>140</v>
      </c>
      <c r="AF618">
        <v>140</v>
      </c>
      <c r="AG618" t="s">
        <v>181</v>
      </c>
      <c r="AI618" t="s">
        <v>850</v>
      </c>
      <c r="AJ618" t="s">
        <v>822</v>
      </c>
      <c r="AK618" t="s">
        <v>183</v>
      </c>
      <c r="AL618" t="s">
        <v>823</v>
      </c>
      <c r="AM618" t="s">
        <v>824</v>
      </c>
      <c r="AN618" t="s">
        <v>819</v>
      </c>
      <c r="AO618" t="s">
        <v>826</v>
      </c>
      <c r="AP618" t="s">
        <v>826</v>
      </c>
      <c r="AQ618" t="s">
        <v>852</v>
      </c>
      <c r="AR618">
        <v>-38.6</v>
      </c>
      <c r="AS618" t="s">
        <v>853</v>
      </c>
      <c r="AV618" t="s">
        <v>894</v>
      </c>
      <c r="AW618" t="s">
        <v>4429</v>
      </c>
      <c r="AX618" t="s">
        <v>856</v>
      </c>
      <c r="AY618" t="s">
        <v>181</v>
      </c>
      <c r="AZ618" t="s">
        <v>183</v>
      </c>
      <c r="BA618">
        <v>140</v>
      </c>
      <c r="BB618" t="s">
        <v>819</v>
      </c>
      <c r="BC618" t="s">
        <v>826</v>
      </c>
      <c r="BD618" t="s">
        <v>977</v>
      </c>
      <c r="BE618" t="s">
        <v>4430</v>
      </c>
      <c r="BF618" t="s">
        <v>979</v>
      </c>
      <c r="BG618" t="s">
        <v>181</v>
      </c>
      <c r="BH618" t="s">
        <v>183</v>
      </c>
      <c r="BI618">
        <v>140</v>
      </c>
      <c r="BJ618" t="s">
        <v>819</v>
      </c>
      <c r="BK618" t="s">
        <v>826</v>
      </c>
    </row>
    <row r="619" spans="1:87" x14ac:dyDescent="0.2">
      <c r="A619" s="22">
        <v>617</v>
      </c>
      <c r="B619" t="s">
        <v>4431</v>
      </c>
      <c r="C619" t="s">
        <v>4432</v>
      </c>
      <c r="D619" t="s">
        <v>923</v>
      </c>
      <c r="E619" t="s">
        <v>4427</v>
      </c>
      <c r="F619" t="s">
        <v>4433</v>
      </c>
      <c r="I619" t="s">
        <v>1068</v>
      </c>
      <c r="J619" t="s">
        <v>4433</v>
      </c>
      <c r="N619">
        <v>3133</v>
      </c>
      <c r="O619">
        <v>2453</v>
      </c>
      <c r="P619">
        <v>27</v>
      </c>
      <c r="Q619">
        <v>13</v>
      </c>
      <c r="R619" t="s">
        <v>182</v>
      </c>
      <c r="S619">
        <v>71.41</v>
      </c>
      <c r="T619">
        <v>241</v>
      </c>
      <c r="U619" t="s">
        <v>181</v>
      </c>
      <c r="V619">
        <v>55</v>
      </c>
      <c r="W619">
        <v>1.2</v>
      </c>
      <c r="Y619" t="s">
        <v>819</v>
      </c>
      <c r="Z619" t="s">
        <v>880</v>
      </c>
      <c r="AA619">
        <v>2</v>
      </c>
      <c r="AB619">
        <v>144</v>
      </c>
      <c r="AC619">
        <v>144</v>
      </c>
      <c r="AD619">
        <v>144</v>
      </c>
      <c r="AE619">
        <v>144</v>
      </c>
      <c r="AF619">
        <v>144</v>
      </c>
      <c r="AG619" t="s">
        <v>181</v>
      </c>
      <c r="AI619" t="s">
        <v>850</v>
      </c>
      <c r="AJ619" t="s">
        <v>822</v>
      </c>
      <c r="AK619" t="s">
        <v>183</v>
      </c>
      <c r="AL619" t="s">
        <v>823</v>
      </c>
      <c r="AM619" t="s">
        <v>824</v>
      </c>
      <c r="AN619" t="s">
        <v>819</v>
      </c>
      <c r="AO619" t="s">
        <v>826</v>
      </c>
      <c r="AP619" t="s">
        <v>826</v>
      </c>
      <c r="AQ619" t="s">
        <v>852</v>
      </c>
      <c r="AR619">
        <v>-40.25</v>
      </c>
      <c r="AS619" t="s">
        <v>853</v>
      </c>
      <c r="AV619" t="s">
        <v>894</v>
      </c>
      <c r="AW619" t="s">
        <v>4434</v>
      </c>
      <c r="AX619" t="s">
        <v>856</v>
      </c>
      <c r="AY619" t="s">
        <v>181</v>
      </c>
      <c r="AZ619" t="s">
        <v>183</v>
      </c>
      <c r="BA619">
        <v>144</v>
      </c>
      <c r="BB619" t="s">
        <v>819</v>
      </c>
      <c r="BC619" t="s">
        <v>826</v>
      </c>
      <c r="BD619" t="s">
        <v>977</v>
      </c>
      <c r="BE619" t="s">
        <v>4435</v>
      </c>
      <c r="BF619" t="s">
        <v>979</v>
      </c>
      <c r="BG619" t="s">
        <v>181</v>
      </c>
      <c r="BH619" t="s">
        <v>183</v>
      </c>
      <c r="BI619">
        <v>144</v>
      </c>
      <c r="BJ619" t="s">
        <v>819</v>
      </c>
      <c r="BK619" t="s">
        <v>826</v>
      </c>
    </row>
    <row r="620" spans="1:87" x14ac:dyDescent="0.2">
      <c r="A620" s="22">
        <v>618</v>
      </c>
      <c r="B620" t="s">
        <v>4436</v>
      </c>
      <c r="C620" t="s">
        <v>4437</v>
      </c>
      <c r="D620" t="s">
        <v>923</v>
      </c>
      <c r="E620" t="s">
        <v>4427</v>
      </c>
      <c r="F620" t="s">
        <v>4438</v>
      </c>
      <c r="I620" t="s">
        <v>1068</v>
      </c>
      <c r="J620" t="s">
        <v>4438</v>
      </c>
      <c r="N620">
        <v>697</v>
      </c>
      <c r="O620">
        <v>676</v>
      </c>
      <c r="P620">
        <v>9</v>
      </c>
      <c r="Q620">
        <v>1</v>
      </c>
      <c r="R620" t="s">
        <v>182</v>
      </c>
      <c r="S620">
        <v>159.44</v>
      </c>
      <c r="T620">
        <v>697</v>
      </c>
      <c r="U620" t="s">
        <v>181</v>
      </c>
      <c r="V620">
        <v>28</v>
      </c>
      <c r="W620">
        <v>1</v>
      </c>
      <c r="Y620" t="s">
        <v>819</v>
      </c>
      <c r="Z620" t="s">
        <v>917</v>
      </c>
      <c r="AA620">
        <v>2</v>
      </c>
      <c r="AB620">
        <v>234.43</v>
      </c>
      <c r="AC620">
        <v>156.85</v>
      </c>
      <c r="AD620">
        <v>312</v>
      </c>
      <c r="AE620">
        <v>234.43</v>
      </c>
      <c r="AF620">
        <v>234.43</v>
      </c>
      <c r="AG620" t="s">
        <v>181</v>
      </c>
      <c r="AI620" t="s">
        <v>850</v>
      </c>
      <c r="AJ620" t="s">
        <v>218</v>
      </c>
      <c r="AK620" t="s">
        <v>183</v>
      </c>
      <c r="AL620" t="s">
        <v>823</v>
      </c>
      <c r="AM620" t="s">
        <v>824</v>
      </c>
      <c r="AN620" t="s">
        <v>819</v>
      </c>
      <c r="AO620" t="s">
        <v>826</v>
      </c>
      <c r="AP620" t="s">
        <v>826</v>
      </c>
      <c r="AQ620" t="s">
        <v>852</v>
      </c>
      <c r="AR620">
        <v>-66.37</v>
      </c>
      <c r="AS620" t="s">
        <v>853</v>
      </c>
      <c r="AV620" t="s">
        <v>4439</v>
      </c>
      <c r="AW620" t="s">
        <v>4440</v>
      </c>
      <c r="AX620" t="s">
        <v>856</v>
      </c>
      <c r="AY620" t="s">
        <v>181</v>
      </c>
      <c r="AZ620" t="s">
        <v>183</v>
      </c>
      <c r="BA620">
        <v>156.85</v>
      </c>
      <c r="BB620" t="s">
        <v>819</v>
      </c>
      <c r="BC620" t="s">
        <v>826</v>
      </c>
      <c r="BD620" t="s">
        <v>894</v>
      </c>
      <c r="BE620" t="s">
        <v>4441</v>
      </c>
      <c r="BF620" t="s">
        <v>856</v>
      </c>
      <c r="BG620" t="s">
        <v>181</v>
      </c>
      <c r="BH620" t="s">
        <v>183</v>
      </c>
      <c r="BI620">
        <v>312</v>
      </c>
      <c r="BJ620" t="s">
        <v>819</v>
      </c>
      <c r="BK620" t="s">
        <v>826</v>
      </c>
    </row>
    <row r="621" spans="1:87" x14ac:dyDescent="0.2">
      <c r="A621" s="22">
        <v>619</v>
      </c>
      <c r="B621" t="s">
        <v>4442</v>
      </c>
      <c r="C621" t="s">
        <v>4443</v>
      </c>
      <c r="D621" t="s">
        <v>923</v>
      </c>
      <c r="E621" t="s">
        <v>4427</v>
      </c>
      <c r="F621" t="s">
        <v>4444</v>
      </c>
      <c r="I621" t="s">
        <v>1068</v>
      </c>
      <c r="J621" t="s">
        <v>4444</v>
      </c>
      <c r="N621">
        <v>802</v>
      </c>
      <c r="O621">
        <v>0</v>
      </c>
      <c r="P621">
        <v>15</v>
      </c>
      <c r="Q621">
        <v>1</v>
      </c>
      <c r="R621" t="s">
        <v>182</v>
      </c>
      <c r="S621">
        <v>213.78</v>
      </c>
      <c r="T621">
        <v>802</v>
      </c>
      <c r="U621" t="s">
        <v>181</v>
      </c>
      <c r="V621">
        <v>28</v>
      </c>
      <c r="W621">
        <v>1</v>
      </c>
      <c r="Y621" t="s">
        <v>819</v>
      </c>
      <c r="Z621" t="s">
        <v>880</v>
      </c>
      <c r="AA621">
        <v>2</v>
      </c>
      <c r="AB621">
        <v>411.3</v>
      </c>
      <c r="AC621">
        <v>358.6</v>
      </c>
      <c r="AD621">
        <v>464</v>
      </c>
      <c r="AE621">
        <v>411.3</v>
      </c>
      <c r="AF621">
        <v>411.3</v>
      </c>
      <c r="AG621" t="s">
        <v>181</v>
      </c>
      <c r="AI621" t="s">
        <v>850</v>
      </c>
      <c r="AJ621" t="s">
        <v>822</v>
      </c>
      <c r="AK621" t="s">
        <v>183</v>
      </c>
      <c r="AL621" t="s">
        <v>823</v>
      </c>
      <c r="AM621" t="s">
        <v>824</v>
      </c>
      <c r="AN621" t="s">
        <v>819</v>
      </c>
      <c r="AO621" t="s">
        <v>826</v>
      </c>
      <c r="AP621" t="s">
        <v>826</v>
      </c>
      <c r="AQ621" t="s">
        <v>852</v>
      </c>
      <c r="AR621">
        <v>-48.72</v>
      </c>
      <c r="AS621" t="s">
        <v>853</v>
      </c>
      <c r="AV621" t="s">
        <v>977</v>
      </c>
      <c r="AW621" t="s">
        <v>4445</v>
      </c>
      <c r="AX621" t="s">
        <v>979</v>
      </c>
      <c r="AY621" t="s">
        <v>181</v>
      </c>
      <c r="AZ621" t="s">
        <v>183</v>
      </c>
      <c r="BA621">
        <v>358.6</v>
      </c>
      <c r="BB621" t="s">
        <v>819</v>
      </c>
      <c r="BC621" t="s">
        <v>826</v>
      </c>
      <c r="BD621" t="s">
        <v>894</v>
      </c>
      <c r="BE621" t="s">
        <v>4446</v>
      </c>
      <c r="BF621" t="s">
        <v>856</v>
      </c>
      <c r="BG621" t="s">
        <v>181</v>
      </c>
      <c r="BH621" t="s">
        <v>183</v>
      </c>
      <c r="BI621">
        <v>464</v>
      </c>
      <c r="BJ621" t="s">
        <v>819</v>
      </c>
      <c r="BK621" t="s">
        <v>826</v>
      </c>
    </row>
    <row r="622" spans="1:87" x14ac:dyDescent="0.2">
      <c r="A622" s="22">
        <v>620</v>
      </c>
      <c r="B622" t="s">
        <v>4447</v>
      </c>
      <c r="C622" t="s">
        <v>4448</v>
      </c>
      <c r="D622" t="s">
        <v>923</v>
      </c>
      <c r="E622" t="s">
        <v>4427</v>
      </c>
      <c r="F622" t="s">
        <v>4449</v>
      </c>
      <c r="I622" t="s">
        <v>1068</v>
      </c>
      <c r="J622" t="s">
        <v>4449</v>
      </c>
      <c r="N622">
        <v>0</v>
      </c>
      <c r="O622">
        <v>0</v>
      </c>
      <c r="P622">
        <v>18</v>
      </c>
      <c r="Q622">
        <v>0</v>
      </c>
      <c r="R622" t="s">
        <v>182</v>
      </c>
      <c r="S622">
        <v>214.63</v>
      </c>
      <c r="T622">
        <v>755</v>
      </c>
      <c r="U622" t="s">
        <v>181</v>
      </c>
      <c r="V622">
        <v>30</v>
      </c>
      <c r="W622">
        <v>1</v>
      </c>
      <c r="Y622" t="s">
        <v>819</v>
      </c>
      <c r="Z622" t="s">
        <v>880</v>
      </c>
      <c r="AA622">
        <v>3</v>
      </c>
      <c r="AB622">
        <v>425</v>
      </c>
      <c r="AC622">
        <v>181.4</v>
      </c>
      <c r="AD622">
        <v>425</v>
      </c>
      <c r="AE622">
        <v>425</v>
      </c>
      <c r="AF622">
        <v>343.8</v>
      </c>
      <c r="AG622" t="s">
        <v>181</v>
      </c>
      <c r="AI622" t="s">
        <v>850</v>
      </c>
      <c r="AJ622" t="s">
        <v>218</v>
      </c>
      <c r="AK622" t="s">
        <v>183</v>
      </c>
      <c r="AL622" t="s">
        <v>823</v>
      </c>
      <c r="AM622" t="s">
        <v>824</v>
      </c>
      <c r="AN622" t="s">
        <v>819</v>
      </c>
      <c r="AO622" t="s">
        <v>826</v>
      </c>
      <c r="AP622" t="s">
        <v>826</v>
      </c>
      <c r="AQ622" t="s">
        <v>852</v>
      </c>
      <c r="AR622">
        <v>-43.71</v>
      </c>
      <c r="AS622" t="s">
        <v>853</v>
      </c>
      <c r="AV622" t="s">
        <v>4439</v>
      </c>
      <c r="AW622" t="s">
        <v>4450</v>
      </c>
      <c r="AX622" t="s">
        <v>856</v>
      </c>
      <c r="AY622" t="s">
        <v>181</v>
      </c>
      <c r="AZ622" t="s">
        <v>183</v>
      </c>
      <c r="BA622">
        <v>181.4</v>
      </c>
      <c r="BB622" t="s">
        <v>819</v>
      </c>
      <c r="BC622" t="s">
        <v>826</v>
      </c>
      <c r="BD622" t="s">
        <v>894</v>
      </c>
      <c r="BE622" t="s">
        <v>4451</v>
      </c>
      <c r="BF622" t="s">
        <v>856</v>
      </c>
      <c r="BG622" t="s">
        <v>181</v>
      </c>
      <c r="BH622" t="s">
        <v>183</v>
      </c>
      <c r="BI622">
        <v>425</v>
      </c>
      <c r="BJ622" t="s">
        <v>819</v>
      </c>
      <c r="BK622" t="s">
        <v>826</v>
      </c>
      <c r="BL622" t="s">
        <v>977</v>
      </c>
      <c r="BM622" t="s">
        <v>4452</v>
      </c>
      <c r="BN622" t="s">
        <v>979</v>
      </c>
      <c r="BO622" t="s">
        <v>181</v>
      </c>
      <c r="BP622" t="s">
        <v>183</v>
      </c>
      <c r="BQ622">
        <v>425</v>
      </c>
      <c r="BR622" t="s">
        <v>819</v>
      </c>
      <c r="BS622" t="s">
        <v>826</v>
      </c>
    </row>
    <row r="623" spans="1:87" x14ac:dyDescent="0.2">
      <c r="A623" s="22">
        <v>621</v>
      </c>
      <c r="B623" t="s">
        <v>4453</v>
      </c>
      <c r="C623" t="s">
        <v>4454</v>
      </c>
      <c r="D623" t="s">
        <v>923</v>
      </c>
      <c r="E623" t="s">
        <v>4427</v>
      </c>
      <c r="F623" t="s">
        <v>4455</v>
      </c>
      <c r="I623" t="s">
        <v>1068</v>
      </c>
      <c r="J623" t="s">
        <v>4455</v>
      </c>
      <c r="N623">
        <v>8190</v>
      </c>
      <c r="O623">
        <v>5800</v>
      </c>
      <c r="P623">
        <v>69</v>
      </c>
      <c r="Q623">
        <v>21</v>
      </c>
      <c r="R623" t="s">
        <v>182</v>
      </c>
      <c r="S623">
        <v>132.09</v>
      </c>
      <c r="T623">
        <v>390</v>
      </c>
      <c r="U623" t="s">
        <v>181</v>
      </c>
      <c r="V623">
        <v>20</v>
      </c>
      <c r="W623">
        <v>1.28571428571428</v>
      </c>
      <c r="Y623" t="s">
        <v>819</v>
      </c>
      <c r="Z623" t="s">
        <v>832</v>
      </c>
      <c r="AA623">
        <v>1</v>
      </c>
      <c r="AB623">
        <v>360</v>
      </c>
      <c r="AC623">
        <v>360</v>
      </c>
      <c r="AD623">
        <v>360</v>
      </c>
      <c r="AE623">
        <v>360</v>
      </c>
      <c r="AF623">
        <v>360</v>
      </c>
      <c r="AG623" t="s">
        <v>181</v>
      </c>
      <c r="AI623" t="s">
        <v>850</v>
      </c>
      <c r="AJ623" t="s">
        <v>822</v>
      </c>
      <c r="AK623" t="s">
        <v>183</v>
      </c>
      <c r="AL623" t="s">
        <v>823</v>
      </c>
      <c r="AM623" t="s">
        <v>824</v>
      </c>
      <c r="AN623" t="s">
        <v>819</v>
      </c>
      <c r="AO623" t="s">
        <v>826</v>
      </c>
      <c r="AP623" t="s">
        <v>826</v>
      </c>
      <c r="AQ623" t="s">
        <v>852</v>
      </c>
      <c r="AR623">
        <v>-7.69</v>
      </c>
      <c r="AS623" t="s">
        <v>853</v>
      </c>
      <c r="AV623" t="s">
        <v>894</v>
      </c>
      <c r="AW623" t="s">
        <v>4456</v>
      </c>
      <c r="AX623" t="s">
        <v>856</v>
      </c>
      <c r="AY623" t="s">
        <v>181</v>
      </c>
      <c r="AZ623" t="s">
        <v>183</v>
      </c>
      <c r="BA623">
        <v>360</v>
      </c>
      <c r="BB623" t="s">
        <v>819</v>
      </c>
      <c r="BC623" t="s">
        <v>826</v>
      </c>
    </row>
    <row r="624" spans="1:87" x14ac:dyDescent="0.2">
      <c r="A624" s="22">
        <v>622</v>
      </c>
      <c r="B624" t="s">
        <v>4457</v>
      </c>
      <c r="C624" t="s">
        <v>4454</v>
      </c>
      <c r="D624" t="s">
        <v>923</v>
      </c>
      <c r="E624" t="s">
        <v>4427</v>
      </c>
      <c r="F624" t="s">
        <v>4458</v>
      </c>
      <c r="I624" t="s">
        <v>1068</v>
      </c>
      <c r="J624" t="s">
        <v>4458</v>
      </c>
      <c r="N624">
        <v>5120</v>
      </c>
      <c r="O624">
        <v>1740</v>
      </c>
      <c r="P624">
        <v>45</v>
      </c>
      <c r="Q624">
        <v>8</v>
      </c>
      <c r="R624" t="s">
        <v>182</v>
      </c>
      <c r="S624">
        <v>106.88</v>
      </c>
      <c r="T624">
        <v>640</v>
      </c>
      <c r="U624" t="s">
        <v>181</v>
      </c>
      <c r="V624">
        <v>45</v>
      </c>
      <c r="W624">
        <v>1.28571428571428</v>
      </c>
      <c r="Y624" t="s">
        <v>819</v>
      </c>
      <c r="Z624" t="s">
        <v>832</v>
      </c>
      <c r="AA624">
        <v>4</v>
      </c>
      <c r="AB624">
        <v>335</v>
      </c>
      <c r="AC624">
        <v>106.32</v>
      </c>
      <c r="AD624">
        <v>380</v>
      </c>
      <c r="AE624">
        <v>335</v>
      </c>
      <c r="AF624">
        <v>289.08</v>
      </c>
      <c r="AG624" t="s">
        <v>181</v>
      </c>
      <c r="AH624">
        <v>1</v>
      </c>
      <c r="AI624" t="s">
        <v>850</v>
      </c>
      <c r="AJ624" t="s">
        <v>218</v>
      </c>
      <c r="AK624" t="s">
        <v>851</v>
      </c>
      <c r="AL624" t="s">
        <v>823</v>
      </c>
      <c r="AM624" t="s">
        <v>824</v>
      </c>
      <c r="AN624" t="s">
        <v>819</v>
      </c>
      <c r="AO624" t="s">
        <v>826</v>
      </c>
      <c r="AP624" t="s">
        <v>826</v>
      </c>
      <c r="AQ624" t="s">
        <v>852</v>
      </c>
      <c r="AR624">
        <v>-47.66</v>
      </c>
      <c r="AS624" t="s">
        <v>853</v>
      </c>
      <c r="AV624" t="s">
        <v>4459</v>
      </c>
      <c r="AW624" t="s">
        <v>4460</v>
      </c>
      <c r="AX624" t="s">
        <v>856</v>
      </c>
      <c r="AY624" t="s">
        <v>181</v>
      </c>
      <c r="AZ624" t="s">
        <v>183</v>
      </c>
      <c r="BA624">
        <v>106.32</v>
      </c>
      <c r="BB624" t="s">
        <v>819</v>
      </c>
      <c r="BC624" t="s">
        <v>826</v>
      </c>
      <c r="BD624" t="s">
        <v>2595</v>
      </c>
      <c r="BE624" t="s">
        <v>4461</v>
      </c>
      <c r="BF624" t="s">
        <v>856</v>
      </c>
      <c r="BG624" t="s">
        <v>181</v>
      </c>
      <c r="BH624">
        <v>1</v>
      </c>
      <c r="BI624">
        <v>290</v>
      </c>
      <c r="BJ624" t="s">
        <v>819</v>
      </c>
      <c r="BK624" t="s">
        <v>826</v>
      </c>
      <c r="BL624" t="s">
        <v>894</v>
      </c>
      <c r="BM624" t="s">
        <v>4462</v>
      </c>
      <c r="BN624" t="s">
        <v>856</v>
      </c>
      <c r="BO624" t="s">
        <v>181</v>
      </c>
      <c r="BP624" t="s">
        <v>183</v>
      </c>
      <c r="BQ624">
        <v>380</v>
      </c>
      <c r="BR624" t="s">
        <v>819</v>
      </c>
      <c r="BS624" t="s">
        <v>826</v>
      </c>
      <c r="BT624" t="s">
        <v>977</v>
      </c>
      <c r="BU624" t="s">
        <v>4463</v>
      </c>
      <c r="BV624" t="s">
        <v>979</v>
      </c>
      <c r="BW624" t="s">
        <v>181</v>
      </c>
      <c r="BX624" t="s">
        <v>183</v>
      </c>
      <c r="BY624">
        <v>380</v>
      </c>
      <c r="BZ624" t="s">
        <v>819</v>
      </c>
      <c r="CA624" t="s">
        <v>826</v>
      </c>
    </row>
    <row r="625" spans="1:87" x14ac:dyDescent="0.2">
      <c r="A625" s="22">
        <v>623</v>
      </c>
      <c r="B625" t="s">
        <v>4464</v>
      </c>
      <c r="C625" t="s">
        <v>4465</v>
      </c>
      <c r="D625" t="s">
        <v>923</v>
      </c>
      <c r="E625" t="s">
        <v>4466</v>
      </c>
      <c r="F625" t="s">
        <v>4467</v>
      </c>
      <c r="I625" t="s">
        <v>4466</v>
      </c>
      <c r="J625" t="s">
        <v>4467</v>
      </c>
      <c r="N625">
        <v>1440</v>
      </c>
      <c r="O625">
        <v>1330</v>
      </c>
      <c r="P625">
        <v>6</v>
      </c>
      <c r="Q625">
        <v>5</v>
      </c>
      <c r="R625" t="s">
        <v>182</v>
      </c>
      <c r="S625">
        <v>117.17</v>
      </c>
      <c r="T625">
        <v>288</v>
      </c>
      <c r="U625" t="s">
        <v>181</v>
      </c>
      <c r="V625">
        <v>56</v>
      </c>
      <c r="W625">
        <v>0.5</v>
      </c>
      <c r="Y625" t="s">
        <v>819</v>
      </c>
      <c r="Z625" t="s">
        <v>917</v>
      </c>
      <c r="AA625">
        <v>0</v>
      </c>
      <c r="AG625" t="s">
        <v>181</v>
      </c>
      <c r="AI625" t="s">
        <v>821</v>
      </c>
      <c r="AJ625" t="s">
        <v>822</v>
      </c>
      <c r="AK625" t="s">
        <v>183</v>
      </c>
      <c r="AL625" t="s">
        <v>823</v>
      </c>
      <c r="AM625" t="s">
        <v>824</v>
      </c>
      <c r="AN625" t="s">
        <v>825</v>
      </c>
      <c r="AO625" t="s">
        <v>826</v>
      </c>
      <c r="AS625" t="s">
        <v>827</v>
      </c>
    </row>
    <row r="626" spans="1:87" x14ac:dyDescent="0.2">
      <c r="A626" s="22">
        <v>624</v>
      </c>
      <c r="B626" t="s">
        <v>4468</v>
      </c>
      <c r="C626" t="s">
        <v>4469</v>
      </c>
      <c r="D626" t="s">
        <v>923</v>
      </c>
      <c r="E626" t="s">
        <v>4470</v>
      </c>
      <c r="F626" t="s">
        <v>4471</v>
      </c>
      <c r="I626" t="s">
        <v>4470</v>
      </c>
      <c r="J626" t="s">
        <v>4471</v>
      </c>
      <c r="N626">
        <v>21574</v>
      </c>
      <c r="O626">
        <v>24639</v>
      </c>
      <c r="P626">
        <v>255</v>
      </c>
      <c r="Q626">
        <v>322</v>
      </c>
      <c r="R626" t="s">
        <v>182</v>
      </c>
      <c r="S626">
        <v>26.75</v>
      </c>
      <c r="T626">
        <v>67</v>
      </c>
      <c r="U626" t="s">
        <v>181</v>
      </c>
      <c r="V626">
        <v>21</v>
      </c>
      <c r="W626">
        <v>8.7272727272727195</v>
      </c>
      <c r="Y626" t="s">
        <v>819</v>
      </c>
      <c r="Z626" t="s">
        <v>832</v>
      </c>
      <c r="AA626">
        <v>3</v>
      </c>
      <c r="AB626">
        <v>35</v>
      </c>
      <c r="AC626">
        <v>35</v>
      </c>
      <c r="AD626">
        <v>40</v>
      </c>
      <c r="AE626">
        <v>35</v>
      </c>
      <c r="AF626">
        <v>36.67</v>
      </c>
      <c r="AG626" t="s">
        <v>181</v>
      </c>
      <c r="AH626">
        <v>1</v>
      </c>
      <c r="AI626" t="s">
        <v>850</v>
      </c>
      <c r="AJ626" t="s">
        <v>822</v>
      </c>
      <c r="AK626" t="s">
        <v>851</v>
      </c>
      <c r="AL626" t="s">
        <v>823</v>
      </c>
      <c r="AM626" t="s">
        <v>824</v>
      </c>
      <c r="AN626" t="s">
        <v>819</v>
      </c>
      <c r="AO626" t="s">
        <v>826</v>
      </c>
      <c r="AP626" t="s">
        <v>826</v>
      </c>
      <c r="AQ626" t="s">
        <v>852</v>
      </c>
      <c r="AR626">
        <v>-47.76</v>
      </c>
      <c r="AS626" t="s">
        <v>853</v>
      </c>
      <c r="AV626" t="s">
        <v>1995</v>
      </c>
      <c r="AW626" t="s">
        <v>4472</v>
      </c>
      <c r="AX626" t="s">
        <v>856</v>
      </c>
      <c r="AY626" t="s">
        <v>181</v>
      </c>
      <c r="AZ626" t="s">
        <v>947</v>
      </c>
      <c r="BA626">
        <v>35</v>
      </c>
      <c r="BB626" t="s">
        <v>819</v>
      </c>
      <c r="BC626" t="s">
        <v>826</v>
      </c>
      <c r="BD626" t="s">
        <v>2479</v>
      </c>
      <c r="BE626" t="s">
        <v>4473</v>
      </c>
      <c r="BF626" t="s">
        <v>856</v>
      </c>
      <c r="BG626" t="s">
        <v>181</v>
      </c>
      <c r="BH626">
        <v>1</v>
      </c>
      <c r="BI626">
        <v>35</v>
      </c>
      <c r="BJ626" t="s">
        <v>819</v>
      </c>
      <c r="BK626" t="s">
        <v>826</v>
      </c>
      <c r="BL626" t="s">
        <v>4474</v>
      </c>
      <c r="BM626" t="s">
        <v>4475</v>
      </c>
      <c r="BN626" t="s">
        <v>856</v>
      </c>
      <c r="BO626" t="s">
        <v>181</v>
      </c>
      <c r="BP626">
        <v>1</v>
      </c>
      <c r="BQ626">
        <v>40</v>
      </c>
      <c r="BR626" t="s">
        <v>819</v>
      </c>
      <c r="BS626" t="s">
        <v>826</v>
      </c>
    </row>
    <row r="627" spans="1:87" x14ac:dyDescent="0.2">
      <c r="A627" s="22">
        <v>625</v>
      </c>
      <c r="B627" t="s">
        <v>4476</v>
      </c>
      <c r="C627" t="s">
        <v>4477</v>
      </c>
      <c r="D627" t="s">
        <v>923</v>
      </c>
      <c r="E627" t="s">
        <v>830</v>
      </c>
      <c r="F627" t="s">
        <v>4478</v>
      </c>
      <c r="I627" t="s">
        <v>4470</v>
      </c>
      <c r="J627" t="s">
        <v>4478</v>
      </c>
      <c r="N627">
        <v>5096</v>
      </c>
      <c r="O627">
        <v>4852</v>
      </c>
      <c r="P627">
        <v>27</v>
      </c>
      <c r="Q627">
        <v>4</v>
      </c>
      <c r="R627" t="s">
        <v>182</v>
      </c>
      <c r="S627">
        <v>685.5</v>
      </c>
      <c r="T627">
        <v>1274</v>
      </c>
      <c r="U627" t="s">
        <v>181</v>
      </c>
      <c r="V627">
        <v>30</v>
      </c>
      <c r="W627">
        <v>2</v>
      </c>
      <c r="Y627" t="s">
        <v>819</v>
      </c>
      <c r="Z627" t="s">
        <v>832</v>
      </c>
      <c r="AA627">
        <v>0</v>
      </c>
      <c r="AG627" t="s">
        <v>181</v>
      </c>
      <c r="AI627" t="s">
        <v>821</v>
      </c>
      <c r="AJ627" t="s">
        <v>822</v>
      </c>
      <c r="AK627" t="s">
        <v>183</v>
      </c>
      <c r="AL627" t="s">
        <v>823</v>
      </c>
      <c r="AM627" t="s">
        <v>824</v>
      </c>
      <c r="AN627" t="s">
        <v>825</v>
      </c>
      <c r="AO627" t="s">
        <v>826</v>
      </c>
      <c r="AS627" t="s">
        <v>827</v>
      </c>
      <c r="AT627" t="s">
        <v>833</v>
      </c>
    </row>
    <row r="628" spans="1:87" x14ac:dyDescent="0.2">
      <c r="A628" s="22">
        <v>626</v>
      </c>
      <c r="B628" t="s">
        <v>4479</v>
      </c>
      <c r="C628" t="s">
        <v>4480</v>
      </c>
      <c r="D628" t="s">
        <v>923</v>
      </c>
      <c r="E628" t="s">
        <v>4470</v>
      </c>
      <c r="F628" t="s">
        <v>4481</v>
      </c>
      <c r="I628" t="s">
        <v>4470</v>
      </c>
      <c r="J628" t="s">
        <v>4481</v>
      </c>
      <c r="N628">
        <v>9582</v>
      </c>
      <c r="O628">
        <v>3147</v>
      </c>
      <c r="P628">
        <v>48</v>
      </c>
      <c r="Q628">
        <v>6</v>
      </c>
      <c r="R628" t="s">
        <v>182</v>
      </c>
      <c r="S628">
        <v>708.88</v>
      </c>
      <c r="T628">
        <v>1597</v>
      </c>
      <c r="U628" t="s">
        <v>181</v>
      </c>
      <c r="V628">
        <v>42</v>
      </c>
      <c r="W628">
        <v>1.4285714285714199</v>
      </c>
      <c r="Y628" t="s">
        <v>819</v>
      </c>
      <c r="Z628" t="s">
        <v>832</v>
      </c>
      <c r="AA628">
        <v>1</v>
      </c>
      <c r="AB628">
        <v>1325</v>
      </c>
      <c r="AC628">
        <v>1325</v>
      </c>
      <c r="AD628">
        <v>1325</v>
      </c>
      <c r="AE628">
        <v>1325</v>
      </c>
      <c r="AF628">
        <v>1325</v>
      </c>
      <c r="AG628" t="s">
        <v>181</v>
      </c>
      <c r="AI628" t="s">
        <v>850</v>
      </c>
      <c r="AJ628" t="s">
        <v>822</v>
      </c>
      <c r="AK628" t="s">
        <v>183</v>
      </c>
      <c r="AL628" t="s">
        <v>823</v>
      </c>
      <c r="AM628" t="s">
        <v>824</v>
      </c>
      <c r="AN628" t="s">
        <v>819</v>
      </c>
      <c r="AO628" t="s">
        <v>826</v>
      </c>
      <c r="AP628" t="s">
        <v>826</v>
      </c>
      <c r="AQ628" t="s">
        <v>852</v>
      </c>
      <c r="AR628">
        <v>-17.03</v>
      </c>
      <c r="AS628" t="s">
        <v>827</v>
      </c>
      <c r="AV628" t="s">
        <v>2479</v>
      </c>
      <c r="AW628" t="s">
        <v>4482</v>
      </c>
      <c r="AX628" t="s">
        <v>856</v>
      </c>
      <c r="AY628" t="s">
        <v>181</v>
      </c>
      <c r="AZ628" t="s">
        <v>183</v>
      </c>
      <c r="BA628">
        <v>1325</v>
      </c>
      <c r="BB628" t="s">
        <v>819</v>
      </c>
      <c r="BC628" t="s">
        <v>826</v>
      </c>
    </row>
    <row r="629" spans="1:87" x14ac:dyDescent="0.2">
      <c r="A629" s="22">
        <v>627</v>
      </c>
      <c r="B629" t="s">
        <v>4483</v>
      </c>
      <c r="C629" t="s">
        <v>4484</v>
      </c>
      <c r="D629" t="s">
        <v>923</v>
      </c>
      <c r="E629" t="s">
        <v>4470</v>
      </c>
      <c r="F629" t="s">
        <v>4485</v>
      </c>
      <c r="I629" t="s">
        <v>4470</v>
      </c>
      <c r="J629" t="s">
        <v>4485</v>
      </c>
      <c r="N629">
        <v>85963</v>
      </c>
      <c r="O629">
        <v>46022</v>
      </c>
      <c r="P629">
        <v>69</v>
      </c>
      <c r="Q629">
        <v>31</v>
      </c>
      <c r="R629" t="s">
        <v>182</v>
      </c>
      <c r="S629">
        <v>1310.57</v>
      </c>
      <c r="T629">
        <v>2773</v>
      </c>
      <c r="U629" t="s">
        <v>181</v>
      </c>
      <c r="V629">
        <v>3</v>
      </c>
      <c r="W629">
        <v>2.6666666666666599</v>
      </c>
      <c r="Y629" t="s">
        <v>819</v>
      </c>
      <c r="Z629" t="s">
        <v>1011</v>
      </c>
      <c r="AA629">
        <v>1</v>
      </c>
      <c r="AB629">
        <v>2227.0700000000002</v>
      </c>
      <c r="AC629">
        <v>2227.0700000000002</v>
      </c>
      <c r="AD629">
        <v>2227.0700000000002</v>
      </c>
      <c r="AE629">
        <v>2227.0700000000002</v>
      </c>
      <c r="AF629">
        <v>2227.0700000000002</v>
      </c>
      <c r="AG629" t="s">
        <v>181</v>
      </c>
      <c r="AI629" t="s">
        <v>850</v>
      </c>
      <c r="AJ629" t="s">
        <v>822</v>
      </c>
      <c r="AK629" t="s">
        <v>183</v>
      </c>
      <c r="AL629" t="s">
        <v>993</v>
      </c>
      <c r="AM629" t="s">
        <v>824</v>
      </c>
      <c r="AN629" t="s">
        <v>819</v>
      </c>
      <c r="AO629" t="s">
        <v>837</v>
      </c>
      <c r="AP629" t="s">
        <v>994</v>
      </c>
      <c r="AQ629" t="s">
        <v>852</v>
      </c>
      <c r="AR629">
        <v>-19.690000000000001</v>
      </c>
      <c r="AS629" t="s">
        <v>853</v>
      </c>
      <c r="AV629" t="s">
        <v>4486</v>
      </c>
      <c r="AW629" t="s">
        <v>994</v>
      </c>
      <c r="AX629" t="s">
        <v>856</v>
      </c>
      <c r="AY629" t="s">
        <v>181</v>
      </c>
      <c r="AZ629" t="s">
        <v>183</v>
      </c>
      <c r="BA629">
        <v>2227.0700000000002</v>
      </c>
      <c r="BB629" t="s">
        <v>819</v>
      </c>
      <c r="BC629" t="s">
        <v>994</v>
      </c>
    </row>
    <row r="630" spans="1:87" x14ac:dyDescent="0.2">
      <c r="A630" s="22">
        <v>628</v>
      </c>
      <c r="B630" t="s">
        <v>4487</v>
      </c>
      <c r="C630" t="s">
        <v>4488</v>
      </c>
      <c r="D630" t="s">
        <v>923</v>
      </c>
      <c r="E630" t="s">
        <v>4470</v>
      </c>
      <c r="F630" t="s">
        <v>4489</v>
      </c>
      <c r="I630" t="s">
        <v>4470</v>
      </c>
      <c r="J630" t="s">
        <v>4489</v>
      </c>
      <c r="N630">
        <v>236918</v>
      </c>
      <c r="O630">
        <v>169942</v>
      </c>
      <c r="P630">
        <v>1287</v>
      </c>
      <c r="Q630">
        <v>2662</v>
      </c>
      <c r="R630" t="s">
        <v>182</v>
      </c>
      <c r="S630">
        <v>39.590000000000003</v>
      </c>
      <c r="T630">
        <v>89</v>
      </c>
      <c r="U630" t="s">
        <v>181</v>
      </c>
      <c r="V630">
        <v>29</v>
      </c>
      <c r="W630">
        <v>14.074074074074</v>
      </c>
      <c r="Y630" t="s">
        <v>819</v>
      </c>
      <c r="Z630" t="s">
        <v>832</v>
      </c>
      <c r="AA630">
        <v>4</v>
      </c>
      <c r="AB630">
        <v>59</v>
      </c>
      <c r="AC630">
        <v>53</v>
      </c>
      <c r="AD630">
        <v>66.67</v>
      </c>
      <c r="AE630">
        <v>59</v>
      </c>
      <c r="AF630">
        <v>59.42</v>
      </c>
      <c r="AG630" t="s">
        <v>181</v>
      </c>
      <c r="AH630">
        <v>1</v>
      </c>
      <c r="AI630" t="s">
        <v>850</v>
      </c>
      <c r="AJ630" t="s">
        <v>822</v>
      </c>
      <c r="AK630" t="s">
        <v>851</v>
      </c>
      <c r="AL630" t="s">
        <v>823</v>
      </c>
      <c r="AM630" t="s">
        <v>824</v>
      </c>
      <c r="AN630" t="s">
        <v>819</v>
      </c>
      <c r="AO630" t="s">
        <v>826</v>
      </c>
      <c r="AP630" t="s">
        <v>826</v>
      </c>
      <c r="AQ630" t="s">
        <v>852</v>
      </c>
      <c r="AR630">
        <v>-33.71</v>
      </c>
      <c r="AS630" t="s">
        <v>853</v>
      </c>
      <c r="AV630" t="s">
        <v>1995</v>
      </c>
      <c r="AW630" t="s">
        <v>4490</v>
      </c>
      <c r="AX630" t="s">
        <v>856</v>
      </c>
      <c r="AY630" t="s">
        <v>181</v>
      </c>
      <c r="AZ630">
        <v>1</v>
      </c>
      <c r="BA630">
        <v>53</v>
      </c>
      <c r="BB630" t="s">
        <v>819</v>
      </c>
      <c r="BC630" t="s">
        <v>826</v>
      </c>
      <c r="BD630" t="s">
        <v>2479</v>
      </c>
      <c r="BE630" t="s">
        <v>4491</v>
      </c>
      <c r="BF630" t="s">
        <v>856</v>
      </c>
      <c r="BG630" t="s">
        <v>181</v>
      </c>
      <c r="BH630">
        <v>1</v>
      </c>
      <c r="BI630">
        <v>55</v>
      </c>
      <c r="BJ630" t="s">
        <v>819</v>
      </c>
      <c r="BK630" t="s">
        <v>826</v>
      </c>
      <c r="BL630" t="s">
        <v>4474</v>
      </c>
      <c r="BM630" t="s">
        <v>4492</v>
      </c>
      <c r="BN630" t="s">
        <v>856</v>
      </c>
      <c r="BO630" t="s">
        <v>181</v>
      </c>
      <c r="BP630">
        <v>1</v>
      </c>
      <c r="BQ630">
        <v>63</v>
      </c>
      <c r="BR630" t="s">
        <v>819</v>
      </c>
      <c r="BS630" t="s">
        <v>826</v>
      </c>
      <c r="BT630" t="s">
        <v>4493</v>
      </c>
      <c r="BU630" t="s">
        <v>4494</v>
      </c>
      <c r="BV630" t="s">
        <v>856</v>
      </c>
      <c r="BW630" t="s">
        <v>181</v>
      </c>
      <c r="BX630">
        <v>1</v>
      </c>
      <c r="BY630">
        <v>66.67</v>
      </c>
      <c r="BZ630" t="s">
        <v>819</v>
      </c>
      <c r="CA630" t="s">
        <v>826</v>
      </c>
    </row>
    <row r="631" spans="1:87" x14ac:dyDescent="0.2">
      <c r="A631" s="22">
        <v>629</v>
      </c>
      <c r="B631" t="s">
        <v>4495</v>
      </c>
      <c r="C631" t="s">
        <v>4496</v>
      </c>
      <c r="D631" t="s">
        <v>923</v>
      </c>
      <c r="E631" t="s">
        <v>4470</v>
      </c>
      <c r="F631" t="s">
        <v>4497</v>
      </c>
      <c r="I631" t="s">
        <v>4470</v>
      </c>
      <c r="J631" t="s">
        <v>4497</v>
      </c>
      <c r="N631">
        <v>51</v>
      </c>
      <c r="O631">
        <v>47</v>
      </c>
      <c r="P631">
        <v>3</v>
      </c>
      <c r="Q631">
        <v>1</v>
      </c>
      <c r="R631" t="s">
        <v>182</v>
      </c>
      <c r="S631">
        <v>13.54</v>
      </c>
      <c r="T631">
        <v>51</v>
      </c>
      <c r="U631" t="s">
        <v>181</v>
      </c>
      <c r="V631">
        <v>8</v>
      </c>
      <c r="W631">
        <v>2</v>
      </c>
      <c r="Y631" t="s">
        <v>819</v>
      </c>
      <c r="Z631" t="s">
        <v>927</v>
      </c>
      <c r="AA631">
        <v>0</v>
      </c>
      <c r="AG631" t="s">
        <v>181</v>
      </c>
      <c r="AI631" t="s">
        <v>821</v>
      </c>
      <c r="AJ631" t="s">
        <v>822</v>
      </c>
      <c r="AK631" t="s">
        <v>183</v>
      </c>
      <c r="AL631" t="s">
        <v>823</v>
      </c>
      <c r="AM631" t="s">
        <v>824</v>
      </c>
      <c r="AN631" t="s">
        <v>825</v>
      </c>
      <c r="AO631" t="s">
        <v>826</v>
      </c>
      <c r="AS631" t="s">
        <v>827</v>
      </c>
    </row>
    <row r="632" spans="1:87" x14ac:dyDescent="0.2">
      <c r="A632" s="22">
        <v>630</v>
      </c>
      <c r="B632" t="s">
        <v>4498</v>
      </c>
      <c r="C632" t="s">
        <v>4499</v>
      </c>
      <c r="D632" t="s">
        <v>923</v>
      </c>
      <c r="E632" t="s">
        <v>4470</v>
      </c>
      <c r="F632" t="s">
        <v>4500</v>
      </c>
      <c r="I632" t="s">
        <v>4470</v>
      </c>
      <c r="J632" t="s">
        <v>4500</v>
      </c>
      <c r="N632">
        <v>1250</v>
      </c>
      <c r="O632">
        <v>740</v>
      </c>
      <c r="P632">
        <v>102</v>
      </c>
      <c r="Q632">
        <v>250</v>
      </c>
      <c r="R632" t="s">
        <v>182</v>
      </c>
      <c r="S632">
        <v>0.3</v>
      </c>
      <c r="T632">
        <v>5</v>
      </c>
      <c r="U632" t="s">
        <v>181</v>
      </c>
      <c r="V632">
        <v>7</v>
      </c>
      <c r="W632">
        <v>3.1111111111111098</v>
      </c>
      <c r="Y632" t="s">
        <v>819</v>
      </c>
      <c r="Z632" t="s">
        <v>832</v>
      </c>
      <c r="AA632">
        <v>5</v>
      </c>
      <c r="AB632">
        <v>0.56000000000000005</v>
      </c>
      <c r="AC632">
        <v>0.53</v>
      </c>
      <c r="AD632">
        <v>1.27</v>
      </c>
      <c r="AE632">
        <v>0.56000000000000005</v>
      </c>
      <c r="AF632">
        <v>0.74</v>
      </c>
      <c r="AG632" t="s">
        <v>181</v>
      </c>
      <c r="AH632">
        <v>1</v>
      </c>
      <c r="AI632" t="s">
        <v>850</v>
      </c>
      <c r="AJ632" t="s">
        <v>822</v>
      </c>
      <c r="AK632" t="s">
        <v>851</v>
      </c>
      <c r="AL632" t="s">
        <v>823</v>
      </c>
      <c r="AM632" t="s">
        <v>824</v>
      </c>
      <c r="AN632" t="s">
        <v>819</v>
      </c>
      <c r="AO632" t="s">
        <v>826</v>
      </c>
      <c r="AP632" t="s">
        <v>826</v>
      </c>
      <c r="AQ632" t="s">
        <v>852</v>
      </c>
      <c r="AR632">
        <v>-88.8</v>
      </c>
      <c r="AS632" t="s">
        <v>853</v>
      </c>
      <c r="AV632" t="s">
        <v>2479</v>
      </c>
      <c r="AW632" t="s">
        <v>4501</v>
      </c>
      <c r="AX632" t="s">
        <v>856</v>
      </c>
      <c r="AY632" t="s">
        <v>181</v>
      </c>
      <c r="AZ632" t="s">
        <v>183</v>
      </c>
      <c r="BA632">
        <v>0.53</v>
      </c>
      <c r="BB632" t="s">
        <v>819</v>
      </c>
      <c r="BC632" t="s">
        <v>826</v>
      </c>
      <c r="BD632" t="s">
        <v>1995</v>
      </c>
      <c r="BE632" t="s">
        <v>4502</v>
      </c>
      <c r="BF632" t="s">
        <v>856</v>
      </c>
      <c r="BG632" t="s">
        <v>181</v>
      </c>
      <c r="BH632">
        <v>1</v>
      </c>
      <c r="BI632">
        <v>0.56000000000000005</v>
      </c>
      <c r="BJ632" t="s">
        <v>819</v>
      </c>
      <c r="BK632" t="s">
        <v>826</v>
      </c>
      <c r="BL632" t="s">
        <v>4474</v>
      </c>
      <c r="BM632" t="s">
        <v>4503</v>
      </c>
      <c r="BN632" t="s">
        <v>856</v>
      </c>
      <c r="BO632" t="s">
        <v>181</v>
      </c>
      <c r="BP632">
        <v>1</v>
      </c>
      <c r="BQ632">
        <v>0.56000000000000005</v>
      </c>
      <c r="BR632" t="s">
        <v>819</v>
      </c>
      <c r="BS632" t="s">
        <v>826</v>
      </c>
      <c r="BT632" t="s">
        <v>4504</v>
      </c>
      <c r="BU632" t="s">
        <v>4505</v>
      </c>
      <c r="BV632" t="s">
        <v>856</v>
      </c>
      <c r="BW632" t="s">
        <v>181</v>
      </c>
      <c r="BX632">
        <v>1</v>
      </c>
      <c r="BY632">
        <v>0.8</v>
      </c>
      <c r="BZ632" t="s">
        <v>819</v>
      </c>
      <c r="CA632" t="s">
        <v>826</v>
      </c>
      <c r="CB632" t="s">
        <v>894</v>
      </c>
      <c r="CC632" t="s">
        <v>4506</v>
      </c>
      <c r="CD632" t="s">
        <v>856</v>
      </c>
      <c r="CE632" t="s">
        <v>181</v>
      </c>
      <c r="CF632" t="s">
        <v>183</v>
      </c>
      <c r="CG632">
        <v>1.27</v>
      </c>
      <c r="CH632" t="s">
        <v>819</v>
      </c>
      <c r="CI632" t="s">
        <v>826</v>
      </c>
    </row>
    <row r="633" spans="1:87" x14ac:dyDescent="0.2">
      <c r="A633" s="22">
        <v>631</v>
      </c>
      <c r="B633" t="s">
        <v>4507</v>
      </c>
      <c r="C633" t="s">
        <v>4508</v>
      </c>
      <c r="D633" t="s">
        <v>923</v>
      </c>
      <c r="E633" t="s">
        <v>4470</v>
      </c>
      <c r="F633" t="s">
        <v>4509</v>
      </c>
      <c r="I633" t="s">
        <v>4470</v>
      </c>
      <c r="J633" t="s">
        <v>4509</v>
      </c>
      <c r="N633">
        <v>0</v>
      </c>
      <c r="O633">
        <v>0</v>
      </c>
      <c r="P633">
        <v>12</v>
      </c>
      <c r="Q633">
        <v>0</v>
      </c>
      <c r="R633" t="s">
        <v>182</v>
      </c>
      <c r="S633">
        <v>13.2</v>
      </c>
      <c r="T633">
        <v>50</v>
      </c>
      <c r="U633" t="s">
        <v>181</v>
      </c>
      <c r="V633">
        <v>7</v>
      </c>
      <c r="W633">
        <v>0.66666666666666596</v>
      </c>
      <c r="Y633" t="s">
        <v>819</v>
      </c>
      <c r="Z633" t="s">
        <v>927</v>
      </c>
      <c r="AA633">
        <v>1</v>
      </c>
      <c r="AB633">
        <v>24.68</v>
      </c>
      <c r="AC633">
        <v>24.68</v>
      </c>
      <c r="AD633">
        <v>24.68</v>
      </c>
      <c r="AE633">
        <v>24.68</v>
      </c>
      <c r="AF633">
        <v>24.68</v>
      </c>
      <c r="AG633" t="s">
        <v>181</v>
      </c>
      <c r="AI633" t="s">
        <v>850</v>
      </c>
      <c r="AJ633" t="s">
        <v>822</v>
      </c>
      <c r="AK633" t="s">
        <v>183</v>
      </c>
      <c r="AL633" t="s">
        <v>823</v>
      </c>
      <c r="AM633" t="s">
        <v>824</v>
      </c>
      <c r="AN633" t="s">
        <v>819</v>
      </c>
      <c r="AO633" t="s">
        <v>826</v>
      </c>
      <c r="AP633" t="s">
        <v>826</v>
      </c>
      <c r="AQ633" t="s">
        <v>852</v>
      </c>
      <c r="AR633">
        <v>-50.64</v>
      </c>
      <c r="AS633" t="s">
        <v>827</v>
      </c>
      <c r="AV633" t="s">
        <v>2479</v>
      </c>
      <c r="AW633" t="s">
        <v>4510</v>
      </c>
      <c r="AX633" t="s">
        <v>856</v>
      </c>
      <c r="AY633" t="s">
        <v>181</v>
      </c>
      <c r="AZ633" t="s">
        <v>183</v>
      </c>
      <c r="BA633">
        <v>24.68</v>
      </c>
      <c r="BB633" t="s">
        <v>819</v>
      </c>
      <c r="BC633" t="s">
        <v>826</v>
      </c>
    </row>
    <row r="634" spans="1:87" x14ac:dyDescent="0.2">
      <c r="A634" s="22">
        <v>632</v>
      </c>
      <c r="B634" t="s">
        <v>4511</v>
      </c>
      <c r="C634" t="s">
        <v>4512</v>
      </c>
      <c r="D634" t="s">
        <v>923</v>
      </c>
      <c r="E634" t="s">
        <v>4470</v>
      </c>
      <c r="F634" t="s">
        <v>4513</v>
      </c>
      <c r="I634" t="s">
        <v>4470</v>
      </c>
      <c r="J634" t="s">
        <v>4513</v>
      </c>
      <c r="N634">
        <v>0</v>
      </c>
      <c r="O634">
        <v>0</v>
      </c>
      <c r="P634">
        <v>6</v>
      </c>
      <c r="Q634">
        <v>0</v>
      </c>
      <c r="R634" t="s">
        <v>182</v>
      </c>
      <c r="S634">
        <v>14.65</v>
      </c>
      <c r="T634">
        <v>55</v>
      </c>
      <c r="U634" t="s">
        <v>181</v>
      </c>
      <c r="V634">
        <v>7</v>
      </c>
      <c r="W634">
        <v>2</v>
      </c>
      <c r="Y634" t="s">
        <v>819</v>
      </c>
      <c r="Z634" t="s">
        <v>917</v>
      </c>
      <c r="AA634">
        <v>0</v>
      </c>
      <c r="AG634" t="s">
        <v>181</v>
      </c>
      <c r="AI634" t="s">
        <v>821</v>
      </c>
      <c r="AJ634" t="s">
        <v>822</v>
      </c>
      <c r="AK634" t="s">
        <v>183</v>
      </c>
      <c r="AL634" t="s">
        <v>823</v>
      </c>
      <c r="AM634" t="s">
        <v>824</v>
      </c>
      <c r="AN634" t="s">
        <v>825</v>
      </c>
      <c r="AO634" t="s">
        <v>826</v>
      </c>
      <c r="AS634" t="s">
        <v>827</v>
      </c>
    </row>
    <row r="635" spans="1:87" x14ac:dyDescent="0.2">
      <c r="A635" s="22">
        <v>633</v>
      </c>
      <c r="B635" t="s">
        <v>4514</v>
      </c>
      <c r="C635" t="s">
        <v>4515</v>
      </c>
      <c r="D635" t="s">
        <v>923</v>
      </c>
      <c r="E635" t="s">
        <v>4470</v>
      </c>
      <c r="F635" t="s">
        <v>4516</v>
      </c>
      <c r="I635" t="s">
        <v>4470</v>
      </c>
      <c r="J635" t="s">
        <v>4516</v>
      </c>
      <c r="N635">
        <v>294</v>
      </c>
      <c r="O635">
        <v>292</v>
      </c>
      <c r="P635">
        <v>6</v>
      </c>
      <c r="Q635">
        <v>6</v>
      </c>
      <c r="R635" t="s">
        <v>182</v>
      </c>
      <c r="S635">
        <v>13.54</v>
      </c>
      <c r="T635">
        <v>49</v>
      </c>
      <c r="U635" t="s">
        <v>181</v>
      </c>
      <c r="V635">
        <v>5</v>
      </c>
      <c r="W635">
        <v>1.5</v>
      </c>
      <c r="Y635" t="s">
        <v>819</v>
      </c>
      <c r="Z635" t="s">
        <v>927</v>
      </c>
      <c r="AA635">
        <v>0</v>
      </c>
      <c r="AG635" t="s">
        <v>181</v>
      </c>
      <c r="AI635" t="s">
        <v>821</v>
      </c>
      <c r="AJ635" t="s">
        <v>822</v>
      </c>
      <c r="AK635" t="s">
        <v>183</v>
      </c>
      <c r="AL635" t="s">
        <v>823</v>
      </c>
      <c r="AM635" t="s">
        <v>824</v>
      </c>
      <c r="AN635" t="s">
        <v>825</v>
      </c>
      <c r="AO635" t="s">
        <v>826</v>
      </c>
      <c r="AS635" t="s">
        <v>827</v>
      </c>
    </row>
    <row r="636" spans="1:87" x14ac:dyDescent="0.2">
      <c r="A636" s="22">
        <v>634</v>
      </c>
      <c r="B636" t="s">
        <v>4517</v>
      </c>
      <c r="C636" t="s">
        <v>4518</v>
      </c>
      <c r="D636" t="s">
        <v>923</v>
      </c>
      <c r="E636" t="s">
        <v>4470</v>
      </c>
      <c r="F636" t="s">
        <v>4519</v>
      </c>
      <c r="I636" t="s">
        <v>4470</v>
      </c>
      <c r="J636" t="s">
        <v>4519</v>
      </c>
      <c r="N636">
        <v>248</v>
      </c>
      <c r="O636">
        <v>138</v>
      </c>
      <c r="P636">
        <v>18</v>
      </c>
      <c r="Q636">
        <v>4</v>
      </c>
      <c r="R636" t="s">
        <v>182</v>
      </c>
      <c r="S636">
        <v>12.18</v>
      </c>
      <c r="T636">
        <v>62</v>
      </c>
      <c r="U636" t="s">
        <v>181</v>
      </c>
      <c r="V636">
        <v>14</v>
      </c>
      <c r="W636">
        <v>1.5</v>
      </c>
      <c r="Y636" t="s">
        <v>819</v>
      </c>
      <c r="Z636" t="s">
        <v>927</v>
      </c>
      <c r="AA636">
        <v>2</v>
      </c>
      <c r="AB636">
        <v>22.21</v>
      </c>
      <c r="AC636">
        <v>21.67</v>
      </c>
      <c r="AD636">
        <v>22.75</v>
      </c>
      <c r="AE636">
        <v>22.21</v>
      </c>
      <c r="AF636">
        <v>22.21</v>
      </c>
      <c r="AG636" t="s">
        <v>181</v>
      </c>
      <c r="AI636" t="s">
        <v>850</v>
      </c>
      <c r="AJ636" t="s">
        <v>822</v>
      </c>
      <c r="AK636" t="s">
        <v>183</v>
      </c>
      <c r="AL636" t="s">
        <v>823</v>
      </c>
      <c r="AM636" t="s">
        <v>824</v>
      </c>
      <c r="AN636" t="s">
        <v>819</v>
      </c>
      <c r="AO636" t="s">
        <v>826</v>
      </c>
      <c r="AP636" t="s">
        <v>826</v>
      </c>
      <c r="AQ636" t="s">
        <v>852</v>
      </c>
      <c r="AR636">
        <v>-64.180000000000007</v>
      </c>
      <c r="AS636" t="s">
        <v>853</v>
      </c>
      <c r="AV636" t="s">
        <v>2479</v>
      </c>
      <c r="AW636" t="s">
        <v>4520</v>
      </c>
      <c r="AX636" t="s">
        <v>856</v>
      </c>
      <c r="AY636" t="s">
        <v>181</v>
      </c>
      <c r="AZ636" t="s">
        <v>183</v>
      </c>
      <c r="BA636">
        <v>21.67</v>
      </c>
      <c r="BB636" t="s">
        <v>819</v>
      </c>
      <c r="BC636" t="s">
        <v>826</v>
      </c>
      <c r="BD636" t="s">
        <v>1995</v>
      </c>
      <c r="BE636" t="s">
        <v>4521</v>
      </c>
      <c r="BF636" t="s">
        <v>856</v>
      </c>
      <c r="BG636" t="s">
        <v>181</v>
      </c>
      <c r="BH636" t="s">
        <v>947</v>
      </c>
      <c r="BI636">
        <v>22.75</v>
      </c>
      <c r="BJ636" t="s">
        <v>819</v>
      </c>
      <c r="BK636" t="s">
        <v>826</v>
      </c>
    </row>
    <row r="637" spans="1:87" x14ac:dyDescent="0.2">
      <c r="A637" s="22">
        <v>635</v>
      </c>
      <c r="B637" t="s">
        <v>4522</v>
      </c>
      <c r="C637" t="s">
        <v>4523</v>
      </c>
      <c r="D637" t="s">
        <v>923</v>
      </c>
      <c r="E637" t="s">
        <v>4470</v>
      </c>
      <c r="F637" t="s">
        <v>4524</v>
      </c>
      <c r="I637" t="s">
        <v>4470</v>
      </c>
      <c r="J637" t="s">
        <v>4524</v>
      </c>
      <c r="N637">
        <v>0</v>
      </c>
      <c r="O637">
        <v>0</v>
      </c>
      <c r="P637">
        <v>6</v>
      </c>
      <c r="Q637">
        <v>0</v>
      </c>
      <c r="R637" t="s">
        <v>182</v>
      </c>
      <c r="S637">
        <v>65.56</v>
      </c>
      <c r="T637">
        <v>153</v>
      </c>
      <c r="U637" t="s">
        <v>181</v>
      </c>
      <c r="V637">
        <v>30</v>
      </c>
      <c r="W637">
        <v>2</v>
      </c>
      <c r="Y637" t="s">
        <v>819</v>
      </c>
      <c r="Z637" t="s">
        <v>927</v>
      </c>
      <c r="AA637">
        <v>1</v>
      </c>
      <c r="AB637">
        <v>122.54</v>
      </c>
      <c r="AC637">
        <v>122.54</v>
      </c>
      <c r="AD637">
        <v>122.54</v>
      </c>
      <c r="AE637">
        <v>122.54</v>
      </c>
      <c r="AF637">
        <v>122.54</v>
      </c>
      <c r="AG637" t="s">
        <v>181</v>
      </c>
      <c r="AI637" t="s">
        <v>850</v>
      </c>
      <c r="AJ637" t="s">
        <v>822</v>
      </c>
      <c r="AK637" t="s">
        <v>183</v>
      </c>
      <c r="AL637" t="s">
        <v>823</v>
      </c>
      <c r="AM637" t="s">
        <v>824</v>
      </c>
      <c r="AN637" t="s">
        <v>819</v>
      </c>
      <c r="AO637" t="s">
        <v>826</v>
      </c>
      <c r="AP637" t="s">
        <v>826</v>
      </c>
      <c r="AQ637" t="s">
        <v>852</v>
      </c>
      <c r="AR637">
        <v>-19.91</v>
      </c>
      <c r="AS637" t="s">
        <v>827</v>
      </c>
      <c r="AV637" t="s">
        <v>2479</v>
      </c>
      <c r="AW637" t="s">
        <v>4525</v>
      </c>
      <c r="AX637" t="s">
        <v>856</v>
      </c>
      <c r="AY637" t="s">
        <v>181</v>
      </c>
      <c r="AZ637" t="s">
        <v>183</v>
      </c>
      <c r="BA637">
        <v>122.54</v>
      </c>
      <c r="BB637" t="s">
        <v>819</v>
      </c>
      <c r="BC637" t="s">
        <v>826</v>
      </c>
    </row>
    <row r="638" spans="1:87" x14ac:dyDescent="0.2">
      <c r="A638" s="22">
        <v>636</v>
      </c>
      <c r="B638" t="s">
        <v>4526</v>
      </c>
      <c r="C638" t="s">
        <v>4527</v>
      </c>
      <c r="D638" t="s">
        <v>923</v>
      </c>
      <c r="E638" t="s">
        <v>4470</v>
      </c>
      <c r="F638" t="s">
        <v>4528</v>
      </c>
      <c r="I638" t="s">
        <v>4470</v>
      </c>
      <c r="J638" t="s">
        <v>4528</v>
      </c>
      <c r="N638">
        <v>0</v>
      </c>
      <c r="O638">
        <v>0</v>
      </c>
      <c r="P638">
        <v>6</v>
      </c>
      <c r="Q638">
        <v>0</v>
      </c>
      <c r="R638" t="s">
        <v>182</v>
      </c>
      <c r="S638">
        <v>65.56</v>
      </c>
      <c r="T638">
        <v>153</v>
      </c>
      <c r="U638" t="s">
        <v>181</v>
      </c>
      <c r="V638">
        <v>30</v>
      </c>
      <c r="W638">
        <v>2</v>
      </c>
      <c r="Y638" t="s">
        <v>819</v>
      </c>
      <c r="Z638" t="s">
        <v>927</v>
      </c>
      <c r="AA638">
        <v>2</v>
      </c>
      <c r="AB638">
        <v>125.6</v>
      </c>
      <c r="AC638">
        <v>122.54</v>
      </c>
      <c r="AD638">
        <v>128.66999999999999</v>
      </c>
      <c r="AE638">
        <v>125.6</v>
      </c>
      <c r="AF638">
        <v>125.6</v>
      </c>
      <c r="AG638" t="s">
        <v>181</v>
      </c>
      <c r="AI638" t="s">
        <v>850</v>
      </c>
      <c r="AJ638" t="s">
        <v>822</v>
      </c>
      <c r="AK638" t="s">
        <v>183</v>
      </c>
      <c r="AL638" t="s">
        <v>823</v>
      </c>
      <c r="AM638" t="s">
        <v>824</v>
      </c>
      <c r="AN638" t="s">
        <v>819</v>
      </c>
      <c r="AO638" t="s">
        <v>826</v>
      </c>
      <c r="AP638" t="s">
        <v>826</v>
      </c>
      <c r="AQ638" t="s">
        <v>852</v>
      </c>
      <c r="AR638">
        <v>-17.91</v>
      </c>
      <c r="AS638" t="s">
        <v>827</v>
      </c>
      <c r="AV638" t="s">
        <v>2479</v>
      </c>
      <c r="AW638" t="s">
        <v>4529</v>
      </c>
      <c r="AX638" t="s">
        <v>856</v>
      </c>
      <c r="AY638" t="s">
        <v>181</v>
      </c>
      <c r="AZ638" t="s">
        <v>183</v>
      </c>
      <c r="BA638">
        <v>122.54</v>
      </c>
      <c r="BB638" t="s">
        <v>819</v>
      </c>
      <c r="BC638" t="s">
        <v>826</v>
      </c>
      <c r="BD638" t="s">
        <v>1995</v>
      </c>
      <c r="BE638" t="s">
        <v>4530</v>
      </c>
      <c r="BF638" t="s">
        <v>856</v>
      </c>
      <c r="BG638" t="s">
        <v>181</v>
      </c>
      <c r="BH638" t="s">
        <v>947</v>
      </c>
      <c r="BI638">
        <v>128.66999999999999</v>
      </c>
      <c r="BJ638" t="s">
        <v>819</v>
      </c>
      <c r="BK638" t="s">
        <v>826</v>
      </c>
    </row>
    <row r="639" spans="1:87" x14ac:dyDescent="0.2">
      <c r="A639" s="22">
        <v>637</v>
      </c>
      <c r="B639" t="s">
        <v>4531</v>
      </c>
      <c r="C639" t="s">
        <v>4532</v>
      </c>
      <c r="D639" t="s">
        <v>923</v>
      </c>
      <c r="E639" t="s">
        <v>830</v>
      </c>
      <c r="F639" t="s">
        <v>4533</v>
      </c>
      <c r="I639" t="s">
        <v>4470</v>
      </c>
      <c r="J639" t="s">
        <v>4533</v>
      </c>
      <c r="N639">
        <v>765</v>
      </c>
      <c r="O639">
        <v>717</v>
      </c>
      <c r="P639">
        <v>9</v>
      </c>
      <c r="Q639">
        <v>5</v>
      </c>
      <c r="R639" t="s">
        <v>182</v>
      </c>
      <c r="S639">
        <v>43.56</v>
      </c>
      <c r="T639">
        <v>153</v>
      </c>
      <c r="U639" t="s">
        <v>181</v>
      </c>
      <c r="V639">
        <v>60</v>
      </c>
      <c r="W639">
        <v>2</v>
      </c>
      <c r="Y639" t="s">
        <v>819</v>
      </c>
      <c r="Z639" t="s">
        <v>917</v>
      </c>
      <c r="AA639">
        <v>0</v>
      </c>
      <c r="AG639" t="s">
        <v>181</v>
      </c>
      <c r="AI639" t="s">
        <v>821</v>
      </c>
      <c r="AJ639" t="s">
        <v>822</v>
      </c>
      <c r="AK639" t="s">
        <v>183</v>
      </c>
      <c r="AL639" t="s">
        <v>823</v>
      </c>
      <c r="AM639" t="s">
        <v>824</v>
      </c>
      <c r="AN639" t="s">
        <v>825</v>
      </c>
      <c r="AO639" t="s">
        <v>826</v>
      </c>
      <c r="AS639" t="s">
        <v>827</v>
      </c>
      <c r="AT639" t="s">
        <v>833</v>
      </c>
    </row>
    <row r="640" spans="1:87" x14ac:dyDescent="0.2">
      <c r="A640" s="22">
        <v>638</v>
      </c>
      <c r="B640" t="s">
        <v>4534</v>
      </c>
      <c r="C640" t="s">
        <v>4535</v>
      </c>
      <c r="D640" t="s">
        <v>923</v>
      </c>
      <c r="E640" t="s">
        <v>830</v>
      </c>
      <c r="F640" t="s">
        <v>4536</v>
      </c>
      <c r="G640" t="s">
        <v>4537</v>
      </c>
      <c r="H640" t="s">
        <v>4538</v>
      </c>
      <c r="I640" t="s">
        <v>4470</v>
      </c>
      <c r="J640" t="s">
        <v>4537</v>
      </c>
      <c r="N640">
        <v>1209</v>
      </c>
      <c r="O640">
        <v>373</v>
      </c>
      <c r="P640">
        <v>15</v>
      </c>
      <c r="Q640">
        <v>3</v>
      </c>
      <c r="R640" t="s">
        <v>182</v>
      </c>
      <c r="S640">
        <v>102.69</v>
      </c>
      <c r="T640">
        <v>403</v>
      </c>
      <c r="U640" t="s">
        <v>181</v>
      </c>
      <c r="V640">
        <v>7</v>
      </c>
      <c r="W640">
        <v>2</v>
      </c>
      <c r="Y640" t="s">
        <v>819</v>
      </c>
      <c r="Z640" t="s">
        <v>917</v>
      </c>
      <c r="AA640">
        <v>1</v>
      </c>
      <c r="AB640">
        <v>191.93</v>
      </c>
      <c r="AC640">
        <v>191.93</v>
      </c>
      <c r="AD640">
        <v>191.93</v>
      </c>
      <c r="AE640">
        <v>191.93</v>
      </c>
      <c r="AF640">
        <v>191.93</v>
      </c>
      <c r="AG640" t="s">
        <v>181</v>
      </c>
      <c r="AI640" t="s">
        <v>850</v>
      </c>
      <c r="AJ640" t="s">
        <v>822</v>
      </c>
      <c r="AK640" t="s">
        <v>183</v>
      </c>
      <c r="AL640" t="s">
        <v>823</v>
      </c>
      <c r="AM640" t="s">
        <v>824</v>
      </c>
      <c r="AN640" t="s">
        <v>819</v>
      </c>
      <c r="AO640" t="s">
        <v>826</v>
      </c>
      <c r="AP640" t="s">
        <v>826</v>
      </c>
      <c r="AQ640" t="s">
        <v>852</v>
      </c>
      <c r="AR640">
        <v>-52.37</v>
      </c>
      <c r="AS640" t="s">
        <v>853</v>
      </c>
      <c r="AT640" t="s">
        <v>4539</v>
      </c>
      <c r="AV640" t="s">
        <v>2479</v>
      </c>
      <c r="AW640" t="s">
        <v>4540</v>
      </c>
      <c r="AX640" t="s">
        <v>856</v>
      </c>
      <c r="AY640" t="s">
        <v>181</v>
      </c>
      <c r="AZ640" t="s">
        <v>183</v>
      </c>
      <c r="BA640">
        <v>191.93</v>
      </c>
      <c r="BB640" t="s">
        <v>819</v>
      </c>
      <c r="BC640" t="s">
        <v>826</v>
      </c>
    </row>
    <row r="641" spans="1:111" x14ac:dyDescent="0.2">
      <c r="A641" s="22">
        <v>639</v>
      </c>
      <c r="B641" t="s">
        <v>4541</v>
      </c>
      <c r="C641" t="s">
        <v>4542</v>
      </c>
      <c r="D641" t="s">
        <v>933</v>
      </c>
      <c r="E641" t="s">
        <v>830</v>
      </c>
      <c r="F641" t="s">
        <v>4543</v>
      </c>
      <c r="I641" t="s">
        <v>4470</v>
      </c>
      <c r="J641" t="s">
        <v>4543</v>
      </c>
      <c r="N641">
        <v>4088</v>
      </c>
      <c r="O641">
        <v>903</v>
      </c>
      <c r="P641">
        <v>48</v>
      </c>
      <c r="Q641">
        <v>8</v>
      </c>
      <c r="R641" t="s">
        <v>182</v>
      </c>
      <c r="S641">
        <v>102.69</v>
      </c>
      <c r="T641">
        <v>511</v>
      </c>
      <c r="U641" t="s">
        <v>181</v>
      </c>
      <c r="V641">
        <v>30</v>
      </c>
      <c r="W641">
        <v>1</v>
      </c>
      <c r="Y641" t="s">
        <v>819</v>
      </c>
      <c r="Z641" t="s">
        <v>832</v>
      </c>
      <c r="AA641">
        <v>0</v>
      </c>
      <c r="AG641" t="s">
        <v>181</v>
      </c>
      <c r="AI641" t="s">
        <v>821</v>
      </c>
      <c r="AJ641" t="s">
        <v>822</v>
      </c>
      <c r="AK641" t="s">
        <v>183</v>
      </c>
      <c r="AL641" t="s">
        <v>823</v>
      </c>
      <c r="AM641" t="s">
        <v>824</v>
      </c>
      <c r="AN641" t="s">
        <v>825</v>
      </c>
      <c r="AO641" t="s">
        <v>826</v>
      </c>
      <c r="AS641" t="s">
        <v>827</v>
      </c>
      <c r="AT641" t="s">
        <v>833</v>
      </c>
    </row>
    <row r="642" spans="1:111" x14ac:dyDescent="0.2">
      <c r="A642" s="22">
        <v>640</v>
      </c>
      <c r="B642" t="s">
        <v>4544</v>
      </c>
      <c r="C642" t="s">
        <v>4545</v>
      </c>
      <c r="D642" t="s">
        <v>923</v>
      </c>
      <c r="E642" t="s">
        <v>830</v>
      </c>
      <c r="F642" t="s">
        <v>4546</v>
      </c>
      <c r="I642" t="s">
        <v>4470</v>
      </c>
      <c r="J642" t="s">
        <v>4546</v>
      </c>
      <c r="N642">
        <v>2724</v>
      </c>
      <c r="O642">
        <v>1322</v>
      </c>
      <c r="P642">
        <v>18</v>
      </c>
      <c r="Q642">
        <v>2</v>
      </c>
      <c r="R642" t="s">
        <v>182</v>
      </c>
      <c r="S642">
        <v>383.96</v>
      </c>
      <c r="T642">
        <v>1362</v>
      </c>
      <c r="U642" t="s">
        <v>181</v>
      </c>
      <c r="V642">
        <v>56</v>
      </c>
      <c r="W642">
        <v>1</v>
      </c>
      <c r="Y642" t="s">
        <v>819</v>
      </c>
      <c r="Z642" t="s">
        <v>880</v>
      </c>
      <c r="AA642">
        <v>0</v>
      </c>
      <c r="AG642" t="s">
        <v>181</v>
      </c>
      <c r="AI642" t="s">
        <v>821</v>
      </c>
      <c r="AJ642" t="s">
        <v>822</v>
      </c>
      <c r="AK642" t="s">
        <v>183</v>
      </c>
      <c r="AL642" t="s">
        <v>823</v>
      </c>
      <c r="AM642" t="s">
        <v>824</v>
      </c>
      <c r="AN642" t="s">
        <v>825</v>
      </c>
      <c r="AO642" t="s">
        <v>826</v>
      </c>
      <c r="AS642" t="s">
        <v>827</v>
      </c>
      <c r="AT642" t="s">
        <v>833</v>
      </c>
    </row>
    <row r="643" spans="1:111" x14ac:dyDescent="0.2">
      <c r="A643" s="22">
        <v>641</v>
      </c>
      <c r="B643" t="s">
        <v>4547</v>
      </c>
      <c r="C643" t="s">
        <v>4548</v>
      </c>
      <c r="D643" t="s">
        <v>933</v>
      </c>
      <c r="E643" t="s">
        <v>4549</v>
      </c>
      <c r="F643" t="s">
        <v>4550</v>
      </c>
      <c r="I643" t="s">
        <v>4549</v>
      </c>
      <c r="J643" t="s">
        <v>4550</v>
      </c>
      <c r="N643">
        <v>504</v>
      </c>
      <c r="O643">
        <v>41</v>
      </c>
      <c r="P643">
        <v>42</v>
      </c>
      <c r="Q643">
        <v>24</v>
      </c>
      <c r="R643" t="s">
        <v>182</v>
      </c>
      <c r="S643">
        <v>2.78</v>
      </c>
      <c r="T643">
        <v>21</v>
      </c>
      <c r="U643" t="s">
        <v>181</v>
      </c>
      <c r="V643">
        <v>30</v>
      </c>
      <c r="W643">
        <v>2.25</v>
      </c>
      <c r="Y643" t="s">
        <v>819</v>
      </c>
      <c r="Z643" t="s">
        <v>992</v>
      </c>
      <c r="AA643">
        <v>0</v>
      </c>
      <c r="AG643" t="s">
        <v>181</v>
      </c>
      <c r="AI643" t="s">
        <v>821</v>
      </c>
      <c r="AJ643" t="s">
        <v>822</v>
      </c>
      <c r="AK643" t="s">
        <v>183</v>
      </c>
      <c r="AL643" t="s">
        <v>823</v>
      </c>
      <c r="AM643" t="s">
        <v>824</v>
      </c>
      <c r="AN643" t="s">
        <v>825</v>
      </c>
      <c r="AO643" t="s">
        <v>826</v>
      </c>
      <c r="AS643" t="s">
        <v>827</v>
      </c>
    </row>
    <row r="644" spans="1:111" x14ac:dyDescent="0.2">
      <c r="A644" s="22">
        <v>642</v>
      </c>
      <c r="B644" t="s">
        <v>4551</v>
      </c>
      <c r="C644" t="s">
        <v>4552</v>
      </c>
      <c r="D644" t="s">
        <v>841</v>
      </c>
      <c r="E644" t="s">
        <v>4553</v>
      </c>
      <c r="F644" t="s">
        <v>4554</v>
      </c>
      <c r="I644" t="s">
        <v>4553</v>
      </c>
      <c r="J644" t="s">
        <v>4554</v>
      </c>
      <c r="N644">
        <v>45955</v>
      </c>
      <c r="O644">
        <v>23917</v>
      </c>
      <c r="P644">
        <v>219</v>
      </c>
      <c r="Q644">
        <v>65</v>
      </c>
      <c r="R644" t="s">
        <v>182</v>
      </c>
      <c r="S644">
        <v>119.23</v>
      </c>
      <c r="T644">
        <v>707</v>
      </c>
      <c r="U644" t="s">
        <v>181</v>
      </c>
      <c r="V644">
        <v>60</v>
      </c>
      <c r="W644">
        <v>4.0833333333333304</v>
      </c>
      <c r="Y644" t="s">
        <v>819</v>
      </c>
      <c r="Z644" t="s">
        <v>1011</v>
      </c>
      <c r="AA644">
        <v>0</v>
      </c>
      <c r="AG644" t="s">
        <v>181</v>
      </c>
      <c r="AI644" t="s">
        <v>821</v>
      </c>
      <c r="AJ644" t="s">
        <v>822</v>
      </c>
      <c r="AK644" t="s">
        <v>183</v>
      </c>
      <c r="AL644" t="s">
        <v>823</v>
      </c>
      <c r="AM644" t="s">
        <v>824</v>
      </c>
      <c r="AN644" t="s">
        <v>825</v>
      </c>
      <c r="AO644" t="s">
        <v>826</v>
      </c>
      <c r="AS644" t="s">
        <v>827</v>
      </c>
    </row>
    <row r="645" spans="1:111" x14ac:dyDescent="0.2">
      <c r="A645" s="22">
        <v>643</v>
      </c>
      <c r="B645" t="s">
        <v>4555</v>
      </c>
      <c r="C645" t="s">
        <v>4556</v>
      </c>
      <c r="D645" t="s">
        <v>923</v>
      </c>
      <c r="E645" t="s">
        <v>4557</v>
      </c>
      <c r="F645" t="s">
        <v>4558</v>
      </c>
      <c r="I645" t="s">
        <v>1112</v>
      </c>
      <c r="J645" t="s">
        <v>4558</v>
      </c>
      <c r="N645">
        <v>40866</v>
      </c>
      <c r="O645">
        <v>21620</v>
      </c>
      <c r="P645">
        <v>21</v>
      </c>
      <c r="Q645">
        <v>7</v>
      </c>
      <c r="R645" t="s">
        <v>182</v>
      </c>
      <c r="S645">
        <v>2276</v>
      </c>
      <c r="T645">
        <v>5838</v>
      </c>
      <c r="U645" t="s">
        <v>181</v>
      </c>
      <c r="V645">
        <v>150</v>
      </c>
      <c r="W645">
        <v>2.5</v>
      </c>
      <c r="Y645" t="s">
        <v>819</v>
      </c>
      <c r="Z645" t="s">
        <v>992</v>
      </c>
      <c r="AA645">
        <v>4</v>
      </c>
      <c r="AB645">
        <v>4492.1000000000004</v>
      </c>
      <c r="AC645">
        <v>3758.94</v>
      </c>
      <c r="AD645">
        <v>5109</v>
      </c>
      <c r="AE645">
        <v>4492.1000000000004</v>
      </c>
      <c r="AF645">
        <v>4463.03</v>
      </c>
      <c r="AG645" t="s">
        <v>181</v>
      </c>
      <c r="AI645" t="s">
        <v>850</v>
      </c>
      <c r="AJ645" t="s">
        <v>822</v>
      </c>
      <c r="AK645" t="s">
        <v>183</v>
      </c>
      <c r="AL645" t="s">
        <v>823</v>
      </c>
      <c r="AM645" t="s">
        <v>824</v>
      </c>
      <c r="AN645" t="s">
        <v>819</v>
      </c>
      <c r="AO645" t="s">
        <v>826</v>
      </c>
      <c r="AP645" t="s">
        <v>826</v>
      </c>
      <c r="AQ645" t="s">
        <v>852</v>
      </c>
      <c r="AR645">
        <v>-23.05</v>
      </c>
      <c r="AS645" t="s">
        <v>853</v>
      </c>
      <c r="AV645" t="s">
        <v>3526</v>
      </c>
      <c r="AW645" t="s">
        <v>4559</v>
      </c>
      <c r="AX645" t="s">
        <v>856</v>
      </c>
      <c r="AY645" t="s">
        <v>181</v>
      </c>
      <c r="AZ645" t="s">
        <v>947</v>
      </c>
      <c r="BA645">
        <v>3758.94</v>
      </c>
      <c r="BB645" t="s">
        <v>819</v>
      </c>
      <c r="BC645" t="s">
        <v>826</v>
      </c>
      <c r="BD645" t="s">
        <v>1436</v>
      </c>
      <c r="BE645" t="s">
        <v>4560</v>
      </c>
      <c r="BF645" t="s">
        <v>856</v>
      </c>
      <c r="BG645" t="s">
        <v>181</v>
      </c>
      <c r="BH645" t="s">
        <v>947</v>
      </c>
      <c r="BI645">
        <v>3875.2</v>
      </c>
      <c r="BJ645" t="s">
        <v>819</v>
      </c>
      <c r="BK645" t="s">
        <v>826</v>
      </c>
      <c r="BL645" t="s">
        <v>894</v>
      </c>
      <c r="BM645" t="s">
        <v>4561</v>
      </c>
      <c r="BN645" t="s">
        <v>856</v>
      </c>
      <c r="BO645" t="s">
        <v>181</v>
      </c>
      <c r="BP645" t="s">
        <v>183</v>
      </c>
      <c r="BQ645">
        <v>5109</v>
      </c>
      <c r="BR645" t="s">
        <v>819</v>
      </c>
      <c r="BS645" t="s">
        <v>826</v>
      </c>
      <c r="BT645" t="s">
        <v>977</v>
      </c>
      <c r="BU645" t="s">
        <v>4562</v>
      </c>
      <c r="BV645" t="s">
        <v>979</v>
      </c>
      <c r="BW645" t="s">
        <v>181</v>
      </c>
      <c r="BX645" t="s">
        <v>183</v>
      </c>
      <c r="BY645">
        <v>5109</v>
      </c>
      <c r="BZ645" t="s">
        <v>819</v>
      </c>
      <c r="CA645" t="s">
        <v>826</v>
      </c>
    </row>
    <row r="646" spans="1:111" x14ac:dyDescent="0.2">
      <c r="A646" s="22">
        <v>644</v>
      </c>
      <c r="B646" t="s">
        <v>4563</v>
      </c>
      <c r="C646" t="s">
        <v>4564</v>
      </c>
      <c r="D646" t="s">
        <v>923</v>
      </c>
      <c r="E646" t="s">
        <v>4557</v>
      </c>
      <c r="F646" t="s">
        <v>4565</v>
      </c>
      <c r="H646" t="s">
        <v>4566</v>
      </c>
      <c r="I646" t="s">
        <v>1112</v>
      </c>
      <c r="J646" t="s">
        <v>4565</v>
      </c>
      <c r="N646">
        <v>5460</v>
      </c>
      <c r="O646">
        <v>5392</v>
      </c>
      <c r="P646">
        <v>18</v>
      </c>
      <c r="Q646">
        <v>28</v>
      </c>
      <c r="R646" t="s">
        <v>182</v>
      </c>
      <c r="S646">
        <v>91.56</v>
      </c>
      <c r="T646">
        <v>195</v>
      </c>
      <c r="U646" t="s">
        <v>181</v>
      </c>
      <c r="V646">
        <v>34</v>
      </c>
      <c r="W646">
        <v>1</v>
      </c>
      <c r="Y646" t="s">
        <v>819</v>
      </c>
      <c r="Z646" t="s">
        <v>927</v>
      </c>
      <c r="AA646">
        <v>1</v>
      </c>
      <c r="AB646">
        <v>124.64</v>
      </c>
      <c r="AC646">
        <v>124.64</v>
      </c>
      <c r="AD646">
        <v>124.64</v>
      </c>
      <c r="AE646">
        <v>124.64</v>
      </c>
      <c r="AF646">
        <v>124.64</v>
      </c>
      <c r="AG646" t="s">
        <v>181</v>
      </c>
      <c r="AH646">
        <v>1</v>
      </c>
      <c r="AI646" t="s">
        <v>850</v>
      </c>
      <c r="AJ646" t="s">
        <v>822</v>
      </c>
      <c r="AK646" t="s">
        <v>851</v>
      </c>
      <c r="AL646" t="s">
        <v>823</v>
      </c>
      <c r="AM646" t="s">
        <v>824</v>
      </c>
      <c r="AN646" t="s">
        <v>819</v>
      </c>
      <c r="AO646" t="s">
        <v>826</v>
      </c>
      <c r="AP646" t="s">
        <v>826</v>
      </c>
      <c r="AQ646" t="s">
        <v>852</v>
      </c>
      <c r="AR646">
        <v>-36.08</v>
      </c>
      <c r="AS646" t="s">
        <v>853</v>
      </c>
      <c r="AV646" t="s">
        <v>1436</v>
      </c>
      <c r="AW646" t="s">
        <v>4567</v>
      </c>
      <c r="AX646" t="s">
        <v>856</v>
      </c>
      <c r="AY646" t="s">
        <v>181</v>
      </c>
      <c r="AZ646">
        <v>1</v>
      </c>
      <c r="BA646">
        <v>124.64</v>
      </c>
      <c r="BB646" t="s">
        <v>819</v>
      </c>
      <c r="BC646" t="s">
        <v>826</v>
      </c>
    </row>
    <row r="647" spans="1:111" x14ac:dyDescent="0.2">
      <c r="A647" s="22">
        <v>645</v>
      </c>
      <c r="B647" t="s">
        <v>4568</v>
      </c>
      <c r="C647" t="s">
        <v>4569</v>
      </c>
      <c r="D647" t="s">
        <v>923</v>
      </c>
      <c r="E647" t="s">
        <v>4557</v>
      </c>
      <c r="F647" t="s">
        <v>4570</v>
      </c>
      <c r="I647" t="s">
        <v>1112</v>
      </c>
      <c r="J647" t="s">
        <v>4570</v>
      </c>
      <c r="N647">
        <v>0</v>
      </c>
      <c r="O647">
        <v>0</v>
      </c>
      <c r="P647">
        <v>3</v>
      </c>
      <c r="Q647">
        <v>0</v>
      </c>
      <c r="R647" t="s">
        <v>182</v>
      </c>
      <c r="S647">
        <v>115.23</v>
      </c>
      <c r="T647">
        <v>395</v>
      </c>
      <c r="U647" t="s">
        <v>181</v>
      </c>
      <c r="V647">
        <v>7</v>
      </c>
      <c r="W647">
        <v>3</v>
      </c>
      <c r="Y647" t="s">
        <v>819</v>
      </c>
      <c r="Z647" t="s">
        <v>880</v>
      </c>
      <c r="AA647">
        <v>8</v>
      </c>
      <c r="AB647">
        <v>138.12</v>
      </c>
      <c r="AC647">
        <v>111.99</v>
      </c>
      <c r="AD647">
        <v>173</v>
      </c>
      <c r="AE647">
        <v>138.12</v>
      </c>
      <c r="AF647">
        <v>144.96</v>
      </c>
      <c r="AG647" t="s">
        <v>181</v>
      </c>
      <c r="AH647">
        <v>1</v>
      </c>
      <c r="AI647" t="s">
        <v>850</v>
      </c>
      <c r="AJ647" t="s">
        <v>218</v>
      </c>
      <c r="AK647" t="s">
        <v>851</v>
      </c>
      <c r="AL647" t="s">
        <v>823</v>
      </c>
      <c r="AM647" t="s">
        <v>824</v>
      </c>
      <c r="AN647" t="s">
        <v>819</v>
      </c>
      <c r="AO647" t="s">
        <v>826</v>
      </c>
      <c r="AP647" t="s">
        <v>826</v>
      </c>
      <c r="AQ647" t="s">
        <v>852</v>
      </c>
      <c r="AR647">
        <v>-65.03</v>
      </c>
      <c r="AS647" t="s">
        <v>853</v>
      </c>
      <c r="AV647" t="s">
        <v>1043</v>
      </c>
      <c r="AW647" t="s">
        <v>4571</v>
      </c>
      <c r="AX647" t="s">
        <v>856</v>
      </c>
      <c r="AY647" t="s">
        <v>181</v>
      </c>
      <c r="AZ647">
        <v>2</v>
      </c>
      <c r="BA647">
        <v>50</v>
      </c>
      <c r="BB647" t="s">
        <v>819</v>
      </c>
      <c r="BC647" t="s">
        <v>826</v>
      </c>
      <c r="BD647" t="s">
        <v>4572</v>
      </c>
      <c r="BE647" t="s">
        <v>4573</v>
      </c>
      <c r="BF647" t="s">
        <v>856</v>
      </c>
      <c r="BG647" t="s">
        <v>181</v>
      </c>
      <c r="BH647">
        <v>1</v>
      </c>
      <c r="BI647">
        <v>111.99</v>
      </c>
      <c r="BJ647" t="s">
        <v>819</v>
      </c>
      <c r="BK647" t="s">
        <v>826</v>
      </c>
      <c r="BL647" t="s">
        <v>2533</v>
      </c>
      <c r="BM647" t="s">
        <v>4574</v>
      </c>
      <c r="BN647" t="s">
        <v>856</v>
      </c>
      <c r="BO647" t="s">
        <v>181</v>
      </c>
      <c r="BP647" t="s">
        <v>947</v>
      </c>
      <c r="BQ647">
        <v>138.12</v>
      </c>
      <c r="BR647" t="s">
        <v>819</v>
      </c>
      <c r="BS647" t="s">
        <v>826</v>
      </c>
      <c r="BT647" t="s">
        <v>4575</v>
      </c>
      <c r="BU647" t="s">
        <v>4576</v>
      </c>
      <c r="BV647" t="s">
        <v>856</v>
      </c>
      <c r="BW647" t="s">
        <v>181</v>
      </c>
      <c r="BX647">
        <v>1</v>
      </c>
      <c r="BY647">
        <v>138.12</v>
      </c>
      <c r="BZ647" t="s">
        <v>819</v>
      </c>
      <c r="CA647" t="s">
        <v>826</v>
      </c>
      <c r="CB647" t="s">
        <v>4577</v>
      </c>
      <c r="CC647" t="s">
        <v>4578</v>
      </c>
      <c r="CD647" t="s">
        <v>856</v>
      </c>
      <c r="CE647" t="s">
        <v>181</v>
      </c>
      <c r="CF647" t="s">
        <v>183</v>
      </c>
      <c r="CG647">
        <v>138.12</v>
      </c>
      <c r="CH647" t="s">
        <v>819</v>
      </c>
      <c r="CI647" t="s">
        <v>826</v>
      </c>
      <c r="CJ647" t="s">
        <v>1436</v>
      </c>
      <c r="CK647" t="s">
        <v>4579</v>
      </c>
      <c r="CL647" t="s">
        <v>856</v>
      </c>
      <c r="CM647" t="s">
        <v>181</v>
      </c>
      <c r="CN647" t="s">
        <v>947</v>
      </c>
      <c r="CO647">
        <v>142.38999999999999</v>
      </c>
      <c r="CP647" t="s">
        <v>819</v>
      </c>
      <c r="CQ647" t="s">
        <v>826</v>
      </c>
      <c r="CR647" t="s">
        <v>894</v>
      </c>
      <c r="CS647" t="s">
        <v>4580</v>
      </c>
      <c r="CT647" t="s">
        <v>856</v>
      </c>
      <c r="CU647" t="s">
        <v>181</v>
      </c>
      <c r="CV647" t="s">
        <v>183</v>
      </c>
      <c r="CW647">
        <v>173</v>
      </c>
      <c r="CX647" t="s">
        <v>819</v>
      </c>
      <c r="CY647" t="s">
        <v>826</v>
      </c>
      <c r="CZ647" t="s">
        <v>977</v>
      </c>
      <c r="DA647" t="s">
        <v>4581</v>
      </c>
      <c r="DB647" t="s">
        <v>979</v>
      </c>
      <c r="DC647" t="s">
        <v>181</v>
      </c>
      <c r="DD647" t="s">
        <v>183</v>
      </c>
      <c r="DE647">
        <v>173</v>
      </c>
      <c r="DF647" t="s">
        <v>819</v>
      </c>
      <c r="DG647" t="s">
        <v>826</v>
      </c>
    </row>
    <row r="648" spans="1:111" x14ac:dyDescent="0.2">
      <c r="A648" s="22">
        <v>646</v>
      </c>
      <c r="B648" t="s">
        <v>4582</v>
      </c>
      <c r="C648" t="s">
        <v>4583</v>
      </c>
      <c r="D648" t="s">
        <v>841</v>
      </c>
      <c r="E648" t="s">
        <v>3207</v>
      </c>
      <c r="F648" t="s">
        <v>4584</v>
      </c>
      <c r="I648" t="s">
        <v>3207</v>
      </c>
      <c r="J648" t="s">
        <v>4584</v>
      </c>
      <c r="N648">
        <v>23076</v>
      </c>
      <c r="O648">
        <v>16755</v>
      </c>
      <c r="P648">
        <v>21</v>
      </c>
      <c r="Q648">
        <v>12</v>
      </c>
      <c r="R648" t="s">
        <v>182</v>
      </c>
      <c r="S648">
        <v>393.14</v>
      </c>
      <c r="T648">
        <v>1923</v>
      </c>
      <c r="U648" t="s">
        <v>181</v>
      </c>
      <c r="V648">
        <v>105</v>
      </c>
      <c r="W648">
        <v>1.6666666666666601</v>
      </c>
      <c r="Y648" t="s">
        <v>819</v>
      </c>
      <c r="Z648" t="s">
        <v>880</v>
      </c>
      <c r="AA648">
        <v>0</v>
      </c>
      <c r="AG648" t="s">
        <v>181</v>
      </c>
      <c r="AI648" t="s">
        <v>821</v>
      </c>
      <c r="AJ648" t="s">
        <v>822</v>
      </c>
      <c r="AK648" t="s">
        <v>183</v>
      </c>
      <c r="AL648" t="s">
        <v>823</v>
      </c>
      <c r="AM648" t="s">
        <v>824</v>
      </c>
      <c r="AN648" t="s">
        <v>825</v>
      </c>
      <c r="AO648" t="s">
        <v>826</v>
      </c>
      <c r="AS648" t="s">
        <v>827</v>
      </c>
    </row>
    <row r="649" spans="1:111" x14ac:dyDescent="0.2">
      <c r="A649" s="22">
        <v>647</v>
      </c>
      <c r="B649" t="s">
        <v>4585</v>
      </c>
      <c r="C649" t="s">
        <v>4586</v>
      </c>
      <c r="D649" t="s">
        <v>841</v>
      </c>
      <c r="E649" t="s">
        <v>3207</v>
      </c>
      <c r="F649" t="s">
        <v>4587</v>
      </c>
      <c r="I649" t="s">
        <v>3207</v>
      </c>
      <c r="J649" t="s">
        <v>4587</v>
      </c>
      <c r="N649">
        <v>16090</v>
      </c>
      <c r="O649">
        <v>11023</v>
      </c>
      <c r="P649">
        <v>48</v>
      </c>
      <c r="Q649">
        <v>10</v>
      </c>
      <c r="R649" t="s">
        <v>182</v>
      </c>
      <c r="S649">
        <v>368.49</v>
      </c>
      <c r="T649">
        <v>1609</v>
      </c>
      <c r="U649" t="s">
        <v>181</v>
      </c>
      <c r="V649">
        <v>190</v>
      </c>
      <c r="W649">
        <v>4</v>
      </c>
      <c r="Y649" t="s">
        <v>819</v>
      </c>
      <c r="Z649" t="s">
        <v>832</v>
      </c>
      <c r="AA649">
        <v>0</v>
      </c>
      <c r="AG649" t="s">
        <v>181</v>
      </c>
      <c r="AI649" t="s">
        <v>821</v>
      </c>
      <c r="AJ649" t="s">
        <v>822</v>
      </c>
      <c r="AK649" t="s">
        <v>183</v>
      </c>
      <c r="AL649" t="s">
        <v>823</v>
      </c>
      <c r="AM649" t="s">
        <v>824</v>
      </c>
      <c r="AN649" t="s">
        <v>825</v>
      </c>
      <c r="AO649" t="s">
        <v>826</v>
      </c>
      <c r="AS649" t="s">
        <v>827</v>
      </c>
    </row>
    <row r="650" spans="1:111" x14ac:dyDescent="0.2">
      <c r="A650" s="22">
        <v>648</v>
      </c>
      <c r="B650" t="s">
        <v>4588</v>
      </c>
      <c r="C650" t="s">
        <v>4552</v>
      </c>
      <c r="D650" t="s">
        <v>841</v>
      </c>
      <c r="E650" t="s">
        <v>3207</v>
      </c>
      <c r="F650" t="s">
        <v>4589</v>
      </c>
      <c r="I650" t="s">
        <v>3207</v>
      </c>
      <c r="J650" t="s">
        <v>4589</v>
      </c>
      <c r="N650">
        <v>50724</v>
      </c>
      <c r="O650">
        <v>25602</v>
      </c>
      <c r="P650">
        <v>102</v>
      </c>
      <c r="Q650">
        <v>36</v>
      </c>
      <c r="R650" t="s">
        <v>182</v>
      </c>
      <c r="S650">
        <v>310.49</v>
      </c>
      <c r="T650">
        <v>1409</v>
      </c>
      <c r="U650" t="s">
        <v>181</v>
      </c>
      <c r="V650">
        <v>30</v>
      </c>
      <c r="W650">
        <v>2.75</v>
      </c>
      <c r="Y650" t="s">
        <v>819</v>
      </c>
      <c r="Z650" t="s">
        <v>832</v>
      </c>
      <c r="AA650">
        <v>1</v>
      </c>
      <c r="AB650">
        <v>873.28</v>
      </c>
      <c r="AC650">
        <v>873.28</v>
      </c>
      <c r="AD650">
        <v>873.28</v>
      </c>
      <c r="AE650">
        <v>873.28</v>
      </c>
      <c r="AF650">
        <v>873.28</v>
      </c>
      <c r="AG650" t="s">
        <v>181</v>
      </c>
      <c r="AH650">
        <v>36</v>
      </c>
      <c r="AI650" t="s">
        <v>850</v>
      </c>
      <c r="AJ650" t="s">
        <v>822</v>
      </c>
      <c r="AK650" t="s">
        <v>1268</v>
      </c>
      <c r="AL650" t="s">
        <v>993</v>
      </c>
      <c r="AM650" t="s">
        <v>824</v>
      </c>
      <c r="AN650" t="s">
        <v>819</v>
      </c>
      <c r="AO650" t="s">
        <v>837</v>
      </c>
      <c r="AP650" t="s">
        <v>994</v>
      </c>
      <c r="AQ650" t="s">
        <v>852</v>
      </c>
      <c r="AR650">
        <v>-38.020000000000003</v>
      </c>
      <c r="AS650" t="s">
        <v>853</v>
      </c>
      <c r="AV650" t="s">
        <v>3208</v>
      </c>
      <c r="AW650" t="s">
        <v>994</v>
      </c>
      <c r="AX650" t="s">
        <v>1291</v>
      </c>
      <c r="AY650" t="s">
        <v>181</v>
      </c>
      <c r="AZ650">
        <v>36</v>
      </c>
      <c r="BA650">
        <v>873.28</v>
      </c>
      <c r="BB650" t="s">
        <v>819</v>
      </c>
      <c r="BC650" t="s">
        <v>994</v>
      </c>
    </row>
    <row r="651" spans="1:111" x14ac:dyDescent="0.2">
      <c r="A651" s="22">
        <v>649</v>
      </c>
      <c r="B651" t="s">
        <v>4590</v>
      </c>
      <c r="C651" t="s">
        <v>4591</v>
      </c>
      <c r="D651" t="s">
        <v>841</v>
      </c>
      <c r="E651" t="s">
        <v>3207</v>
      </c>
      <c r="F651" t="s">
        <v>4592</v>
      </c>
      <c r="I651" t="s">
        <v>3207</v>
      </c>
      <c r="J651" t="s">
        <v>4592</v>
      </c>
      <c r="N651">
        <v>2880</v>
      </c>
      <c r="O651">
        <v>1477</v>
      </c>
      <c r="P651">
        <v>39</v>
      </c>
      <c r="Q651">
        <v>9</v>
      </c>
      <c r="R651" t="s">
        <v>182</v>
      </c>
      <c r="S651">
        <v>70.38</v>
      </c>
      <c r="T651">
        <v>320</v>
      </c>
      <c r="U651" t="s">
        <v>181</v>
      </c>
      <c r="V651">
        <v>30</v>
      </c>
      <c r="W651">
        <v>5</v>
      </c>
      <c r="Y651" t="s">
        <v>819</v>
      </c>
      <c r="Z651" t="s">
        <v>832</v>
      </c>
      <c r="AA651">
        <v>0</v>
      </c>
      <c r="AG651" t="s">
        <v>181</v>
      </c>
      <c r="AI651" t="s">
        <v>821</v>
      </c>
      <c r="AJ651" t="s">
        <v>822</v>
      </c>
      <c r="AK651" t="s">
        <v>183</v>
      </c>
      <c r="AL651" t="s">
        <v>823</v>
      </c>
      <c r="AM651" t="s">
        <v>824</v>
      </c>
      <c r="AN651" t="s">
        <v>825</v>
      </c>
      <c r="AO651" t="s">
        <v>826</v>
      </c>
      <c r="AS651" t="s">
        <v>827</v>
      </c>
    </row>
    <row r="652" spans="1:111" x14ac:dyDescent="0.2">
      <c r="A652" s="22">
        <v>650</v>
      </c>
      <c r="B652" t="s">
        <v>4593</v>
      </c>
      <c r="C652" t="s">
        <v>4594</v>
      </c>
      <c r="D652" t="s">
        <v>841</v>
      </c>
      <c r="E652" t="s">
        <v>3207</v>
      </c>
      <c r="F652" t="s">
        <v>4595</v>
      </c>
      <c r="I652" t="s">
        <v>3207</v>
      </c>
      <c r="J652" t="s">
        <v>4595</v>
      </c>
      <c r="N652">
        <v>3280</v>
      </c>
      <c r="O652">
        <v>1815</v>
      </c>
      <c r="P652">
        <v>45</v>
      </c>
      <c r="Q652">
        <v>10</v>
      </c>
      <c r="R652" t="s">
        <v>182</v>
      </c>
      <c r="S652">
        <v>70.38</v>
      </c>
      <c r="T652">
        <v>328</v>
      </c>
      <c r="U652" t="s">
        <v>181</v>
      </c>
      <c r="V652">
        <v>24</v>
      </c>
      <c r="W652">
        <v>5.3333333333333304</v>
      </c>
      <c r="Y652" t="s">
        <v>819</v>
      </c>
      <c r="Z652" t="s">
        <v>832</v>
      </c>
      <c r="AA652">
        <v>0</v>
      </c>
      <c r="AG652" t="s">
        <v>181</v>
      </c>
      <c r="AI652" t="s">
        <v>821</v>
      </c>
      <c r="AJ652" t="s">
        <v>822</v>
      </c>
      <c r="AK652" t="s">
        <v>183</v>
      </c>
      <c r="AL652" t="s">
        <v>823</v>
      </c>
      <c r="AM652" t="s">
        <v>824</v>
      </c>
      <c r="AN652" t="s">
        <v>825</v>
      </c>
      <c r="AO652" t="s">
        <v>826</v>
      </c>
      <c r="AS652" t="s">
        <v>827</v>
      </c>
    </row>
    <row r="653" spans="1:111" x14ac:dyDescent="0.2">
      <c r="A653" s="22">
        <v>651</v>
      </c>
      <c r="B653" t="s">
        <v>4596</v>
      </c>
      <c r="C653" t="s">
        <v>4594</v>
      </c>
      <c r="D653" t="s">
        <v>841</v>
      </c>
      <c r="E653" t="s">
        <v>4597</v>
      </c>
      <c r="F653" t="s">
        <v>4598</v>
      </c>
      <c r="I653" t="s">
        <v>3207</v>
      </c>
      <c r="J653" t="s">
        <v>4598</v>
      </c>
      <c r="N653">
        <v>16037</v>
      </c>
      <c r="O653">
        <v>10617</v>
      </c>
      <c r="P653">
        <v>75</v>
      </c>
      <c r="Q653">
        <v>29</v>
      </c>
      <c r="R653" t="s">
        <v>182</v>
      </c>
      <c r="S653">
        <v>116.6</v>
      </c>
      <c r="T653">
        <v>553</v>
      </c>
      <c r="U653" t="s">
        <v>181</v>
      </c>
      <c r="V653">
        <v>30</v>
      </c>
      <c r="W653">
        <v>3.6666666666666599</v>
      </c>
      <c r="Y653" t="s">
        <v>819</v>
      </c>
      <c r="Z653" t="s">
        <v>832</v>
      </c>
      <c r="AA653">
        <v>4</v>
      </c>
      <c r="AB653">
        <v>195</v>
      </c>
      <c r="AC653">
        <v>195</v>
      </c>
      <c r="AD653">
        <v>195</v>
      </c>
      <c r="AE653">
        <v>195</v>
      </c>
      <c r="AF653">
        <v>195</v>
      </c>
      <c r="AG653" t="s">
        <v>181</v>
      </c>
      <c r="AI653" t="s">
        <v>850</v>
      </c>
      <c r="AJ653" t="s">
        <v>822</v>
      </c>
      <c r="AK653" t="s">
        <v>183</v>
      </c>
      <c r="AL653" t="s">
        <v>823</v>
      </c>
      <c r="AM653" t="s">
        <v>824</v>
      </c>
      <c r="AN653" t="s">
        <v>819</v>
      </c>
      <c r="AO653" t="s">
        <v>826</v>
      </c>
      <c r="AP653" t="s">
        <v>826</v>
      </c>
      <c r="AQ653" t="s">
        <v>852</v>
      </c>
      <c r="AR653">
        <v>-64.739999999999995</v>
      </c>
      <c r="AS653" t="s">
        <v>853</v>
      </c>
      <c r="AV653" t="s">
        <v>894</v>
      </c>
      <c r="AW653" t="s">
        <v>4599</v>
      </c>
      <c r="AX653" t="s">
        <v>856</v>
      </c>
      <c r="AY653" t="s">
        <v>181</v>
      </c>
      <c r="AZ653" t="s">
        <v>183</v>
      </c>
      <c r="BA653">
        <v>195</v>
      </c>
      <c r="BB653" t="s">
        <v>819</v>
      </c>
      <c r="BC653" t="s">
        <v>826</v>
      </c>
      <c r="BD653" t="s">
        <v>977</v>
      </c>
      <c r="BE653" t="s">
        <v>4600</v>
      </c>
      <c r="BF653" t="s">
        <v>979</v>
      </c>
      <c r="BG653" t="s">
        <v>181</v>
      </c>
      <c r="BH653" t="s">
        <v>183</v>
      </c>
      <c r="BI653">
        <v>195</v>
      </c>
      <c r="BJ653" t="s">
        <v>819</v>
      </c>
      <c r="BK653" t="s">
        <v>826</v>
      </c>
      <c r="BL653" t="s">
        <v>1043</v>
      </c>
      <c r="BM653" t="s">
        <v>4601</v>
      </c>
      <c r="BN653" t="s">
        <v>856</v>
      </c>
      <c r="BO653" t="s">
        <v>181</v>
      </c>
      <c r="BP653">
        <v>23</v>
      </c>
      <c r="BQ653">
        <v>204.75</v>
      </c>
      <c r="BR653" t="s">
        <v>819</v>
      </c>
      <c r="BS653" t="s">
        <v>826</v>
      </c>
      <c r="BT653" t="s">
        <v>1280</v>
      </c>
      <c r="BU653" t="s">
        <v>4602</v>
      </c>
      <c r="BV653" t="s">
        <v>979</v>
      </c>
      <c r="BW653" t="s">
        <v>181</v>
      </c>
      <c r="BX653">
        <v>22</v>
      </c>
      <c r="BY653">
        <v>204.77</v>
      </c>
      <c r="BZ653" t="s">
        <v>819</v>
      </c>
      <c r="CA653" t="s">
        <v>826</v>
      </c>
    </row>
    <row r="654" spans="1:111" x14ac:dyDescent="0.2">
      <c r="A654" s="22">
        <v>652</v>
      </c>
      <c r="B654" t="s">
        <v>4603</v>
      </c>
      <c r="C654" t="s">
        <v>4604</v>
      </c>
      <c r="D654" t="s">
        <v>841</v>
      </c>
      <c r="E654" t="s">
        <v>4597</v>
      </c>
      <c r="F654" t="s">
        <v>4605</v>
      </c>
      <c r="I654" t="s">
        <v>3207</v>
      </c>
      <c r="J654" t="s">
        <v>4605</v>
      </c>
      <c r="N654">
        <v>14239</v>
      </c>
      <c r="O654">
        <v>8811</v>
      </c>
      <c r="P654">
        <v>93</v>
      </c>
      <c r="Q654">
        <v>29</v>
      </c>
      <c r="R654" t="s">
        <v>182</v>
      </c>
      <c r="S654">
        <v>116.6</v>
      </c>
      <c r="T654">
        <v>491</v>
      </c>
      <c r="U654" t="s">
        <v>181</v>
      </c>
      <c r="V654">
        <v>30</v>
      </c>
      <c r="W654">
        <v>4.6666666666666599</v>
      </c>
      <c r="Y654" t="s">
        <v>819</v>
      </c>
      <c r="Z654" t="s">
        <v>832</v>
      </c>
      <c r="AA654">
        <v>2</v>
      </c>
      <c r="AB654">
        <v>195</v>
      </c>
      <c r="AC654">
        <v>195</v>
      </c>
      <c r="AD654">
        <v>195</v>
      </c>
      <c r="AE654">
        <v>195</v>
      </c>
      <c r="AF654">
        <v>195</v>
      </c>
      <c r="AG654" t="s">
        <v>181</v>
      </c>
      <c r="AI654" t="s">
        <v>850</v>
      </c>
      <c r="AJ654" t="s">
        <v>822</v>
      </c>
      <c r="AK654" t="s">
        <v>183</v>
      </c>
      <c r="AL654" t="s">
        <v>823</v>
      </c>
      <c r="AM654" t="s">
        <v>824</v>
      </c>
      <c r="AN654" t="s">
        <v>819</v>
      </c>
      <c r="AO654" t="s">
        <v>826</v>
      </c>
      <c r="AP654" t="s">
        <v>826</v>
      </c>
      <c r="AQ654" t="s">
        <v>852</v>
      </c>
      <c r="AR654">
        <v>-60.29</v>
      </c>
      <c r="AS654" t="s">
        <v>853</v>
      </c>
      <c r="AV654" t="s">
        <v>894</v>
      </c>
      <c r="AW654" t="s">
        <v>4606</v>
      </c>
      <c r="AX654" t="s">
        <v>856</v>
      </c>
      <c r="AY654" t="s">
        <v>181</v>
      </c>
      <c r="AZ654" t="s">
        <v>183</v>
      </c>
      <c r="BA654">
        <v>195</v>
      </c>
      <c r="BB654" t="s">
        <v>819</v>
      </c>
      <c r="BC654" t="s">
        <v>826</v>
      </c>
      <c r="BD654" t="s">
        <v>1280</v>
      </c>
      <c r="BE654" t="s">
        <v>4607</v>
      </c>
      <c r="BF654" t="s">
        <v>979</v>
      </c>
      <c r="BG654" t="s">
        <v>181</v>
      </c>
      <c r="BH654">
        <v>22</v>
      </c>
      <c r="BI654">
        <v>204.77</v>
      </c>
      <c r="BJ654" t="s">
        <v>819</v>
      </c>
      <c r="BK654" t="s">
        <v>826</v>
      </c>
    </row>
    <row r="655" spans="1:111" x14ac:dyDescent="0.2">
      <c r="A655" s="22">
        <v>653</v>
      </c>
      <c r="B655" t="s">
        <v>4608</v>
      </c>
      <c r="C655" t="s">
        <v>4609</v>
      </c>
      <c r="D655" t="s">
        <v>841</v>
      </c>
      <c r="E655" t="s">
        <v>4597</v>
      </c>
      <c r="F655" t="s">
        <v>4610</v>
      </c>
      <c r="I655" t="s">
        <v>4553</v>
      </c>
      <c r="J655" t="s">
        <v>4610</v>
      </c>
      <c r="N655">
        <v>29256</v>
      </c>
      <c r="O655">
        <v>12715</v>
      </c>
      <c r="P655">
        <v>444</v>
      </c>
      <c r="Q655">
        <v>184</v>
      </c>
      <c r="R655" t="s">
        <v>182</v>
      </c>
      <c r="S655">
        <v>27.76</v>
      </c>
      <c r="T655">
        <v>159</v>
      </c>
      <c r="U655" t="s">
        <v>181</v>
      </c>
      <c r="V655">
        <v>55</v>
      </c>
      <c r="W655">
        <v>5.3333333333333304</v>
      </c>
      <c r="Y655" t="s">
        <v>819</v>
      </c>
      <c r="Z655" t="s">
        <v>1011</v>
      </c>
      <c r="AA655">
        <v>2</v>
      </c>
      <c r="AB655">
        <v>170</v>
      </c>
      <c r="AC655">
        <v>170</v>
      </c>
      <c r="AD655">
        <v>170</v>
      </c>
      <c r="AE655">
        <v>170</v>
      </c>
      <c r="AF655">
        <v>170</v>
      </c>
      <c r="AG655" t="s">
        <v>181</v>
      </c>
      <c r="AI655" t="s">
        <v>1049</v>
      </c>
      <c r="AJ655" t="s">
        <v>822</v>
      </c>
      <c r="AK655" t="s">
        <v>183</v>
      </c>
      <c r="AL655" t="s">
        <v>823</v>
      </c>
      <c r="AM655" t="s">
        <v>824</v>
      </c>
      <c r="AN655" t="s">
        <v>819</v>
      </c>
      <c r="AO655" t="s">
        <v>826</v>
      </c>
      <c r="AP655" t="s">
        <v>826</v>
      </c>
      <c r="AQ655" t="s">
        <v>852</v>
      </c>
      <c r="AR655">
        <v>6.92</v>
      </c>
      <c r="AS655" t="s">
        <v>853</v>
      </c>
      <c r="AV655" t="s">
        <v>894</v>
      </c>
      <c r="AW655" t="s">
        <v>4611</v>
      </c>
      <c r="AX655" t="s">
        <v>856</v>
      </c>
      <c r="AY655" t="s">
        <v>181</v>
      </c>
      <c r="AZ655" t="s">
        <v>183</v>
      </c>
      <c r="BA655">
        <v>170</v>
      </c>
      <c r="BB655" t="s">
        <v>819</v>
      </c>
      <c r="BC655" t="s">
        <v>826</v>
      </c>
      <c r="BD655" t="s">
        <v>977</v>
      </c>
      <c r="BE655" t="s">
        <v>4612</v>
      </c>
      <c r="BF655" t="s">
        <v>979</v>
      </c>
      <c r="BG655" t="s">
        <v>181</v>
      </c>
      <c r="BH655" t="s">
        <v>183</v>
      </c>
      <c r="BI655">
        <v>170</v>
      </c>
      <c r="BJ655" t="s">
        <v>819</v>
      </c>
      <c r="BK655" t="s">
        <v>826</v>
      </c>
    </row>
    <row r="656" spans="1:111" x14ac:dyDescent="0.2">
      <c r="A656" s="22">
        <v>654</v>
      </c>
      <c r="B656" t="s">
        <v>4613</v>
      </c>
      <c r="C656" t="s">
        <v>4614</v>
      </c>
      <c r="D656" t="s">
        <v>841</v>
      </c>
      <c r="E656" t="s">
        <v>4597</v>
      </c>
      <c r="F656" t="s">
        <v>4615</v>
      </c>
      <c r="I656" t="s">
        <v>3207</v>
      </c>
      <c r="J656" t="s">
        <v>4615</v>
      </c>
      <c r="N656">
        <v>31248</v>
      </c>
      <c r="O656">
        <v>15488</v>
      </c>
      <c r="P656">
        <v>78</v>
      </c>
      <c r="Q656">
        <v>24</v>
      </c>
      <c r="R656" t="s">
        <v>182</v>
      </c>
      <c r="S656">
        <v>310.49</v>
      </c>
      <c r="T656">
        <v>1302</v>
      </c>
      <c r="U656" t="s">
        <v>181</v>
      </c>
      <c r="V656">
        <v>30</v>
      </c>
      <c r="W656">
        <v>2.5714285714285698</v>
      </c>
      <c r="Y656" t="s">
        <v>819</v>
      </c>
      <c r="Z656" t="s">
        <v>832</v>
      </c>
      <c r="AA656">
        <v>2</v>
      </c>
      <c r="AB656">
        <v>567</v>
      </c>
      <c r="AC656">
        <v>567</v>
      </c>
      <c r="AD656">
        <v>567</v>
      </c>
      <c r="AE656">
        <v>567</v>
      </c>
      <c r="AF656">
        <v>567</v>
      </c>
      <c r="AG656" t="s">
        <v>181</v>
      </c>
      <c r="AI656" t="s">
        <v>850</v>
      </c>
      <c r="AJ656" t="s">
        <v>822</v>
      </c>
      <c r="AK656" t="s">
        <v>183</v>
      </c>
      <c r="AL656" t="s">
        <v>823</v>
      </c>
      <c r="AM656" t="s">
        <v>824</v>
      </c>
      <c r="AN656" t="s">
        <v>819</v>
      </c>
      <c r="AO656" t="s">
        <v>826</v>
      </c>
      <c r="AP656" t="s">
        <v>826</v>
      </c>
      <c r="AQ656" t="s">
        <v>852</v>
      </c>
      <c r="AR656">
        <v>-56.45</v>
      </c>
      <c r="AS656" t="s">
        <v>853</v>
      </c>
      <c r="AV656" t="s">
        <v>894</v>
      </c>
      <c r="AW656" t="s">
        <v>4616</v>
      </c>
      <c r="AX656" t="s">
        <v>856</v>
      </c>
      <c r="AY656" t="s">
        <v>181</v>
      </c>
      <c r="AZ656" t="s">
        <v>183</v>
      </c>
      <c r="BA656">
        <v>567</v>
      </c>
      <c r="BB656" t="s">
        <v>819</v>
      </c>
      <c r="BC656" t="s">
        <v>826</v>
      </c>
      <c r="BD656" t="s">
        <v>977</v>
      </c>
      <c r="BE656" t="s">
        <v>4617</v>
      </c>
      <c r="BF656" t="s">
        <v>979</v>
      </c>
      <c r="BG656" t="s">
        <v>181</v>
      </c>
      <c r="BH656" t="s">
        <v>183</v>
      </c>
      <c r="BI656">
        <v>567</v>
      </c>
      <c r="BJ656" t="s">
        <v>819</v>
      </c>
      <c r="BK656" t="s">
        <v>826</v>
      </c>
    </row>
    <row r="657" spans="1:95" x14ac:dyDescent="0.2">
      <c r="A657" s="22">
        <v>655</v>
      </c>
      <c r="B657" t="s">
        <v>4618</v>
      </c>
      <c r="C657" t="s">
        <v>4619</v>
      </c>
      <c r="D657" t="s">
        <v>841</v>
      </c>
      <c r="E657" t="s">
        <v>4597</v>
      </c>
      <c r="F657" t="s">
        <v>4620</v>
      </c>
      <c r="I657" t="s">
        <v>3207</v>
      </c>
      <c r="J657" t="s">
        <v>4620</v>
      </c>
      <c r="N657">
        <v>9072</v>
      </c>
      <c r="O657">
        <v>4450</v>
      </c>
      <c r="P657">
        <v>165</v>
      </c>
      <c r="Q657">
        <v>48</v>
      </c>
      <c r="R657" t="s">
        <v>182</v>
      </c>
      <c r="S657">
        <v>44.6</v>
      </c>
      <c r="T657">
        <v>189</v>
      </c>
      <c r="U657" t="s">
        <v>181</v>
      </c>
      <c r="V657">
        <v>30</v>
      </c>
      <c r="W657">
        <v>6.125</v>
      </c>
      <c r="Y657" t="s">
        <v>819</v>
      </c>
      <c r="Z657" t="s">
        <v>1011</v>
      </c>
      <c r="AA657">
        <v>5</v>
      </c>
      <c r="AB657">
        <v>97.97</v>
      </c>
      <c r="AC657">
        <v>97.97</v>
      </c>
      <c r="AD657">
        <v>142.99</v>
      </c>
      <c r="AE657">
        <v>97.97</v>
      </c>
      <c r="AF657">
        <v>112.98</v>
      </c>
      <c r="AG657" t="s">
        <v>181</v>
      </c>
      <c r="AH657">
        <v>1</v>
      </c>
      <c r="AI657" t="s">
        <v>850</v>
      </c>
      <c r="AJ657" t="s">
        <v>822</v>
      </c>
      <c r="AK657" t="s">
        <v>851</v>
      </c>
      <c r="AL657" t="s">
        <v>823</v>
      </c>
      <c r="AM657" t="s">
        <v>824</v>
      </c>
      <c r="AN657" t="s">
        <v>819</v>
      </c>
      <c r="AO657" t="s">
        <v>826</v>
      </c>
      <c r="AP657" t="s">
        <v>826</v>
      </c>
      <c r="AQ657" t="s">
        <v>852</v>
      </c>
      <c r="AR657">
        <v>-48.16</v>
      </c>
      <c r="AS657" t="s">
        <v>853</v>
      </c>
      <c r="AV657" t="s">
        <v>894</v>
      </c>
      <c r="AW657" t="s">
        <v>4621</v>
      </c>
      <c r="AX657" t="s">
        <v>856</v>
      </c>
      <c r="AY657" t="s">
        <v>181</v>
      </c>
      <c r="AZ657" t="s">
        <v>183</v>
      </c>
      <c r="BA657">
        <v>97.97</v>
      </c>
      <c r="BB657" t="s">
        <v>819</v>
      </c>
      <c r="BC657" t="s">
        <v>826</v>
      </c>
      <c r="BD657" t="s">
        <v>977</v>
      </c>
      <c r="BE657" t="s">
        <v>4622</v>
      </c>
      <c r="BF657" t="s">
        <v>979</v>
      </c>
      <c r="BG657" t="s">
        <v>181</v>
      </c>
      <c r="BH657" t="s">
        <v>183</v>
      </c>
      <c r="BI657">
        <v>97.97</v>
      </c>
      <c r="BJ657" t="s">
        <v>819</v>
      </c>
      <c r="BK657" t="s">
        <v>826</v>
      </c>
      <c r="BL657" t="s">
        <v>1043</v>
      </c>
      <c r="BM657" t="s">
        <v>4623</v>
      </c>
      <c r="BN657" t="s">
        <v>856</v>
      </c>
      <c r="BO657" t="s">
        <v>181</v>
      </c>
      <c r="BP657">
        <v>6</v>
      </c>
      <c r="BQ657">
        <v>133.91</v>
      </c>
      <c r="BR657" t="s">
        <v>819</v>
      </c>
      <c r="BS657" t="s">
        <v>826</v>
      </c>
      <c r="BT657" t="s">
        <v>2810</v>
      </c>
      <c r="BU657" t="s">
        <v>4624</v>
      </c>
      <c r="BV657" t="s">
        <v>856</v>
      </c>
      <c r="BW657" t="s">
        <v>181</v>
      </c>
      <c r="BX657">
        <v>1</v>
      </c>
      <c r="BY657">
        <v>142.99</v>
      </c>
      <c r="BZ657" t="s">
        <v>819</v>
      </c>
      <c r="CA657" t="s">
        <v>826</v>
      </c>
      <c r="CB657" t="s">
        <v>1280</v>
      </c>
      <c r="CC657" t="s">
        <v>4625</v>
      </c>
      <c r="CD657" t="s">
        <v>979</v>
      </c>
      <c r="CE657" t="s">
        <v>181</v>
      </c>
      <c r="CF657">
        <v>4</v>
      </c>
      <c r="CG657">
        <v>148.56</v>
      </c>
      <c r="CH657" t="s">
        <v>819</v>
      </c>
      <c r="CI657" t="s">
        <v>826</v>
      </c>
    </row>
    <row r="658" spans="1:95" x14ac:dyDescent="0.2">
      <c r="A658" s="22">
        <v>656</v>
      </c>
      <c r="B658" t="s">
        <v>4626</v>
      </c>
      <c r="C658" t="s">
        <v>4627</v>
      </c>
      <c r="D658" t="s">
        <v>923</v>
      </c>
      <c r="E658" t="s">
        <v>4628</v>
      </c>
      <c r="F658" t="s">
        <v>4629</v>
      </c>
      <c r="I658" t="s">
        <v>4628</v>
      </c>
      <c r="J658" t="s">
        <v>4629</v>
      </c>
      <c r="N658">
        <v>36030</v>
      </c>
      <c r="O658">
        <v>0</v>
      </c>
      <c r="P658">
        <v>12</v>
      </c>
      <c r="Q658">
        <v>2</v>
      </c>
      <c r="R658" t="s">
        <v>182</v>
      </c>
      <c r="S658">
        <v>6403.95</v>
      </c>
      <c r="T658">
        <v>18015</v>
      </c>
      <c r="U658" t="s">
        <v>181</v>
      </c>
      <c r="V658">
        <v>112</v>
      </c>
      <c r="W658">
        <v>0.33333333333333298</v>
      </c>
      <c r="Y658" t="s">
        <v>819</v>
      </c>
      <c r="Z658" t="s">
        <v>927</v>
      </c>
      <c r="AA658">
        <v>0</v>
      </c>
      <c r="AG658" t="s">
        <v>181</v>
      </c>
      <c r="AI658" t="s">
        <v>821</v>
      </c>
      <c r="AJ658" t="s">
        <v>822</v>
      </c>
      <c r="AK658" t="s">
        <v>183</v>
      </c>
      <c r="AL658" t="s">
        <v>823</v>
      </c>
      <c r="AM658" t="s">
        <v>824</v>
      </c>
      <c r="AN658" t="s">
        <v>825</v>
      </c>
      <c r="AO658" t="s">
        <v>837</v>
      </c>
      <c r="AS658" t="s">
        <v>827</v>
      </c>
    </row>
    <row r="659" spans="1:95" x14ac:dyDescent="0.2">
      <c r="A659" s="22">
        <v>657</v>
      </c>
      <c r="B659" t="s">
        <v>4630</v>
      </c>
      <c r="C659" t="s">
        <v>4631</v>
      </c>
      <c r="D659" t="s">
        <v>841</v>
      </c>
      <c r="E659" t="s">
        <v>4632</v>
      </c>
      <c r="F659" t="s">
        <v>4633</v>
      </c>
      <c r="I659" t="s">
        <v>1380</v>
      </c>
      <c r="J659" t="s">
        <v>4633</v>
      </c>
      <c r="N659">
        <v>6426</v>
      </c>
      <c r="O659">
        <v>3843</v>
      </c>
      <c r="P659">
        <v>66</v>
      </c>
      <c r="Q659">
        <v>102</v>
      </c>
      <c r="R659" t="s">
        <v>182</v>
      </c>
      <c r="S659">
        <v>5.95</v>
      </c>
      <c r="T659">
        <v>63</v>
      </c>
      <c r="U659" t="s">
        <v>181</v>
      </c>
      <c r="V659">
        <v>56</v>
      </c>
      <c r="W659">
        <v>2</v>
      </c>
      <c r="Y659" t="s">
        <v>819</v>
      </c>
      <c r="Z659" t="s">
        <v>832</v>
      </c>
      <c r="AA659">
        <v>6</v>
      </c>
      <c r="AB659">
        <v>26.27</v>
      </c>
      <c r="AC659">
        <v>15.22</v>
      </c>
      <c r="AD659">
        <v>42</v>
      </c>
      <c r="AE659">
        <v>26.27</v>
      </c>
      <c r="AF659">
        <v>28.27</v>
      </c>
      <c r="AG659" t="s">
        <v>181</v>
      </c>
      <c r="AH659">
        <v>1</v>
      </c>
      <c r="AI659" t="s">
        <v>850</v>
      </c>
      <c r="AJ659" t="s">
        <v>822</v>
      </c>
      <c r="AK659" t="s">
        <v>851</v>
      </c>
      <c r="AL659" t="s">
        <v>823</v>
      </c>
      <c r="AM659" t="s">
        <v>824</v>
      </c>
      <c r="AN659" t="s">
        <v>819</v>
      </c>
      <c r="AO659" t="s">
        <v>826</v>
      </c>
      <c r="AP659" t="s">
        <v>826</v>
      </c>
      <c r="AQ659" t="s">
        <v>852</v>
      </c>
      <c r="AR659">
        <v>-58.3</v>
      </c>
      <c r="AS659" t="s">
        <v>853</v>
      </c>
      <c r="AV659" t="s">
        <v>4634</v>
      </c>
      <c r="AW659" t="s">
        <v>4635</v>
      </c>
      <c r="AX659" t="s">
        <v>856</v>
      </c>
      <c r="AY659" t="s">
        <v>181</v>
      </c>
      <c r="AZ659" t="s">
        <v>183</v>
      </c>
      <c r="BA659">
        <v>15.22</v>
      </c>
      <c r="BB659" t="s">
        <v>819</v>
      </c>
      <c r="BC659" t="s">
        <v>826</v>
      </c>
      <c r="BD659" t="s">
        <v>4636</v>
      </c>
      <c r="BE659" t="s">
        <v>4637</v>
      </c>
      <c r="BF659" t="s">
        <v>856</v>
      </c>
      <c r="BG659" t="s">
        <v>181</v>
      </c>
      <c r="BH659">
        <v>1</v>
      </c>
      <c r="BI659">
        <v>17.86</v>
      </c>
      <c r="BJ659" t="s">
        <v>819</v>
      </c>
      <c r="BK659" t="s">
        <v>826</v>
      </c>
      <c r="BL659" t="s">
        <v>1141</v>
      </c>
      <c r="BM659" t="s">
        <v>4638</v>
      </c>
      <c r="BN659" t="s">
        <v>856</v>
      </c>
      <c r="BO659" t="s">
        <v>181</v>
      </c>
      <c r="BP659" t="s">
        <v>947</v>
      </c>
      <c r="BQ659">
        <v>25.81</v>
      </c>
      <c r="BR659" t="s">
        <v>819</v>
      </c>
      <c r="BS659" t="s">
        <v>826</v>
      </c>
      <c r="BT659" t="s">
        <v>1138</v>
      </c>
      <c r="BU659" t="s">
        <v>4639</v>
      </c>
      <c r="BV659" t="s">
        <v>856</v>
      </c>
      <c r="BW659" t="s">
        <v>181</v>
      </c>
      <c r="BX659">
        <v>1</v>
      </c>
      <c r="BY659">
        <v>26.72</v>
      </c>
      <c r="BZ659" t="s">
        <v>819</v>
      </c>
      <c r="CA659" t="s">
        <v>826</v>
      </c>
      <c r="CB659" t="s">
        <v>894</v>
      </c>
      <c r="CC659" t="s">
        <v>4640</v>
      </c>
      <c r="CD659" t="s">
        <v>856</v>
      </c>
      <c r="CE659" t="s">
        <v>181</v>
      </c>
      <c r="CF659" t="s">
        <v>183</v>
      </c>
      <c r="CG659">
        <v>42</v>
      </c>
      <c r="CH659" t="s">
        <v>819</v>
      </c>
      <c r="CI659" t="s">
        <v>826</v>
      </c>
      <c r="CJ659" t="s">
        <v>977</v>
      </c>
      <c r="CK659" t="s">
        <v>4641</v>
      </c>
      <c r="CL659" t="s">
        <v>979</v>
      </c>
      <c r="CM659" t="s">
        <v>181</v>
      </c>
      <c r="CN659" t="s">
        <v>183</v>
      </c>
      <c r="CO659">
        <v>42</v>
      </c>
      <c r="CP659" t="s">
        <v>819</v>
      </c>
      <c r="CQ659" t="s">
        <v>826</v>
      </c>
    </row>
    <row r="660" spans="1:95" x14ac:dyDescent="0.2">
      <c r="A660" s="22">
        <v>658</v>
      </c>
      <c r="B660" t="s">
        <v>4642</v>
      </c>
      <c r="C660" t="s">
        <v>4643</v>
      </c>
      <c r="D660" t="s">
        <v>923</v>
      </c>
      <c r="E660" t="s">
        <v>4644</v>
      </c>
      <c r="F660" t="s">
        <v>4645</v>
      </c>
      <c r="I660" t="s">
        <v>4644</v>
      </c>
      <c r="J660" t="s">
        <v>4645</v>
      </c>
      <c r="N660">
        <v>0</v>
      </c>
      <c r="O660">
        <v>0</v>
      </c>
      <c r="P660">
        <v>12</v>
      </c>
      <c r="Q660">
        <v>0</v>
      </c>
      <c r="R660" t="s">
        <v>182</v>
      </c>
      <c r="S660">
        <v>2782.09</v>
      </c>
      <c r="T660">
        <v>7006</v>
      </c>
      <c r="U660" t="s">
        <v>181</v>
      </c>
      <c r="V660">
        <v>215</v>
      </c>
      <c r="W660">
        <v>1</v>
      </c>
      <c r="Y660" t="s">
        <v>819</v>
      </c>
      <c r="Z660" t="s">
        <v>927</v>
      </c>
      <c r="AA660">
        <v>0</v>
      </c>
      <c r="AG660" t="s">
        <v>181</v>
      </c>
      <c r="AI660" t="s">
        <v>821</v>
      </c>
      <c r="AJ660" t="s">
        <v>822</v>
      </c>
      <c r="AK660" t="s">
        <v>183</v>
      </c>
      <c r="AL660" t="s">
        <v>823</v>
      </c>
      <c r="AM660" t="s">
        <v>824</v>
      </c>
      <c r="AN660" t="s">
        <v>825</v>
      </c>
      <c r="AO660" t="s">
        <v>826</v>
      </c>
      <c r="AS660" t="s">
        <v>827</v>
      </c>
    </row>
    <row r="661" spans="1:95" x14ac:dyDescent="0.2">
      <c r="A661" s="22">
        <v>659</v>
      </c>
      <c r="B661" t="s">
        <v>4646</v>
      </c>
      <c r="C661" t="s">
        <v>4647</v>
      </c>
      <c r="D661" t="s">
        <v>923</v>
      </c>
      <c r="E661" t="s">
        <v>4644</v>
      </c>
      <c r="F661" t="s">
        <v>4648</v>
      </c>
      <c r="I661" t="s">
        <v>4644</v>
      </c>
      <c r="J661" t="s">
        <v>4648</v>
      </c>
      <c r="N661">
        <v>0</v>
      </c>
      <c r="O661">
        <v>0</v>
      </c>
      <c r="P661">
        <v>9</v>
      </c>
      <c r="Q661">
        <v>0</v>
      </c>
      <c r="R661" t="s">
        <v>182</v>
      </c>
      <c r="S661">
        <v>2963.1</v>
      </c>
      <c r="T661">
        <v>12193</v>
      </c>
      <c r="U661" t="s">
        <v>181</v>
      </c>
      <c r="V661">
        <v>119</v>
      </c>
      <c r="W661">
        <v>1.5</v>
      </c>
      <c r="Y661" t="s">
        <v>991</v>
      </c>
      <c r="Z661" t="s">
        <v>992</v>
      </c>
      <c r="AA661">
        <v>1</v>
      </c>
      <c r="AG661" t="s">
        <v>181</v>
      </c>
      <c r="AI661" t="s">
        <v>821</v>
      </c>
      <c r="AJ661" t="s">
        <v>822</v>
      </c>
      <c r="AK661" t="s">
        <v>183</v>
      </c>
      <c r="AL661" t="s">
        <v>993</v>
      </c>
      <c r="AM661" t="s">
        <v>824</v>
      </c>
      <c r="AN661" t="s">
        <v>825</v>
      </c>
      <c r="AO661" t="s">
        <v>837</v>
      </c>
      <c r="AP661" t="s">
        <v>994</v>
      </c>
      <c r="AQ661" t="s">
        <v>852</v>
      </c>
      <c r="AS661" t="s">
        <v>853</v>
      </c>
      <c r="AV661" t="s">
        <v>4649</v>
      </c>
      <c r="AW661" t="s">
        <v>994</v>
      </c>
      <c r="AX661" t="s">
        <v>856</v>
      </c>
      <c r="AY661" t="s">
        <v>181</v>
      </c>
      <c r="AZ661" t="s">
        <v>183</v>
      </c>
      <c r="BA661" t="s">
        <v>207</v>
      </c>
      <c r="BB661" t="s">
        <v>819</v>
      </c>
      <c r="BC661" t="s">
        <v>994</v>
      </c>
    </row>
    <row r="662" spans="1:95" x14ac:dyDescent="0.2">
      <c r="A662" s="22">
        <v>660</v>
      </c>
      <c r="B662" t="s">
        <v>4650</v>
      </c>
      <c r="C662" t="s">
        <v>4651</v>
      </c>
      <c r="D662" t="s">
        <v>923</v>
      </c>
      <c r="E662" t="s">
        <v>4644</v>
      </c>
      <c r="F662" t="s">
        <v>4652</v>
      </c>
      <c r="I662" t="s">
        <v>4644</v>
      </c>
      <c r="J662" t="s">
        <v>4652</v>
      </c>
      <c r="N662">
        <v>30268</v>
      </c>
      <c r="O662">
        <v>29386</v>
      </c>
      <c r="P662">
        <v>18</v>
      </c>
      <c r="Q662">
        <v>2</v>
      </c>
      <c r="R662" t="s">
        <v>182</v>
      </c>
      <c r="S662">
        <v>4851.59</v>
      </c>
      <c r="T662">
        <v>15134</v>
      </c>
      <c r="U662" t="s">
        <v>181</v>
      </c>
      <c r="V662">
        <v>252</v>
      </c>
      <c r="W662">
        <v>0.6</v>
      </c>
      <c r="Y662" t="s">
        <v>991</v>
      </c>
      <c r="Z662" t="s">
        <v>992</v>
      </c>
      <c r="AA662">
        <v>1</v>
      </c>
      <c r="AG662" t="s">
        <v>181</v>
      </c>
      <c r="AI662" t="s">
        <v>821</v>
      </c>
      <c r="AJ662" t="s">
        <v>822</v>
      </c>
      <c r="AK662" t="s">
        <v>183</v>
      </c>
      <c r="AL662" t="s">
        <v>993</v>
      </c>
      <c r="AM662" t="s">
        <v>824</v>
      </c>
      <c r="AN662" t="s">
        <v>825</v>
      </c>
      <c r="AO662" t="s">
        <v>837</v>
      </c>
      <c r="AP662" t="s">
        <v>994</v>
      </c>
      <c r="AQ662" t="s">
        <v>852</v>
      </c>
      <c r="AS662" t="s">
        <v>853</v>
      </c>
      <c r="AV662" t="s">
        <v>4649</v>
      </c>
      <c r="AW662" t="s">
        <v>994</v>
      </c>
      <c r="AX662" t="s">
        <v>856</v>
      </c>
      <c r="AY662" t="s">
        <v>181</v>
      </c>
      <c r="AZ662" t="s">
        <v>183</v>
      </c>
      <c r="BA662" t="s">
        <v>207</v>
      </c>
      <c r="BB662" t="s">
        <v>819</v>
      </c>
      <c r="BC662" t="s">
        <v>994</v>
      </c>
    </row>
    <row r="663" spans="1:95" x14ac:dyDescent="0.2">
      <c r="A663" s="22">
        <v>661</v>
      </c>
      <c r="B663" t="s">
        <v>4653</v>
      </c>
      <c r="C663" t="s">
        <v>4654</v>
      </c>
      <c r="D663" t="s">
        <v>923</v>
      </c>
      <c r="E663" t="s">
        <v>4644</v>
      </c>
      <c r="F663" t="s">
        <v>4655</v>
      </c>
      <c r="I663" t="s">
        <v>4644</v>
      </c>
      <c r="J663" t="s">
        <v>4655</v>
      </c>
      <c r="N663">
        <v>22547</v>
      </c>
      <c r="O663">
        <v>21890</v>
      </c>
      <c r="P663">
        <v>15</v>
      </c>
      <c r="Q663">
        <v>1</v>
      </c>
      <c r="R663" t="s">
        <v>182</v>
      </c>
      <c r="S663">
        <v>3440.28</v>
      </c>
      <c r="T663">
        <v>22547</v>
      </c>
      <c r="U663" t="s">
        <v>181</v>
      </c>
      <c r="V663">
        <v>194</v>
      </c>
      <c r="W663">
        <v>0.6</v>
      </c>
      <c r="Y663" t="s">
        <v>991</v>
      </c>
      <c r="Z663" t="s">
        <v>820</v>
      </c>
      <c r="AA663">
        <v>1</v>
      </c>
      <c r="AG663" t="s">
        <v>181</v>
      </c>
      <c r="AI663" t="s">
        <v>821</v>
      </c>
      <c r="AJ663" t="s">
        <v>822</v>
      </c>
      <c r="AK663" t="s">
        <v>183</v>
      </c>
      <c r="AL663" t="s">
        <v>993</v>
      </c>
      <c r="AM663" t="s">
        <v>824</v>
      </c>
      <c r="AN663" t="s">
        <v>825</v>
      </c>
      <c r="AO663" t="s">
        <v>837</v>
      </c>
      <c r="AP663" t="s">
        <v>994</v>
      </c>
      <c r="AQ663" t="s">
        <v>852</v>
      </c>
      <c r="AS663" t="s">
        <v>853</v>
      </c>
      <c r="AV663" t="s">
        <v>4649</v>
      </c>
      <c r="AW663" t="s">
        <v>994</v>
      </c>
      <c r="AX663" t="s">
        <v>856</v>
      </c>
      <c r="AY663" t="s">
        <v>181</v>
      </c>
      <c r="AZ663" t="s">
        <v>183</v>
      </c>
      <c r="BA663" t="s">
        <v>207</v>
      </c>
      <c r="BB663" t="s">
        <v>819</v>
      </c>
      <c r="BC663" t="s">
        <v>994</v>
      </c>
    </row>
    <row r="664" spans="1:95" x14ac:dyDescent="0.2">
      <c r="A664" s="22">
        <v>662</v>
      </c>
      <c r="B664" t="s">
        <v>4656</v>
      </c>
      <c r="C664" t="s">
        <v>4657</v>
      </c>
      <c r="D664" t="s">
        <v>923</v>
      </c>
      <c r="E664" t="s">
        <v>4644</v>
      </c>
      <c r="F664" t="s">
        <v>4658</v>
      </c>
      <c r="I664" t="s">
        <v>4644</v>
      </c>
      <c r="J664" t="s">
        <v>4658</v>
      </c>
      <c r="N664">
        <v>92526</v>
      </c>
      <c r="O664">
        <v>60334</v>
      </c>
      <c r="P664">
        <v>33</v>
      </c>
      <c r="Q664">
        <v>6</v>
      </c>
      <c r="R664" t="s">
        <v>182</v>
      </c>
      <c r="S664">
        <v>3442.82</v>
      </c>
      <c r="T664">
        <v>15421</v>
      </c>
      <c r="U664" t="s">
        <v>181</v>
      </c>
      <c r="V664">
        <v>180</v>
      </c>
      <c r="W664">
        <v>1.1428571428571399</v>
      </c>
      <c r="Y664" t="s">
        <v>991</v>
      </c>
      <c r="Z664" t="s">
        <v>992</v>
      </c>
      <c r="AA664">
        <v>1</v>
      </c>
      <c r="AG664" t="s">
        <v>181</v>
      </c>
      <c r="AI664" t="s">
        <v>821</v>
      </c>
      <c r="AJ664" t="s">
        <v>822</v>
      </c>
      <c r="AK664" t="s">
        <v>183</v>
      </c>
      <c r="AL664" t="s">
        <v>993</v>
      </c>
      <c r="AM664" t="s">
        <v>824</v>
      </c>
      <c r="AN664" t="s">
        <v>825</v>
      </c>
      <c r="AO664" t="s">
        <v>837</v>
      </c>
      <c r="AP664" t="s">
        <v>994</v>
      </c>
      <c r="AQ664" t="s">
        <v>852</v>
      </c>
      <c r="AS664" t="s">
        <v>853</v>
      </c>
      <c r="AV664" t="s">
        <v>4649</v>
      </c>
      <c r="AW664" t="s">
        <v>994</v>
      </c>
      <c r="AX664" t="s">
        <v>856</v>
      </c>
      <c r="AY664" t="s">
        <v>181</v>
      </c>
      <c r="AZ664" t="s">
        <v>183</v>
      </c>
      <c r="BA664" t="s">
        <v>207</v>
      </c>
      <c r="BB664" t="s">
        <v>819</v>
      </c>
      <c r="BC664" t="s">
        <v>994</v>
      </c>
    </row>
    <row r="665" spans="1:95" x14ac:dyDescent="0.2">
      <c r="A665" s="22">
        <v>663</v>
      </c>
      <c r="B665" t="s">
        <v>4659</v>
      </c>
      <c r="C665" t="s">
        <v>4660</v>
      </c>
      <c r="D665" t="s">
        <v>923</v>
      </c>
      <c r="E665" t="s">
        <v>4644</v>
      </c>
      <c r="F665" t="s">
        <v>4661</v>
      </c>
      <c r="I665" t="s">
        <v>4644</v>
      </c>
      <c r="J665" t="s">
        <v>4661</v>
      </c>
      <c r="N665">
        <v>139680</v>
      </c>
      <c r="O665">
        <v>56057</v>
      </c>
      <c r="P665">
        <v>27</v>
      </c>
      <c r="Q665">
        <v>6</v>
      </c>
      <c r="R665" t="s">
        <v>182</v>
      </c>
      <c r="S665">
        <v>3749.13</v>
      </c>
      <c r="T665">
        <v>23280</v>
      </c>
      <c r="U665" t="s">
        <v>181</v>
      </c>
      <c r="V665">
        <v>180</v>
      </c>
      <c r="W665">
        <v>2</v>
      </c>
      <c r="Y665" t="s">
        <v>991</v>
      </c>
      <c r="Z665" t="s">
        <v>1011</v>
      </c>
      <c r="AA665">
        <v>1</v>
      </c>
      <c r="AG665" t="s">
        <v>181</v>
      </c>
      <c r="AI665" t="s">
        <v>821</v>
      </c>
      <c r="AJ665" t="s">
        <v>822</v>
      </c>
      <c r="AK665" t="s">
        <v>183</v>
      </c>
      <c r="AL665" t="s">
        <v>993</v>
      </c>
      <c r="AM665" t="s">
        <v>824</v>
      </c>
      <c r="AN665" t="s">
        <v>825</v>
      </c>
      <c r="AO665" t="s">
        <v>837</v>
      </c>
      <c r="AP665" t="s">
        <v>994</v>
      </c>
      <c r="AQ665" t="s">
        <v>852</v>
      </c>
      <c r="AS665" t="s">
        <v>853</v>
      </c>
      <c r="AV665" t="s">
        <v>4649</v>
      </c>
      <c r="AW665" t="s">
        <v>994</v>
      </c>
      <c r="AX665" t="s">
        <v>856</v>
      </c>
      <c r="AY665" t="s">
        <v>181</v>
      </c>
      <c r="AZ665" t="s">
        <v>183</v>
      </c>
      <c r="BA665" t="s">
        <v>207</v>
      </c>
      <c r="BB665" t="s">
        <v>819</v>
      </c>
      <c r="BC665" t="s">
        <v>994</v>
      </c>
    </row>
    <row r="666" spans="1:95" x14ac:dyDescent="0.2">
      <c r="A666" s="22">
        <v>664</v>
      </c>
      <c r="B666" t="s">
        <v>4662</v>
      </c>
      <c r="C666" t="s">
        <v>4663</v>
      </c>
      <c r="D666" t="s">
        <v>923</v>
      </c>
      <c r="E666" t="s">
        <v>4644</v>
      </c>
      <c r="F666" t="s">
        <v>4664</v>
      </c>
      <c r="I666" t="s">
        <v>4644</v>
      </c>
      <c r="J666" t="s">
        <v>4664</v>
      </c>
      <c r="N666">
        <v>0</v>
      </c>
      <c r="O666">
        <v>0</v>
      </c>
      <c r="P666">
        <v>3</v>
      </c>
      <c r="Q666">
        <v>0</v>
      </c>
      <c r="R666" t="s">
        <v>182</v>
      </c>
      <c r="S666">
        <v>3347.06</v>
      </c>
      <c r="T666">
        <v>8622</v>
      </c>
      <c r="U666" t="s">
        <v>181</v>
      </c>
      <c r="V666">
        <v>120</v>
      </c>
      <c r="W666">
        <v>1</v>
      </c>
      <c r="Y666" t="s">
        <v>819</v>
      </c>
      <c r="Z666" t="s">
        <v>927</v>
      </c>
      <c r="AA666">
        <v>0</v>
      </c>
      <c r="AG666" t="s">
        <v>181</v>
      </c>
      <c r="AI666" t="s">
        <v>821</v>
      </c>
      <c r="AJ666" t="s">
        <v>822</v>
      </c>
      <c r="AK666" t="s">
        <v>183</v>
      </c>
      <c r="AL666" t="s">
        <v>823</v>
      </c>
      <c r="AM666" t="s">
        <v>824</v>
      </c>
      <c r="AN666" t="s">
        <v>825</v>
      </c>
      <c r="AO666" t="s">
        <v>826</v>
      </c>
      <c r="AS666" t="s">
        <v>827</v>
      </c>
    </row>
    <row r="667" spans="1:95" x14ac:dyDescent="0.2">
      <c r="A667" s="22">
        <v>665</v>
      </c>
      <c r="B667" t="s">
        <v>4665</v>
      </c>
      <c r="C667" t="s">
        <v>4666</v>
      </c>
      <c r="D667" t="s">
        <v>923</v>
      </c>
      <c r="E667" t="s">
        <v>4644</v>
      </c>
      <c r="F667" t="s">
        <v>4667</v>
      </c>
      <c r="I667" t="s">
        <v>4644</v>
      </c>
      <c r="J667" t="s">
        <v>4667</v>
      </c>
      <c r="N667">
        <v>18337</v>
      </c>
      <c r="O667">
        <v>14995</v>
      </c>
      <c r="P667">
        <v>3</v>
      </c>
      <c r="Q667">
        <v>1</v>
      </c>
      <c r="R667" t="s">
        <v>182</v>
      </c>
      <c r="S667">
        <v>4095.12</v>
      </c>
      <c r="T667">
        <v>18337</v>
      </c>
      <c r="U667" t="s">
        <v>181</v>
      </c>
      <c r="V667">
        <v>203</v>
      </c>
      <c r="W667">
        <v>1</v>
      </c>
      <c r="Y667" t="s">
        <v>991</v>
      </c>
      <c r="Z667" t="s">
        <v>927</v>
      </c>
      <c r="AA667">
        <v>1</v>
      </c>
      <c r="AG667" t="s">
        <v>181</v>
      </c>
      <c r="AI667" t="s">
        <v>821</v>
      </c>
      <c r="AJ667" t="s">
        <v>822</v>
      </c>
      <c r="AK667" t="s">
        <v>183</v>
      </c>
      <c r="AL667" t="s">
        <v>993</v>
      </c>
      <c r="AM667" t="s">
        <v>824</v>
      </c>
      <c r="AN667" t="s">
        <v>825</v>
      </c>
      <c r="AO667" t="s">
        <v>837</v>
      </c>
      <c r="AP667" t="s">
        <v>994</v>
      </c>
      <c r="AQ667" t="s">
        <v>852</v>
      </c>
      <c r="AS667" t="s">
        <v>853</v>
      </c>
      <c r="AV667" t="s">
        <v>4649</v>
      </c>
      <c r="AW667" t="s">
        <v>994</v>
      </c>
      <c r="AX667" t="s">
        <v>856</v>
      </c>
      <c r="AY667" t="s">
        <v>181</v>
      </c>
      <c r="AZ667" t="s">
        <v>183</v>
      </c>
      <c r="BA667" t="s">
        <v>207</v>
      </c>
      <c r="BB667" t="s">
        <v>819</v>
      </c>
      <c r="BC667" t="s">
        <v>994</v>
      </c>
    </row>
    <row r="668" spans="1:95" x14ac:dyDescent="0.2">
      <c r="A668" s="22">
        <v>666</v>
      </c>
      <c r="B668" t="s">
        <v>4668</v>
      </c>
      <c r="C668" t="s">
        <v>4669</v>
      </c>
      <c r="D668" t="s">
        <v>841</v>
      </c>
      <c r="E668" t="s">
        <v>4644</v>
      </c>
      <c r="F668" t="s">
        <v>4670</v>
      </c>
      <c r="I668" t="s">
        <v>4644</v>
      </c>
      <c r="J668" t="s">
        <v>4670</v>
      </c>
      <c r="N668">
        <v>7680</v>
      </c>
      <c r="O668">
        <v>4937</v>
      </c>
      <c r="P668">
        <v>12</v>
      </c>
      <c r="Q668">
        <v>6</v>
      </c>
      <c r="R668" t="s">
        <v>182</v>
      </c>
      <c r="S668">
        <v>187.33</v>
      </c>
      <c r="T668">
        <v>1280</v>
      </c>
      <c r="U668" t="s">
        <v>181</v>
      </c>
      <c r="V668">
        <v>14</v>
      </c>
      <c r="W668">
        <v>1</v>
      </c>
      <c r="Y668" t="s">
        <v>819</v>
      </c>
      <c r="Z668" t="s">
        <v>917</v>
      </c>
      <c r="AA668">
        <v>0</v>
      </c>
      <c r="AG668" t="s">
        <v>181</v>
      </c>
      <c r="AI668" t="s">
        <v>821</v>
      </c>
      <c r="AJ668" t="s">
        <v>822</v>
      </c>
      <c r="AK668" t="s">
        <v>183</v>
      </c>
      <c r="AL668" t="s">
        <v>823</v>
      </c>
      <c r="AM668" t="s">
        <v>824</v>
      </c>
      <c r="AN668" t="s">
        <v>825</v>
      </c>
      <c r="AO668" t="s">
        <v>826</v>
      </c>
      <c r="AS668" t="s">
        <v>827</v>
      </c>
    </row>
    <row r="669" spans="1:95" x14ac:dyDescent="0.2">
      <c r="A669" s="22">
        <v>667</v>
      </c>
      <c r="B669" t="s">
        <v>4671</v>
      </c>
      <c r="C669" t="s">
        <v>4672</v>
      </c>
      <c r="D669" t="s">
        <v>923</v>
      </c>
      <c r="E669" t="s">
        <v>4644</v>
      </c>
      <c r="F669" t="s">
        <v>4673</v>
      </c>
      <c r="I669" t="s">
        <v>4644</v>
      </c>
      <c r="J669" t="s">
        <v>4673</v>
      </c>
      <c r="N669">
        <v>11510</v>
      </c>
      <c r="O669">
        <v>5328</v>
      </c>
      <c r="P669">
        <v>6</v>
      </c>
      <c r="Q669">
        <v>2</v>
      </c>
      <c r="R669" t="s">
        <v>182</v>
      </c>
      <c r="S669">
        <v>2782.09</v>
      </c>
      <c r="T669">
        <v>5755</v>
      </c>
      <c r="U669" t="s">
        <v>181</v>
      </c>
      <c r="V669">
        <v>195</v>
      </c>
      <c r="W669">
        <v>0.5</v>
      </c>
      <c r="Y669" t="s">
        <v>819</v>
      </c>
      <c r="Z669" t="s">
        <v>880</v>
      </c>
      <c r="AA669">
        <v>0</v>
      </c>
      <c r="AG669" t="s">
        <v>181</v>
      </c>
      <c r="AI669" t="s">
        <v>821</v>
      </c>
      <c r="AJ669" t="s">
        <v>822</v>
      </c>
      <c r="AK669" t="s">
        <v>183</v>
      </c>
      <c r="AL669" t="s">
        <v>823</v>
      </c>
      <c r="AM669" t="s">
        <v>824</v>
      </c>
      <c r="AN669" t="s">
        <v>825</v>
      </c>
      <c r="AO669" t="s">
        <v>826</v>
      </c>
      <c r="AS669" t="s">
        <v>827</v>
      </c>
    </row>
    <row r="670" spans="1:95" x14ac:dyDescent="0.2">
      <c r="A670" s="22">
        <v>668</v>
      </c>
      <c r="B670" t="s">
        <v>4674</v>
      </c>
      <c r="C670" t="s">
        <v>4675</v>
      </c>
      <c r="D670" t="s">
        <v>923</v>
      </c>
      <c r="E670" t="s">
        <v>4676</v>
      </c>
      <c r="F670" t="s">
        <v>4677</v>
      </c>
      <c r="I670" t="s">
        <v>4676</v>
      </c>
      <c r="J670" t="s">
        <v>4677</v>
      </c>
      <c r="N670">
        <v>696</v>
      </c>
      <c r="O670">
        <v>644</v>
      </c>
      <c r="P670">
        <v>6</v>
      </c>
      <c r="Q670">
        <v>1</v>
      </c>
      <c r="R670" t="s">
        <v>182</v>
      </c>
      <c r="S670">
        <v>193.79</v>
      </c>
      <c r="T670">
        <v>696</v>
      </c>
      <c r="U670" t="s">
        <v>181</v>
      </c>
      <c r="V670">
        <v>7</v>
      </c>
      <c r="W670">
        <v>1</v>
      </c>
      <c r="Y670" t="s">
        <v>819</v>
      </c>
      <c r="Z670" t="s">
        <v>2234</v>
      </c>
      <c r="AA670">
        <v>1</v>
      </c>
      <c r="AB670">
        <v>158.72999999999999</v>
      </c>
      <c r="AC670">
        <v>158.72999999999999</v>
      </c>
      <c r="AD670">
        <v>158.72999999999999</v>
      </c>
      <c r="AE670">
        <v>158.72999999999999</v>
      </c>
      <c r="AF670">
        <v>158.72999999999999</v>
      </c>
      <c r="AG670" t="s">
        <v>181</v>
      </c>
      <c r="AI670" t="s">
        <v>850</v>
      </c>
      <c r="AJ670" t="s">
        <v>218</v>
      </c>
      <c r="AK670" t="s">
        <v>183</v>
      </c>
      <c r="AL670" t="s">
        <v>823</v>
      </c>
      <c r="AM670" t="s">
        <v>824</v>
      </c>
      <c r="AN670" t="s">
        <v>819</v>
      </c>
      <c r="AO670" t="s">
        <v>826</v>
      </c>
      <c r="AP670" t="s">
        <v>826</v>
      </c>
      <c r="AQ670" t="s">
        <v>852</v>
      </c>
      <c r="AR670">
        <v>-77.19</v>
      </c>
      <c r="AS670" t="s">
        <v>827</v>
      </c>
      <c r="AV670" t="s">
        <v>4678</v>
      </c>
      <c r="AW670" t="s">
        <v>4679</v>
      </c>
      <c r="AX670" t="s">
        <v>856</v>
      </c>
      <c r="AY670" t="s">
        <v>181</v>
      </c>
      <c r="AZ670" t="s">
        <v>183</v>
      </c>
      <c r="BA670">
        <v>158.72999999999999</v>
      </c>
      <c r="BB670" t="s">
        <v>819</v>
      </c>
      <c r="BC670" t="s">
        <v>826</v>
      </c>
    </row>
    <row r="671" spans="1:95" x14ac:dyDescent="0.2">
      <c r="A671" s="22">
        <v>669</v>
      </c>
      <c r="B671" t="s">
        <v>4680</v>
      </c>
      <c r="C671" t="s">
        <v>4681</v>
      </c>
      <c r="D671" t="s">
        <v>933</v>
      </c>
      <c r="E671" t="s">
        <v>3277</v>
      </c>
      <c r="F671" t="s">
        <v>4682</v>
      </c>
      <c r="I671" t="s">
        <v>3277</v>
      </c>
      <c r="J671" t="s">
        <v>4682</v>
      </c>
      <c r="N671">
        <v>4613</v>
      </c>
      <c r="O671">
        <v>4399</v>
      </c>
      <c r="P671">
        <v>102</v>
      </c>
      <c r="Q671">
        <v>659</v>
      </c>
      <c r="R671" t="s">
        <v>182</v>
      </c>
      <c r="S671">
        <v>0.59</v>
      </c>
      <c r="T671">
        <v>7</v>
      </c>
      <c r="U671" t="s">
        <v>181</v>
      </c>
      <c r="V671">
        <v>21</v>
      </c>
      <c r="W671">
        <v>3.2</v>
      </c>
      <c r="Y671" t="s">
        <v>819</v>
      </c>
      <c r="Z671" t="s">
        <v>832</v>
      </c>
      <c r="AA671">
        <v>2</v>
      </c>
      <c r="AB671">
        <v>1.29</v>
      </c>
      <c r="AC671">
        <v>1.21</v>
      </c>
      <c r="AD671">
        <v>1.37</v>
      </c>
      <c r="AE671">
        <v>1.29</v>
      </c>
      <c r="AF671">
        <v>1.29</v>
      </c>
      <c r="AG671" t="s">
        <v>181</v>
      </c>
      <c r="AH671">
        <v>1</v>
      </c>
      <c r="AI671" t="s">
        <v>850</v>
      </c>
      <c r="AJ671" t="s">
        <v>822</v>
      </c>
      <c r="AK671" t="s">
        <v>851</v>
      </c>
      <c r="AL671" t="s">
        <v>823</v>
      </c>
      <c r="AM671" t="s">
        <v>824</v>
      </c>
      <c r="AN671" t="s">
        <v>819</v>
      </c>
      <c r="AO671" t="s">
        <v>826</v>
      </c>
      <c r="AP671" t="s">
        <v>826</v>
      </c>
      <c r="AQ671" t="s">
        <v>852</v>
      </c>
      <c r="AR671">
        <v>-81.569999999999993</v>
      </c>
      <c r="AS671" t="s">
        <v>853</v>
      </c>
      <c r="AV671" t="s">
        <v>4683</v>
      </c>
      <c r="AW671" t="s">
        <v>4684</v>
      </c>
      <c r="AX671" t="s">
        <v>856</v>
      </c>
      <c r="AY671" t="s">
        <v>181</v>
      </c>
      <c r="AZ671">
        <v>1</v>
      </c>
      <c r="BA671">
        <v>1.21</v>
      </c>
      <c r="BB671" t="s">
        <v>819</v>
      </c>
      <c r="BC671" t="s">
        <v>826</v>
      </c>
      <c r="BD671" t="s">
        <v>4685</v>
      </c>
      <c r="BE671" t="s">
        <v>4686</v>
      </c>
      <c r="BF671" t="s">
        <v>856</v>
      </c>
      <c r="BG671" t="s">
        <v>181</v>
      </c>
      <c r="BH671">
        <v>1</v>
      </c>
      <c r="BI671">
        <v>1.37</v>
      </c>
      <c r="BJ671" t="s">
        <v>819</v>
      </c>
      <c r="BK671" t="s">
        <v>826</v>
      </c>
    </row>
    <row r="672" spans="1:95" x14ac:dyDescent="0.2">
      <c r="A672" s="22">
        <v>670</v>
      </c>
      <c r="B672" t="s">
        <v>4687</v>
      </c>
      <c r="C672" t="s">
        <v>4688</v>
      </c>
      <c r="D672" t="s">
        <v>933</v>
      </c>
      <c r="E672" t="s">
        <v>4689</v>
      </c>
      <c r="F672" t="s">
        <v>4690</v>
      </c>
      <c r="I672" t="s">
        <v>4689</v>
      </c>
      <c r="J672" t="s">
        <v>4690</v>
      </c>
      <c r="N672">
        <v>13030</v>
      </c>
      <c r="O672">
        <v>9966</v>
      </c>
      <c r="P672">
        <v>30</v>
      </c>
      <c r="Q672">
        <v>5</v>
      </c>
      <c r="R672" t="s">
        <v>182</v>
      </c>
      <c r="S672">
        <v>609</v>
      </c>
      <c r="T672">
        <v>2606</v>
      </c>
      <c r="U672" t="s">
        <v>181</v>
      </c>
      <c r="V672">
        <v>60</v>
      </c>
      <c r="W672">
        <v>1</v>
      </c>
      <c r="Y672" t="s">
        <v>819</v>
      </c>
      <c r="Z672" t="s">
        <v>832</v>
      </c>
      <c r="AA672">
        <v>0</v>
      </c>
      <c r="AG672" t="s">
        <v>181</v>
      </c>
      <c r="AI672" t="s">
        <v>821</v>
      </c>
      <c r="AJ672" t="s">
        <v>822</v>
      </c>
      <c r="AK672" t="s">
        <v>183</v>
      </c>
      <c r="AL672" t="s">
        <v>823</v>
      </c>
      <c r="AM672" t="s">
        <v>824</v>
      </c>
      <c r="AN672" t="s">
        <v>825</v>
      </c>
      <c r="AO672" t="s">
        <v>826</v>
      </c>
      <c r="AS672" t="s">
        <v>827</v>
      </c>
    </row>
    <row r="673" spans="1:71" x14ac:dyDescent="0.2">
      <c r="A673" s="22">
        <v>671</v>
      </c>
      <c r="B673" t="s">
        <v>4691</v>
      </c>
      <c r="C673" t="s">
        <v>4692</v>
      </c>
      <c r="D673" t="s">
        <v>933</v>
      </c>
      <c r="E673" t="s">
        <v>4689</v>
      </c>
      <c r="F673" t="s">
        <v>4693</v>
      </c>
      <c r="I673" t="s">
        <v>4689</v>
      </c>
      <c r="J673" t="s">
        <v>4693</v>
      </c>
      <c r="N673">
        <v>0</v>
      </c>
      <c r="O673">
        <v>0</v>
      </c>
      <c r="P673">
        <v>3</v>
      </c>
      <c r="Q673">
        <v>0</v>
      </c>
      <c r="R673" t="s">
        <v>182</v>
      </c>
      <c r="S673">
        <v>3702.65</v>
      </c>
      <c r="T673">
        <v>7559</v>
      </c>
      <c r="U673" t="s">
        <v>181</v>
      </c>
      <c r="V673">
        <v>60</v>
      </c>
      <c r="W673">
        <v>2</v>
      </c>
      <c r="Y673" t="s">
        <v>819</v>
      </c>
      <c r="Z673" t="s">
        <v>927</v>
      </c>
      <c r="AA673">
        <v>0</v>
      </c>
      <c r="AG673" t="s">
        <v>181</v>
      </c>
      <c r="AI673" t="s">
        <v>821</v>
      </c>
      <c r="AJ673" t="s">
        <v>822</v>
      </c>
      <c r="AK673" t="s">
        <v>183</v>
      </c>
      <c r="AL673" t="s">
        <v>823</v>
      </c>
      <c r="AM673" t="s">
        <v>824</v>
      </c>
      <c r="AN673" t="s">
        <v>825</v>
      </c>
      <c r="AO673" t="s">
        <v>826</v>
      </c>
      <c r="AS673" t="s">
        <v>827</v>
      </c>
    </row>
    <row r="674" spans="1:71" x14ac:dyDescent="0.2">
      <c r="A674" s="22">
        <v>672</v>
      </c>
      <c r="B674" t="s">
        <v>4694</v>
      </c>
      <c r="C674" t="s">
        <v>4695</v>
      </c>
      <c r="D674" t="s">
        <v>841</v>
      </c>
      <c r="E674" t="s">
        <v>4696</v>
      </c>
      <c r="F674" t="s">
        <v>4697</v>
      </c>
      <c r="I674" t="s">
        <v>4696</v>
      </c>
      <c r="J674" t="s">
        <v>4697</v>
      </c>
      <c r="N674">
        <v>19472</v>
      </c>
      <c r="O674">
        <v>7070</v>
      </c>
      <c r="P674">
        <v>48</v>
      </c>
      <c r="Q674">
        <v>8</v>
      </c>
      <c r="R674" t="s">
        <v>182</v>
      </c>
      <c r="S674">
        <v>489.89</v>
      </c>
      <c r="T674">
        <v>2434</v>
      </c>
      <c r="U674" t="s">
        <v>181</v>
      </c>
      <c r="V674">
        <v>98</v>
      </c>
      <c r="W674">
        <v>2.4</v>
      </c>
      <c r="Y674" t="s">
        <v>819</v>
      </c>
      <c r="Z674" t="s">
        <v>832</v>
      </c>
      <c r="AA674">
        <v>0</v>
      </c>
      <c r="AG674" t="s">
        <v>181</v>
      </c>
      <c r="AI674" t="s">
        <v>821</v>
      </c>
      <c r="AJ674" t="s">
        <v>822</v>
      </c>
      <c r="AK674" t="s">
        <v>183</v>
      </c>
      <c r="AL674" t="s">
        <v>823</v>
      </c>
      <c r="AM674" t="s">
        <v>824</v>
      </c>
      <c r="AN674" t="s">
        <v>825</v>
      </c>
      <c r="AO674" t="s">
        <v>826</v>
      </c>
      <c r="AS674" t="s">
        <v>827</v>
      </c>
    </row>
    <row r="675" spans="1:71" x14ac:dyDescent="0.2">
      <c r="A675" s="22">
        <v>673</v>
      </c>
      <c r="B675" t="s">
        <v>4698</v>
      </c>
      <c r="C675" t="s">
        <v>4699</v>
      </c>
      <c r="D675" t="s">
        <v>841</v>
      </c>
      <c r="E675" t="s">
        <v>4696</v>
      </c>
      <c r="F675" t="s">
        <v>4700</v>
      </c>
      <c r="I675" t="s">
        <v>4696</v>
      </c>
      <c r="J675" t="s">
        <v>4700</v>
      </c>
      <c r="N675">
        <v>41657</v>
      </c>
      <c r="O675">
        <v>16959</v>
      </c>
      <c r="P675">
        <v>42</v>
      </c>
      <c r="Q675">
        <v>11</v>
      </c>
      <c r="R675" t="s">
        <v>182</v>
      </c>
      <c r="S675">
        <v>413.95</v>
      </c>
      <c r="T675">
        <v>3787</v>
      </c>
      <c r="U675" t="s">
        <v>181</v>
      </c>
      <c r="V675">
        <v>150</v>
      </c>
      <c r="W675">
        <v>2.5</v>
      </c>
      <c r="Y675" t="s">
        <v>819</v>
      </c>
      <c r="Z675" t="s">
        <v>1011</v>
      </c>
      <c r="AA675">
        <v>1</v>
      </c>
      <c r="AB675">
        <v>4816.67</v>
      </c>
      <c r="AC675">
        <v>4816.67</v>
      </c>
      <c r="AD675">
        <v>4816.67</v>
      </c>
      <c r="AE675">
        <v>4816.67</v>
      </c>
      <c r="AF675">
        <v>4816.67</v>
      </c>
      <c r="AG675" t="s">
        <v>181</v>
      </c>
      <c r="AH675">
        <v>2</v>
      </c>
      <c r="AI675" t="s">
        <v>1049</v>
      </c>
      <c r="AJ675" t="s">
        <v>822</v>
      </c>
      <c r="AK675" t="s">
        <v>851</v>
      </c>
      <c r="AL675" t="s">
        <v>993</v>
      </c>
      <c r="AM675" t="s">
        <v>824</v>
      </c>
      <c r="AN675" t="s">
        <v>819</v>
      </c>
      <c r="AO675" t="s">
        <v>837</v>
      </c>
      <c r="AP675" t="s">
        <v>994</v>
      </c>
      <c r="AQ675" t="s">
        <v>852</v>
      </c>
      <c r="AR675">
        <v>27.19</v>
      </c>
      <c r="AS675" t="s">
        <v>853</v>
      </c>
      <c r="AV675" t="s">
        <v>4701</v>
      </c>
      <c r="AW675" t="s">
        <v>994</v>
      </c>
      <c r="AX675" t="s">
        <v>1291</v>
      </c>
      <c r="AY675" t="s">
        <v>181</v>
      </c>
      <c r="AZ675">
        <v>2</v>
      </c>
      <c r="BA675">
        <v>4816.67</v>
      </c>
      <c r="BB675" t="s">
        <v>819</v>
      </c>
      <c r="BC675" t="s">
        <v>994</v>
      </c>
    </row>
    <row r="676" spans="1:71" x14ac:dyDescent="0.2">
      <c r="A676" s="22">
        <v>674</v>
      </c>
      <c r="B676" t="s">
        <v>4702</v>
      </c>
      <c r="C676" t="s">
        <v>4703</v>
      </c>
      <c r="D676" t="s">
        <v>841</v>
      </c>
      <c r="E676" t="s">
        <v>4696</v>
      </c>
      <c r="F676" t="s">
        <v>4704</v>
      </c>
      <c r="I676" t="s">
        <v>4696</v>
      </c>
      <c r="J676" t="s">
        <v>4704</v>
      </c>
      <c r="N676">
        <v>2648</v>
      </c>
      <c r="O676">
        <v>1292</v>
      </c>
      <c r="P676">
        <v>30</v>
      </c>
      <c r="Q676">
        <v>4</v>
      </c>
      <c r="R676" t="s">
        <v>182</v>
      </c>
      <c r="S676">
        <v>132.66</v>
      </c>
      <c r="T676">
        <v>662</v>
      </c>
      <c r="U676" t="s">
        <v>181</v>
      </c>
      <c r="V676">
        <v>98</v>
      </c>
      <c r="W676">
        <v>2.5</v>
      </c>
      <c r="Y676" t="s">
        <v>819</v>
      </c>
      <c r="Z676" t="s">
        <v>832</v>
      </c>
      <c r="AA676">
        <v>0</v>
      </c>
      <c r="AG676" t="s">
        <v>181</v>
      </c>
      <c r="AI676" t="s">
        <v>821</v>
      </c>
      <c r="AJ676" t="s">
        <v>822</v>
      </c>
      <c r="AK676" t="s">
        <v>183</v>
      </c>
      <c r="AL676" t="s">
        <v>823</v>
      </c>
      <c r="AM676" t="s">
        <v>824</v>
      </c>
      <c r="AN676" t="s">
        <v>825</v>
      </c>
      <c r="AO676" t="s">
        <v>826</v>
      </c>
      <c r="AS676" t="s">
        <v>827</v>
      </c>
    </row>
    <row r="677" spans="1:71" x14ac:dyDescent="0.2">
      <c r="A677" s="22">
        <v>675</v>
      </c>
      <c r="B677" t="s">
        <v>4705</v>
      </c>
      <c r="C677" t="s">
        <v>4706</v>
      </c>
      <c r="D677" t="s">
        <v>841</v>
      </c>
      <c r="E677" t="s">
        <v>4707</v>
      </c>
      <c r="F677" t="s">
        <v>4708</v>
      </c>
      <c r="I677" t="s">
        <v>4707</v>
      </c>
      <c r="J677" t="s">
        <v>4708</v>
      </c>
      <c r="N677">
        <v>25692</v>
      </c>
      <c r="O677">
        <v>10866</v>
      </c>
      <c r="P677">
        <v>42</v>
      </c>
      <c r="Q677">
        <v>12</v>
      </c>
      <c r="R677" t="s">
        <v>182</v>
      </c>
      <c r="S677">
        <v>432.83</v>
      </c>
      <c r="T677">
        <v>2141</v>
      </c>
      <c r="U677" t="s">
        <v>181</v>
      </c>
      <c r="V677">
        <v>13</v>
      </c>
      <c r="W677">
        <v>3</v>
      </c>
      <c r="Y677" t="s">
        <v>819</v>
      </c>
      <c r="Z677" t="s">
        <v>992</v>
      </c>
      <c r="AA677">
        <v>0</v>
      </c>
      <c r="AG677" t="s">
        <v>181</v>
      </c>
      <c r="AI677" t="s">
        <v>821</v>
      </c>
      <c r="AJ677" t="s">
        <v>822</v>
      </c>
      <c r="AK677" t="s">
        <v>183</v>
      </c>
      <c r="AL677" t="s">
        <v>823</v>
      </c>
      <c r="AM677" t="s">
        <v>824</v>
      </c>
      <c r="AN677" t="s">
        <v>825</v>
      </c>
      <c r="AO677" t="s">
        <v>826</v>
      </c>
      <c r="AS677" t="s">
        <v>827</v>
      </c>
    </row>
    <row r="678" spans="1:71" x14ac:dyDescent="0.2">
      <c r="A678" s="22">
        <v>676</v>
      </c>
      <c r="B678" t="s">
        <v>4709</v>
      </c>
      <c r="C678" t="s">
        <v>4710</v>
      </c>
      <c r="D678" t="s">
        <v>841</v>
      </c>
      <c r="E678" t="s">
        <v>4707</v>
      </c>
      <c r="F678" t="s">
        <v>4711</v>
      </c>
      <c r="I678" t="s">
        <v>4707</v>
      </c>
      <c r="J678" t="s">
        <v>4711</v>
      </c>
      <c r="N678">
        <v>2998</v>
      </c>
      <c r="O678">
        <v>1427</v>
      </c>
      <c r="P678">
        <v>12</v>
      </c>
      <c r="Q678">
        <v>2</v>
      </c>
      <c r="R678" t="s">
        <v>182</v>
      </c>
      <c r="S678">
        <v>492.53</v>
      </c>
      <c r="T678">
        <v>1499</v>
      </c>
      <c r="U678" t="s">
        <v>181</v>
      </c>
      <c r="V678">
        <v>26</v>
      </c>
      <c r="W678">
        <v>1</v>
      </c>
      <c r="Y678" t="s">
        <v>819</v>
      </c>
      <c r="Z678" t="s">
        <v>880</v>
      </c>
      <c r="AA678">
        <v>0</v>
      </c>
      <c r="AG678" t="s">
        <v>181</v>
      </c>
      <c r="AI678" t="s">
        <v>821</v>
      </c>
      <c r="AJ678" t="s">
        <v>822</v>
      </c>
      <c r="AK678" t="s">
        <v>183</v>
      </c>
      <c r="AL678" t="s">
        <v>823</v>
      </c>
      <c r="AM678" t="s">
        <v>824</v>
      </c>
      <c r="AN678" t="s">
        <v>825</v>
      </c>
      <c r="AO678" t="s">
        <v>826</v>
      </c>
      <c r="AS678" t="s">
        <v>827</v>
      </c>
    </row>
    <row r="679" spans="1:71" x14ac:dyDescent="0.2">
      <c r="A679" s="22">
        <v>677</v>
      </c>
      <c r="B679" t="s">
        <v>4712</v>
      </c>
      <c r="C679" t="s">
        <v>4713</v>
      </c>
      <c r="D679" t="s">
        <v>841</v>
      </c>
      <c r="E679" t="s">
        <v>4707</v>
      </c>
      <c r="F679" t="s">
        <v>4714</v>
      </c>
      <c r="I679" t="s">
        <v>4707</v>
      </c>
      <c r="J679" t="s">
        <v>4714</v>
      </c>
      <c r="N679">
        <v>5340</v>
      </c>
      <c r="O679">
        <v>1335</v>
      </c>
      <c r="P679">
        <v>36</v>
      </c>
      <c r="Q679">
        <v>4</v>
      </c>
      <c r="R679" t="s">
        <v>182</v>
      </c>
      <c r="S679">
        <v>450.16</v>
      </c>
      <c r="T679">
        <v>1335</v>
      </c>
      <c r="U679" t="s">
        <v>181</v>
      </c>
      <c r="V679">
        <v>13</v>
      </c>
      <c r="W679">
        <v>0.57142857142857095</v>
      </c>
      <c r="Y679" t="s">
        <v>819</v>
      </c>
      <c r="Z679" t="s">
        <v>880</v>
      </c>
      <c r="AA679">
        <v>0</v>
      </c>
      <c r="AG679" t="s">
        <v>181</v>
      </c>
      <c r="AI679" t="s">
        <v>821</v>
      </c>
      <c r="AJ679" t="s">
        <v>822</v>
      </c>
      <c r="AK679" t="s">
        <v>183</v>
      </c>
      <c r="AL679" t="s">
        <v>823</v>
      </c>
      <c r="AM679" t="s">
        <v>824</v>
      </c>
      <c r="AN679" t="s">
        <v>825</v>
      </c>
      <c r="AO679" t="s">
        <v>826</v>
      </c>
      <c r="AS679" t="s">
        <v>827</v>
      </c>
    </row>
    <row r="680" spans="1:71" x14ac:dyDescent="0.2">
      <c r="A680" s="22">
        <v>678</v>
      </c>
      <c r="B680" t="s">
        <v>4715</v>
      </c>
      <c r="C680" t="s">
        <v>4716</v>
      </c>
      <c r="D680" t="s">
        <v>841</v>
      </c>
      <c r="E680" t="s">
        <v>4717</v>
      </c>
      <c r="F680" t="s">
        <v>4718</v>
      </c>
      <c r="I680" t="s">
        <v>4717</v>
      </c>
      <c r="J680" t="s">
        <v>4718</v>
      </c>
      <c r="N680">
        <v>34416</v>
      </c>
      <c r="O680">
        <v>20511</v>
      </c>
      <c r="P680">
        <v>144</v>
      </c>
      <c r="Q680">
        <v>48</v>
      </c>
      <c r="R680" t="s">
        <v>182</v>
      </c>
      <c r="S680">
        <v>87.74</v>
      </c>
      <c r="T680">
        <v>717</v>
      </c>
      <c r="U680" t="s">
        <v>181</v>
      </c>
      <c r="V680">
        <v>28</v>
      </c>
      <c r="W680">
        <v>4</v>
      </c>
      <c r="Y680" t="s">
        <v>819</v>
      </c>
      <c r="Z680" t="s">
        <v>1011</v>
      </c>
      <c r="AA680">
        <v>0</v>
      </c>
      <c r="AG680" t="s">
        <v>181</v>
      </c>
      <c r="AI680" t="s">
        <v>821</v>
      </c>
      <c r="AJ680" t="s">
        <v>822</v>
      </c>
      <c r="AK680" t="s">
        <v>183</v>
      </c>
      <c r="AL680" t="s">
        <v>823</v>
      </c>
      <c r="AM680" t="s">
        <v>824</v>
      </c>
      <c r="AN680" t="s">
        <v>825</v>
      </c>
      <c r="AO680" t="s">
        <v>826</v>
      </c>
      <c r="AS680" t="s">
        <v>827</v>
      </c>
    </row>
    <row r="681" spans="1:71" x14ac:dyDescent="0.2">
      <c r="A681" s="22">
        <v>679</v>
      </c>
      <c r="B681" t="s">
        <v>4719</v>
      </c>
      <c r="C681" t="s">
        <v>4720</v>
      </c>
      <c r="D681" t="s">
        <v>841</v>
      </c>
      <c r="E681" t="s">
        <v>4717</v>
      </c>
      <c r="F681" t="s">
        <v>4721</v>
      </c>
      <c r="I681" t="s">
        <v>4717</v>
      </c>
      <c r="J681" t="s">
        <v>4721</v>
      </c>
      <c r="N681">
        <v>17446</v>
      </c>
      <c r="O681">
        <v>8087</v>
      </c>
      <c r="P681">
        <v>117</v>
      </c>
      <c r="Q681">
        <v>26</v>
      </c>
      <c r="R681" t="s">
        <v>182</v>
      </c>
      <c r="S681">
        <v>77.040000000000006</v>
      </c>
      <c r="T681">
        <v>671</v>
      </c>
      <c r="U681" t="s">
        <v>181</v>
      </c>
      <c r="V681">
        <v>21</v>
      </c>
      <c r="W681">
        <v>3.55555555555555</v>
      </c>
      <c r="Y681" t="s">
        <v>819</v>
      </c>
      <c r="Z681" t="s">
        <v>1011</v>
      </c>
      <c r="AA681">
        <v>0</v>
      </c>
      <c r="AG681" t="s">
        <v>181</v>
      </c>
      <c r="AI681" t="s">
        <v>821</v>
      </c>
      <c r="AJ681" t="s">
        <v>822</v>
      </c>
      <c r="AK681" t="s">
        <v>183</v>
      </c>
      <c r="AL681" t="s">
        <v>823</v>
      </c>
      <c r="AM681" t="s">
        <v>824</v>
      </c>
      <c r="AN681" t="s">
        <v>825</v>
      </c>
      <c r="AO681" t="s">
        <v>826</v>
      </c>
      <c r="AS681" t="s">
        <v>827</v>
      </c>
    </row>
    <row r="682" spans="1:71" x14ac:dyDescent="0.2">
      <c r="A682" s="22">
        <v>680</v>
      </c>
      <c r="B682" t="s">
        <v>4722</v>
      </c>
      <c r="C682" t="s">
        <v>4723</v>
      </c>
      <c r="D682" t="s">
        <v>923</v>
      </c>
      <c r="E682" t="s">
        <v>1112</v>
      </c>
      <c r="F682" t="s">
        <v>4724</v>
      </c>
      <c r="I682" t="s">
        <v>1112</v>
      </c>
      <c r="J682" t="s">
        <v>4724</v>
      </c>
      <c r="N682">
        <v>21717</v>
      </c>
      <c r="O682">
        <v>17246</v>
      </c>
      <c r="P682">
        <v>36</v>
      </c>
      <c r="Q682">
        <v>9</v>
      </c>
      <c r="R682" t="s">
        <v>182</v>
      </c>
      <c r="S682">
        <v>1082.1199999999999</v>
      </c>
      <c r="T682">
        <v>2413</v>
      </c>
      <c r="U682" t="s">
        <v>181</v>
      </c>
      <c r="V682">
        <v>35</v>
      </c>
      <c r="W682">
        <v>0.57142857142857095</v>
      </c>
      <c r="Y682" t="s">
        <v>819</v>
      </c>
      <c r="Z682" t="s">
        <v>880</v>
      </c>
      <c r="AA682">
        <v>0</v>
      </c>
      <c r="AG682" t="s">
        <v>181</v>
      </c>
      <c r="AI682" t="s">
        <v>821</v>
      </c>
      <c r="AJ682" t="s">
        <v>822</v>
      </c>
      <c r="AK682" t="s">
        <v>183</v>
      </c>
      <c r="AL682" t="s">
        <v>823</v>
      </c>
      <c r="AM682" t="s">
        <v>824</v>
      </c>
      <c r="AN682" t="s">
        <v>825</v>
      </c>
      <c r="AO682" t="s">
        <v>826</v>
      </c>
      <c r="AS682" t="s">
        <v>827</v>
      </c>
    </row>
    <row r="683" spans="1:71" x14ac:dyDescent="0.2">
      <c r="A683" s="22">
        <v>681</v>
      </c>
      <c r="B683" t="s">
        <v>4725</v>
      </c>
      <c r="C683" t="s">
        <v>4726</v>
      </c>
      <c r="D683" t="s">
        <v>923</v>
      </c>
      <c r="E683" t="s">
        <v>1112</v>
      </c>
      <c r="F683" t="s">
        <v>4727</v>
      </c>
      <c r="I683" t="s">
        <v>1112</v>
      </c>
      <c r="J683" t="s">
        <v>4727</v>
      </c>
      <c r="N683">
        <v>1435</v>
      </c>
      <c r="O683">
        <v>1207</v>
      </c>
      <c r="P683">
        <v>18</v>
      </c>
      <c r="Q683">
        <v>1</v>
      </c>
      <c r="R683" t="s">
        <v>182</v>
      </c>
      <c r="S683">
        <v>480.59</v>
      </c>
      <c r="T683">
        <v>1435</v>
      </c>
      <c r="U683" t="s">
        <v>181</v>
      </c>
      <c r="V683">
        <v>30</v>
      </c>
      <c r="W683">
        <v>3.5</v>
      </c>
      <c r="Y683" t="s">
        <v>819</v>
      </c>
      <c r="Z683" t="s">
        <v>880</v>
      </c>
      <c r="AA683">
        <v>0</v>
      </c>
      <c r="AG683" t="s">
        <v>181</v>
      </c>
      <c r="AI683" t="s">
        <v>821</v>
      </c>
      <c r="AJ683" t="s">
        <v>822</v>
      </c>
      <c r="AK683" t="s">
        <v>183</v>
      </c>
      <c r="AL683" t="s">
        <v>823</v>
      </c>
      <c r="AM683" t="s">
        <v>824</v>
      </c>
      <c r="AN683" t="s">
        <v>825</v>
      </c>
      <c r="AO683" t="s">
        <v>826</v>
      </c>
      <c r="AS683" t="s">
        <v>827</v>
      </c>
    </row>
    <row r="684" spans="1:71" x14ac:dyDescent="0.2">
      <c r="A684" s="22">
        <v>682</v>
      </c>
      <c r="B684" t="s">
        <v>4728</v>
      </c>
      <c r="C684" t="s">
        <v>4729</v>
      </c>
      <c r="D684" t="s">
        <v>923</v>
      </c>
      <c r="E684" t="s">
        <v>1112</v>
      </c>
      <c r="F684" t="s">
        <v>4730</v>
      </c>
      <c r="I684" t="s">
        <v>1112</v>
      </c>
      <c r="J684" t="s">
        <v>4730</v>
      </c>
      <c r="N684">
        <v>0</v>
      </c>
      <c r="O684">
        <v>0</v>
      </c>
      <c r="P684">
        <v>3</v>
      </c>
      <c r="Q684">
        <v>0</v>
      </c>
      <c r="R684" t="s">
        <v>182</v>
      </c>
      <c r="S684">
        <v>4956.24</v>
      </c>
      <c r="T684">
        <v>11319</v>
      </c>
      <c r="U684" t="s">
        <v>181</v>
      </c>
      <c r="V684">
        <v>120</v>
      </c>
      <c r="W684">
        <v>1</v>
      </c>
      <c r="Y684" t="s">
        <v>819</v>
      </c>
      <c r="Z684" t="s">
        <v>927</v>
      </c>
      <c r="AA684">
        <v>0</v>
      </c>
      <c r="AG684" t="s">
        <v>181</v>
      </c>
      <c r="AI684" t="s">
        <v>821</v>
      </c>
      <c r="AJ684" t="s">
        <v>822</v>
      </c>
      <c r="AK684" t="s">
        <v>183</v>
      </c>
      <c r="AL684" t="s">
        <v>823</v>
      </c>
      <c r="AM684" t="s">
        <v>824</v>
      </c>
      <c r="AN684" t="s">
        <v>825</v>
      </c>
      <c r="AO684" t="s">
        <v>826</v>
      </c>
      <c r="AS684" t="s">
        <v>827</v>
      </c>
    </row>
    <row r="685" spans="1:71" x14ac:dyDescent="0.2">
      <c r="A685" s="22">
        <v>683</v>
      </c>
      <c r="B685" t="s">
        <v>4731</v>
      </c>
      <c r="C685" t="s">
        <v>4732</v>
      </c>
      <c r="D685" t="s">
        <v>923</v>
      </c>
      <c r="E685" t="s">
        <v>4733</v>
      </c>
      <c r="F685" t="s">
        <v>4734</v>
      </c>
      <c r="I685" t="s">
        <v>1112</v>
      </c>
      <c r="J685" t="s">
        <v>4735</v>
      </c>
      <c r="N685">
        <v>11060</v>
      </c>
      <c r="O685">
        <v>6308</v>
      </c>
      <c r="P685">
        <v>27</v>
      </c>
      <c r="Q685">
        <v>5</v>
      </c>
      <c r="R685" t="s">
        <v>182</v>
      </c>
      <c r="S685">
        <v>566.29999999999995</v>
      </c>
      <c r="T685">
        <v>2212</v>
      </c>
      <c r="U685" t="s">
        <v>181</v>
      </c>
      <c r="V685">
        <v>60</v>
      </c>
      <c r="W685">
        <v>1</v>
      </c>
      <c r="Y685" t="s">
        <v>819</v>
      </c>
      <c r="Z685" t="s">
        <v>880</v>
      </c>
      <c r="AA685">
        <v>3</v>
      </c>
      <c r="AB685">
        <v>1202.44</v>
      </c>
      <c r="AC685">
        <v>598.16</v>
      </c>
      <c r="AD685">
        <v>1535.49</v>
      </c>
      <c r="AE685">
        <v>1202.44</v>
      </c>
      <c r="AF685">
        <v>1112.03</v>
      </c>
      <c r="AG685" t="s">
        <v>181</v>
      </c>
      <c r="AH685">
        <v>2.5</v>
      </c>
      <c r="AI685" t="s">
        <v>850</v>
      </c>
      <c r="AJ685" t="s">
        <v>822</v>
      </c>
      <c r="AK685" t="s">
        <v>851</v>
      </c>
      <c r="AL685" t="s">
        <v>823</v>
      </c>
      <c r="AM685" t="s">
        <v>824</v>
      </c>
      <c r="AN685" t="s">
        <v>819</v>
      </c>
      <c r="AO685" t="s">
        <v>826</v>
      </c>
      <c r="AP685" t="s">
        <v>826</v>
      </c>
      <c r="AQ685" t="s">
        <v>852</v>
      </c>
      <c r="AR685">
        <v>-45.64</v>
      </c>
      <c r="AS685" t="s">
        <v>853</v>
      </c>
      <c r="AT685" t="s">
        <v>4539</v>
      </c>
      <c r="AV685" t="s">
        <v>4315</v>
      </c>
      <c r="AW685" t="s">
        <v>4736</v>
      </c>
      <c r="AX685" t="s">
        <v>856</v>
      </c>
      <c r="AY685" t="s">
        <v>181</v>
      </c>
      <c r="AZ685" t="s">
        <v>183</v>
      </c>
      <c r="BA685">
        <v>598.16</v>
      </c>
      <c r="BB685" t="s">
        <v>819</v>
      </c>
      <c r="BC685" t="s">
        <v>826</v>
      </c>
      <c r="BD685" t="s">
        <v>4737</v>
      </c>
      <c r="BE685" t="s">
        <v>4738</v>
      </c>
      <c r="BF685" t="s">
        <v>856</v>
      </c>
      <c r="BG685" t="s">
        <v>181</v>
      </c>
      <c r="BH685">
        <v>1</v>
      </c>
      <c r="BI685">
        <v>1202.44</v>
      </c>
      <c r="BJ685" t="s">
        <v>819</v>
      </c>
      <c r="BK685" t="s">
        <v>826</v>
      </c>
      <c r="BL685" t="s">
        <v>1344</v>
      </c>
      <c r="BM685" t="s">
        <v>4739</v>
      </c>
      <c r="BN685" t="s">
        <v>856</v>
      </c>
      <c r="BO685" t="s">
        <v>181</v>
      </c>
      <c r="BP685">
        <v>4</v>
      </c>
      <c r="BQ685">
        <v>1535.49</v>
      </c>
      <c r="BR685" t="s">
        <v>819</v>
      </c>
      <c r="BS685" t="s">
        <v>826</v>
      </c>
    </row>
    <row r="686" spans="1:71" x14ac:dyDescent="0.2">
      <c r="A686" s="22">
        <v>684</v>
      </c>
      <c r="B686" t="s">
        <v>4740</v>
      </c>
      <c r="C686" t="s">
        <v>4741</v>
      </c>
      <c r="D686" t="s">
        <v>841</v>
      </c>
      <c r="E686" t="s">
        <v>4742</v>
      </c>
      <c r="F686" t="s">
        <v>4743</v>
      </c>
      <c r="I686" t="s">
        <v>1112</v>
      </c>
      <c r="J686" t="s">
        <v>4743</v>
      </c>
      <c r="N686">
        <v>0</v>
      </c>
      <c r="O686">
        <v>0</v>
      </c>
      <c r="P686">
        <v>3</v>
      </c>
      <c r="Q686">
        <v>0</v>
      </c>
      <c r="R686" t="s">
        <v>182</v>
      </c>
      <c r="S686">
        <v>7626.74</v>
      </c>
      <c r="T686">
        <v>13611</v>
      </c>
      <c r="U686" t="s">
        <v>181</v>
      </c>
      <c r="V686">
        <v>63</v>
      </c>
      <c r="W686">
        <v>1</v>
      </c>
      <c r="Y686" t="s">
        <v>819</v>
      </c>
      <c r="Z686" t="s">
        <v>2234</v>
      </c>
      <c r="AA686">
        <v>0</v>
      </c>
      <c r="AG686" t="s">
        <v>181</v>
      </c>
      <c r="AI686" t="s">
        <v>821</v>
      </c>
      <c r="AJ686" t="s">
        <v>822</v>
      </c>
      <c r="AK686" t="s">
        <v>183</v>
      </c>
      <c r="AL686" t="s">
        <v>823</v>
      </c>
      <c r="AM686" t="s">
        <v>824</v>
      </c>
      <c r="AN686" t="s">
        <v>825</v>
      </c>
      <c r="AO686" t="s">
        <v>826</v>
      </c>
      <c r="AS686" t="s">
        <v>827</v>
      </c>
      <c r="AT686" t="s">
        <v>833</v>
      </c>
    </row>
    <row r="687" spans="1:71" x14ac:dyDescent="0.2">
      <c r="A687" s="22">
        <v>685</v>
      </c>
      <c r="B687" t="s">
        <v>4744</v>
      </c>
      <c r="C687" t="s">
        <v>4745</v>
      </c>
      <c r="D687" t="s">
        <v>923</v>
      </c>
      <c r="E687" t="s">
        <v>1112</v>
      </c>
      <c r="F687" t="s">
        <v>4746</v>
      </c>
      <c r="I687" t="s">
        <v>1112</v>
      </c>
      <c r="J687" t="s">
        <v>4746</v>
      </c>
      <c r="N687">
        <v>0</v>
      </c>
      <c r="O687">
        <v>0</v>
      </c>
      <c r="P687">
        <v>3</v>
      </c>
      <c r="Q687">
        <v>0</v>
      </c>
      <c r="R687" t="s">
        <v>182</v>
      </c>
      <c r="S687">
        <v>4540.59</v>
      </c>
      <c r="T687">
        <v>10565</v>
      </c>
      <c r="U687" t="s">
        <v>181</v>
      </c>
      <c r="V687">
        <v>10</v>
      </c>
      <c r="W687">
        <v>2</v>
      </c>
      <c r="Y687" t="s">
        <v>819</v>
      </c>
      <c r="Z687" t="s">
        <v>927</v>
      </c>
      <c r="AA687">
        <v>0</v>
      </c>
      <c r="AG687" t="s">
        <v>181</v>
      </c>
      <c r="AI687" t="s">
        <v>821</v>
      </c>
      <c r="AJ687" t="s">
        <v>822</v>
      </c>
      <c r="AK687" t="s">
        <v>183</v>
      </c>
      <c r="AL687" t="s">
        <v>823</v>
      </c>
      <c r="AM687" t="s">
        <v>824</v>
      </c>
      <c r="AN687" t="s">
        <v>825</v>
      </c>
      <c r="AO687" t="s">
        <v>826</v>
      </c>
      <c r="AS687" t="s">
        <v>827</v>
      </c>
    </row>
    <row r="688" spans="1:71" x14ac:dyDescent="0.2">
      <c r="A688" s="22">
        <v>686</v>
      </c>
      <c r="B688" t="s">
        <v>4747</v>
      </c>
      <c r="C688" t="s">
        <v>4748</v>
      </c>
      <c r="D688" t="s">
        <v>923</v>
      </c>
      <c r="E688" t="s">
        <v>1112</v>
      </c>
      <c r="F688" t="s">
        <v>4749</v>
      </c>
      <c r="I688" t="s">
        <v>1112</v>
      </c>
      <c r="J688" t="s">
        <v>4749</v>
      </c>
      <c r="N688">
        <v>61764</v>
      </c>
      <c r="O688">
        <v>32292</v>
      </c>
      <c r="P688">
        <v>60</v>
      </c>
      <c r="Q688">
        <v>12</v>
      </c>
      <c r="R688" t="s">
        <v>182</v>
      </c>
      <c r="S688">
        <v>2468.17</v>
      </c>
      <c r="T688">
        <v>5147</v>
      </c>
      <c r="U688" t="s">
        <v>181</v>
      </c>
      <c r="V688">
        <v>42</v>
      </c>
      <c r="W688">
        <v>1.1666666666666601</v>
      </c>
      <c r="Y688" t="s">
        <v>819</v>
      </c>
      <c r="Z688" t="s">
        <v>880</v>
      </c>
      <c r="AA688">
        <v>0</v>
      </c>
      <c r="AG688" t="s">
        <v>181</v>
      </c>
      <c r="AI688" t="s">
        <v>821</v>
      </c>
      <c r="AJ688" t="s">
        <v>822</v>
      </c>
      <c r="AK688" t="s">
        <v>183</v>
      </c>
      <c r="AL688" t="s">
        <v>823</v>
      </c>
      <c r="AM688" t="s">
        <v>824</v>
      </c>
      <c r="AN688" t="s">
        <v>825</v>
      </c>
      <c r="AO688" t="s">
        <v>837</v>
      </c>
      <c r="AS688" t="s">
        <v>827</v>
      </c>
    </row>
    <row r="689" spans="1:79" x14ac:dyDescent="0.2">
      <c r="A689" s="22">
        <v>687</v>
      </c>
      <c r="B689" t="s">
        <v>4750</v>
      </c>
      <c r="C689" t="s">
        <v>4751</v>
      </c>
      <c r="D689" t="s">
        <v>923</v>
      </c>
      <c r="E689" t="s">
        <v>1112</v>
      </c>
      <c r="F689" t="s">
        <v>4752</v>
      </c>
      <c r="I689" t="s">
        <v>1112</v>
      </c>
      <c r="J689" t="s">
        <v>4752</v>
      </c>
      <c r="N689">
        <v>856</v>
      </c>
      <c r="O689">
        <v>856</v>
      </c>
      <c r="P689">
        <v>15</v>
      </c>
      <c r="Q689">
        <v>2</v>
      </c>
      <c r="R689" t="s">
        <v>182</v>
      </c>
      <c r="S689">
        <v>206.55</v>
      </c>
      <c r="T689">
        <v>428</v>
      </c>
      <c r="U689" t="s">
        <v>181</v>
      </c>
      <c r="V689">
        <v>145</v>
      </c>
      <c r="W689">
        <v>1</v>
      </c>
      <c r="Y689" t="s">
        <v>819</v>
      </c>
      <c r="Z689" t="s">
        <v>927</v>
      </c>
      <c r="AA689">
        <v>0</v>
      </c>
      <c r="AG689" t="s">
        <v>181</v>
      </c>
      <c r="AI689" t="s">
        <v>821</v>
      </c>
      <c r="AJ689" t="s">
        <v>822</v>
      </c>
      <c r="AK689" t="s">
        <v>183</v>
      </c>
      <c r="AL689" t="s">
        <v>823</v>
      </c>
      <c r="AM689" t="s">
        <v>824</v>
      </c>
      <c r="AN689" t="s">
        <v>825</v>
      </c>
      <c r="AO689" t="s">
        <v>826</v>
      </c>
      <c r="AS689" t="s">
        <v>827</v>
      </c>
    </row>
    <row r="690" spans="1:79" x14ac:dyDescent="0.2">
      <c r="A690" s="22">
        <v>688</v>
      </c>
      <c r="B690" t="s">
        <v>4753</v>
      </c>
      <c r="C690" t="s">
        <v>4754</v>
      </c>
      <c r="D690" t="s">
        <v>923</v>
      </c>
      <c r="E690" t="s">
        <v>1112</v>
      </c>
      <c r="F690" t="s">
        <v>4755</v>
      </c>
      <c r="I690" t="s">
        <v>1112</v>
      </c>
      <c r="J690" t="s">
        <v>4755</v>
      </c>
      <c r="N690">
        <v>354</v>
      </c>
      <c r="O690">
        <v>320</v>
      </c>
      <c r="P690">
        <v>6</v>
      </c>
      <c r="Q690">
        <v>2</v>
      </c>
      <c r="R690" t="s">
        <v>182</v>
      </c>
      <c r="S690">
        <v>41.44</v>
      </c>
      <c r="T690">
        <v>177</v>
      </c>
      <c r="U690" t="s">
        <v>181</v>
      </c>
      <c r="V690">
        <v>33</v>
      </c>
      <c r="W690">
        <v>1</v>
      </c>
      <c r="Y690" t="s">
        <v>819</v>
      </c>
      <c r="Z690" t="s">
        <v>927</v>
      </c>
      <c r="AA690">
        <v>0</v>
      </c>
      <c r="AG690" t="s">
        <v>181</v>
      </c>
      <c r="AI690" t="s">
        <v>821</v>
      </c>
      <c r="AJ690" t="s">
        <v>822</v>
      </c>
      <c r="AK690" t="s">
        <v>183</v>
      </c>
      <c r="AL690" t="s">
        <v>823</v>
      </c>
      <c r="AM690" t="s">
        <v>824</v>
      </c>
      <c r="AN690" t="s">
        <v>825</v>
      </c>
      <c r="AO690" t="s">
        <v>826</v>
      </c>
      <c r="AS690" t="s">
        <v>827</v>
      </c>
    </row>
    <row r="691" spans="1:79" x14ac:dyDescent="0.2">
      <c r="A691" s="22">
        <v>689</v>
      </c>
      <c r="B691" t="s">
        <v>4756</v>
      </c>
      <c r="C691" t="s">
        <v>4757</v>
      </c>
      <c r="D691" t="s">
        <v>923</v>
      </c>
      <c r="E691" t="s">
        <v>1112</v>
      </c>
      <c r="F691" t="s">
        <v>4758</v>
      </c>
      <c r="I691" t="s">
        <v>1112</v>
      </c>
      <c r="J691" t="s">
        <v>4758</v>
      </c>
      <c r="N691">
        <v>672</v>
      </c>
      <c r="O691">
        <v>565</v>
      </c>
      <c r="P691">
        <v>15</v>
      </c>
      <c r="Q691">
        <v>1</v>
      </c>
      <c r="R691" t="s">
        <v>182</v>
      </c>
      <c r="S691">
        <v>185.85</v>
      </c>
      <c r="T691">
        <v>672</v>
      </c>
      <c r="U691" t="s">
        <v>181</v>
      </c>
      <c r="V691">
        <v>119</v>
      </c>
      <c r="W691">
        <v>0.66666666666666596</v>
      </c>
      <c r="Y691" t="s">
        <v>819</v>
      </c>
      <c r="Z691" t="s">
        <v>927</v>
      </c>
      <c r="AA691">
        <v>0</v>
      </c>
      <c r="AG691" t="s">
        <v>181</v>
      </c>
      <c r="AI691" t="s">
        <v>821</v>
      </c>
      <c r="AJ691" t="s">
        <v>822</v>
      </c>
      <c r="AK691" t="s">
        <v>183</v>
      </c>
      <c r="AL691" t="s">
        <v>823</v>
      </c>
      <c r="AM691" t="s">
        <v>824</v>
      </c>
      <c r="AN691" t="s">
        <v>825</v>
      </c>
      <c r="AO691" t="s">
        <v>826</v>
      </c>
      <c r="AS691" t="s">
        <v>827</v>
      </c>
    </row>
    <row r="692" spans="1:79" x14ac:dyDescent="0.2">
      <c r="A692" s="22">
        <v>690</v>
      </c>
      <c r="B692" t="s">
        <v>4759</v>
      </c>
      <c r="C692" t="s">
        <v>4760</v>
      </c>
      <c r="D692" t="s">
        <v>923</v>
      </c>
      <c r="E692" t="s">
        <v>1112</v>
      </c>
      <c r="F692" t="s">
        <v>4761</v>
      </c>
      <c r="I692" t="s">
        <v>1112</v>
      </c>
      <c r="J692" t="s">
        <v>4761</v>
      </c>
      <c r="N692">
        <v>0</v>
      </c>
      <c r="O692">
        <v>0</v>
      </c>
      <c r="P692">
        <v>6</v>
      </c>
      <c r="Q692">
        <v>0</v>
      </c>
      <c r="R692" t="s">
        <v>182</v>
      </c>
      <c r="S692">
        <v>1092.99</v>
      </c>
      <c r="T692">
        <v>1951</v>
      </c>
      <c r="U692" t="s">
        <v>181</v>
      </c>
      <c r="V692">
        <v>15</v>
      </c>
      <c r="W692">
        <v>1</v>
      </c>
      <c r="Y692" t="s">
        <v>819</v>
      </c>
      <c r="Z692" t="s">
        <v>927</v>
      </c>
      <c r="AA692">
        <v>3</v>
      </c>
      <c r="AB692">
        <v>1627</v>
      </c>
      <c r="AC692">
        <v>1515</v>
      </c>
      <c r="AD692">
        <v>1676.57</v>
      </c>
      <c r="AE692">
        <v>1627</v>
      </c>
      <c r="AF692">
        <v>1606.19</v>
      </c>
      <c r="AG692" t="s">
        <v>181</v>
      </c>
      <c r="AI692" t="s">
        <v>850</v>
      </c>
      <c r="AJ692" t="s">
        <v>822</v>
      </c>
      <c r="AK692" t="s">
        <v>183</v>
      </c>
      <c r="AL692" t="s">
        <v>823</v>
      </c>
      <c r="AM692" t="s">
        <v>824</v>
      </c>
      <c r="AN692" t="s">
        <v>819</v>
      </c>
      <c r="AO692" t="s">
        <v>826</v>
      </c>
      <c r="AP692" t="s">
        <v>826</v>
      </c>
      <c r="AQ692" t="s">
        <v>852</v>
      </c>
      <c r="AR692">
        <v>-16.61</v>
      </c>
      <c r="AS692" t="s">
        <v>853</v>
      </c>
      <c r="AV692" t="s">
        <v>3524</v>
      </c>
      <c r="AW692" t="s">
        <v>4762</v>
      </c>
      <c r="AX692" t="s">
        <v>856</v>
      </c>
      <c r="AY692" t="s">
        <v>181</v>
      </c>
      <c r="AZ692" t="s">
        <v>947</v>
      </c>
      <c r="BA692">
        <v>1515</v>
      </c>
      <c r="BB692" t="s">
        <v>819</v>
      </c>
      <c r="BC692" t="s">
        <v>826</v>
      </c>
      <c r="BD692" t="s">
        <v>894</v>
      </c>
      <c r="BE692" t="s">
        <v>4763</v>
      </c>
      <c r="BF692" t="s">
        <v>856</v>
      </c>
      <c r="BG692" t="s">
        <v>181</v>
      </c>
      <c r="BH692" t="s">
        <v>183</v>
      </c>
      <c r="BI692">
        <v>1627</v>
      </c>
      <c r="BJ692" t="s">
        <v>819</v>
      </c>
      <c r="BK692" t="s">
        <v>826</v>
      </c>
      <c r="BL692" t="s">
        <v>977</v>
      </c>
      <c r="BM692" t="s">
        <v>4764</v>
      </c>
      <c r="BN692" t="s">
        <v>979</v>
      </c>
      <c r="BO692" t="s">
        <v>181</v>
      </c>
      <c r="BP692" t="s">
        <v>183</v>
      </c>
      <c r="BQ692">
        <v>1676.57</v>
      </c>
      <c r="BR692" t="s">
        <v>819</v>
      </c>
      <c r="BS692" t="s">
        <v>826</v>
      </c>
    </row>
    <row r="693" spans="1:79" x14ac:dyDescent="0.2">
      <c r="A693" s="22">
        <v>691</v>
      </c>
      <c r="B693" t="s">
        <v>4765</v>
      </c>
      <c r="C693" t="s">
        <v>4766</v>
      </c>
      <c r="D693" t="s">
        <v>923</v>
      </c>
      <c r="E693" t="s">
        <v>1112</v>
      </c>
      <c r="F693" t="s">
        <v>4767</v>
      </c>
      <c r="I693" t="s">
        <v>1112</v>
      </c>
      <c r="J693" t="s">
        <v>4767</v>
      </c>
      <c r="N693">
        <v>1584</v>
      </c>
      <c r="O693">
        <v>1525</v>
      </c>
      <c r="P693">
        <v>6</v>
      </c>
      <c r="Q693">
        <v>2</v>
      </c>
      <c r="R693" t="s">
        <v>182</v>
      </c>
      <c r="S693">
        <v>264.29000000000002</v>
      </c>
      <c r="T693">
        <v>792</v>
      </c>
      <c r="U693" t="s">
        <v>181</v>
      </c>
      <c r="V693">
        <v>45</v>
      </c>
      <c r="W693">
        <v>2</v>
      </c>
      <c r="Y693" t="s">
        <v>819</v>
      </c>
      <c r="Z693" t="s">
        <v>880</v>
      </c>
      <c r="AA693">
        <v>0</v>
      </c>
      <c r="AG693" t="s">
        <v>181</v>
      </c>
      <c r="AI693" t="s">
        <v>821</v>
      </c>
      <c r="AJ693" t="s">
        <v>822</v>
      </c>
      <c r="AK693" t="s">
        <v>183</v>
      </c>
      <c r="AL693" t="s">
        <v>823</v>
      </c>
      <c r="AM693" t="s">
        <v>824</v>
      </c>
      <c r="AN693" t="s">
        <v>825</v>
      </c>
      <c r="AO693" t="s">
        <v>826</v>
      </c>
      <c r="AS693" t="s">
        <v>827</v>
      </c>
    </row>
    <row r="694" spans="1:79" x14ac:dyDescent="0.2">
      <c r="A694" s="22">
        <v>692</v>
      </c>
      <c r="B694" t="s">
        <v>4768</v>
      </c>
      <c r="C694" t="s">
        <v>4769</v>
      </c>
      <c r="D694" t="s">
        <v>816</v>
      </c>
      <c r="E694" t="s">
        <v>4770</v>
      </c>
      <c r="F694" t="s">
        <v>4771</v>
      </c>
      <c r="I694" t="s">
        <v>1112</v>
      </c>
      <c r="J694" t="s">
        <v>4771</v>
      </c>
      <c r="N694">
        <v>5208</v>
      </c>
      <c r="O694">
        <v>4092</v>
      </c>
      <c r="P694">
        <v>42</v>
      </c>
      <c r="Q694">
        <v>14</v>
      </c>
      <c r="R694" t="s">
        <v>182</v>
      </c>
      <c r="S694">
        <v>67.56</v>
      </c>
      <c r="T694">
        <v>372</v>
      </c>
      <c r="U694" t="s">
        <v>181</v>
      </c>
      <c r="V694">
        <v>28</v>
      </c>
      <c r="W694">
        <v>3</v>
      </c>
      <c r="Y694" t="s">
        <v>819</v>
      </c>
      <c r="Z694" t="s">
        <v>832</v>
      </c>
      <c r="AA694">
        <v>4</v>
      </c>
      <c r="AB694">
        <v>116.5</v>
      </c>
      <c r="AC694">
        <v>116</v>
      </c>
      <c r="AD694">
        <v>206.47</v>
      </c>
      <c r="AE694">
        <v>116.5</v>
      </c>
      <c r="AF694">
        <v>138.87</v>
      </c>
      <c r="AG694" t="s">
        <v>181</v>
      </c>
      <c r="AH694">
        <v>1</v>
      </c>
      <c r="AI694" t="s">
        <v>850</v>
      </c>
      <c r="AJ694" t="s">
        <v>822</v>
      </c>
      <c r="AK694" t="s">
        <v>851</v>
      </c>
      <c r="AL694" t="s">
        <v>823</v>
      </c>
      <c r="AM694" t="s">
        <v>824</v>
      </c>
      <c r="AN694" t="s">
        <v>819</v>
      </c>
      <c r="AO694" t="s">
        <v>826</v>
      </c>
      <c r="AP694" t="s">
        <v>826</v>
      </c>
      <c r="AQ694" t="s">
        <v>852</v>
      </c>
      <c r="AR694">
        <v>-68.680000000000007</v>
      </c>
      <c r="AS694" t="s">
        <v>853</v>
      </c>
      <c r="AT694" t="s">
        <v>833</v>
      </c>
      <c r="AV694" t="s">
        <v>894</v>
      </c>
      <c r="AW694" t="s">
        <v>4772</v>
      </c>
      <c r="AX694" t="s">
        <v>856</v>
      </c>
      <c r="AY694" t="s">
        <v>181</v>
      </c>
      <c r="AZ694" t="s">
        <v>183</v>
      </c>
      <c r="BA694">
        <v>116</v>
      </c>
      <c r="BB694" t="s">
        <v>819</v>
      </c>
      <c r="BC694" t="s">
        <v>826</v>
      </c>
      <c r="BD694" t="s">
        <v>977</v>
      </c>
      <c r="BE694" t="s">
        <v>4773</v>
      </c>
      <c r="BF694" t="s">
        <v>979</v>
      </c>
      <c r="BG694" t="s">
        <v>181</v>
      </c>
      <c r="BH694" t="s">
        <v>183</v>
      </c>
      <c r="BI694">
        <v>116</v>
      </c>
      <c r="BJ694" t="s">
        <v>819</v>
      </c>
      <c r="BK694" t="s">
        <v>826</v>
      </c>
      <c r="BL694" t="s">
        <v>1436</v>
      </c>
      <c r="BM694" t="s">
        <v>4774</v>
      </c>
      <c r="BN694" t="s">
        <v>856</v>
      </c>
      <c r="BO694" t="s">
        <v>181</v>
      </c>
      <c r="BP694" t="s">
        <v>947</v>
      </c>
      <c r="BQ694">
        <v>117.01</v>
      </c>
      <c r="BR694" t="s">
        <v>819</v>
      </c>
      <c r="BS694" t="s">
        <v>826</v>
      </c>
      <c r="BT694" t="s">
        <v>2202</v>
      </c>
      <c r="BU694" t="s">
        <v>4775</v>
      </c>
      <c r="BV694" t="s">
        <v>856</v>
      </c>
      <c r="BW694" t="s">
        <v>181</v>
      </c>
      <c r="BX694">
        <v>1</v>
      </c>
      <c r="BY694">
        <v>206.47</v>
      </c>
      <c r="BZ694" t="s">
        <v>819</v>
      </c>
      <c r="CA694" t="s">
        <v>826</v>
      </c>
    </row>
    <row r="695" spans="1:79" x14ac:dyDescent="0.2">
      <c r="A695" s="22">
        <v>693</v>
      </c>
      <c r="B695" t="s">
        <v>4776</v>
      </c>
      <c r="C695" t="s">
        <v>4777</v>
      </c>
      <c r="D695" t="s">
        <v>923</v>
      </c>
      <c r="E695" t="s">
        <v>1112</v>
      </c>
      <c r="F695" t="s">
        <v>4778</v>
      </c>
      <c r="I695" t="s">
        <v>1112</v>
      </c>
      <c r="J695" t="s">
        <v>4778</v>
      </c>
      <c r="N695">
        <v>2631</v>
      </c>
      <c r="O695">
        <v>2436</v>
      </c>
      <c r="P695">
        <v>3</v>
      </c>
      <c r="Q695">
        <v>1</v>
      </c>
      <c r="R695" t="s">
        <v>182</v>
      </c>
      <c r="S695">
        <v>790.73</v>
      </c>
      <c r="T695">
        <v>2631</v>
      </c>
      <c r="U695" t="s">
        <v>181</v>
      </c>
      <c r="V695">
        <v>21</v>
      </c>
      <c r="W695">
        <v>2</v>
      </c>
      <c r="Y695" t="s">
        <v>819</v>
      </c>
      <c r="Z695" t="s">
        <v>927</v>
      </c>
      <c r="AA695">
        <v>0</v>
      </c>
      <c r="AG695" t="s">
        <v>181</v>
      </c>
      <c r="AI695" t="s">
        <v>821</v>
      </c>
      <c r="AJ695" t="s">
        <v>822</v>
      </c>
      <c r="AK695" t="s">
        <v>183</v>
      </c>
      <c r="AL695" t="s">
        <v>823</v>
      </c>
      <c r="AM695" t="s">
        <v>824</v>
      </c>
      <c r="AN695" t="s">
        <v>825</v>
      </c>
      <c r="AO695" t="s">
        <v>826</v>
      </c>
      <c r="AS695" t="s">
        <v>827</v>
      </c>
    </row>
    <row r="696" spans="1:79" x14ac:dyDescent="0.2">
      <c r="A696" s="22">
        <v>694</v>
      </c>
      <c r="B696" t="s">
        <v>4779</v>
      </c>
      <c r="C696" t="s">
        <v>4780</v>
      </c>
      <c r="D696" t="s">
        <v>923</v>
      </c>
      <c r="E696" t="s">
        <v>1112</v>
      </c>
      <c r="F696" t="s">
        <v>4781</v>
      </c>
      <c r="I696" t="s">
        <v>1112</v>
      </c>
      <c r="J696" t="s">
        <v>4781</v>
      </c>
      <c r="N696">
        <v>19909</v>
      </c>
      <c r="O696">
        <v>18624</v>
      </c>
      <c r="P696">
        <v>54</v>
      </c>
      <c r="Q696">
        <v>43</v>
      </c>
      <c r="R696" t="s">
        <v>182</v>
      </c>
      <c r="S696">
        <v>138.91999999999999</v>
      </c>
      <c r="T696">
        <v>463</v>
      </c>
      <c r="U696" t="s">
        <v>181</v>
      </c>
      <c r="V696">
        <v>28</v>
      </c>
      <c r="W696">
        <v>1.8333333333333299</v>
      </c>
      <c r="Y696" t="s">
        <v>819</v>
      </c>
      <c r="Z696" t="s">
        <v>880</v>
      </c>
      <c r="AA696">
        <v>0</v>
      </c>
      <c r="AG696" t="s">
        <v>181</v>
      </c>
      <c r="AI696" t="s">
        <v>821</v>
      </c>
      <c r="AJ696" t="s">
        <v>822</v>
      </c>
      <c r="AK696" t="s">
        <v>183</v>
      </c>
      <c r="AL696" t="s">
        <v>823</v>
      </c>
      <c r="AM696" t="s">
        <v>824</v>
      </c>
      <c r="AN696" t="s">
        <v>825</v>
      </c>
      <c r="AO696" t="s">
        <v>826</v>
      </c>
      <c r="AS696" t="s">
        <v>827</v>
      </c>
    </row>
    <row r="697" spans="1:79" x14ac:dyDescent="0.2">
      <c r="A697" s="22">
        <v>695</v>
      </c>
      <c r="B697" t="s">
        <v>4782</v>
      </c>
      <c r="C697" t="s">
        <v>4783</v>
      </c>
      <c r="D697" t="s">
        <v>923</v>
      </c>
      <c r="E697" t="s">
        <v>1112</v>
      </c>
      <c r="F697" t="s">
        <v>4784</v>
      </c>
      <c r="I697" t="s">
        <v>1112</v>
      </c>
      <c r="J697" t="s">
        <v>4784</v>
      </c>
      <c r="N697">
        <v>6916</v>
      </c>
      <c r="O697">
        <v>5136</v>
      </c>
      <c r="P697">
        <v>18</v>
      </c>
      <c r="Q697">
        <v>4</v>
      </c>
      <c r="R697" t="s">
        <v>182</v>
      </c>
      <c r="S697">
        <v>610.01</v>
      </c>
      <c r="T697">
        <v>1729</v>
      </c>
      <c r="U697" t="s">
        <v>181</v>
      </c>
      <c r="V697">
        <v>56</v>
      </c>
      <c r="W697">
        <v>1</v>
      </c>
      <c r="Y697" t="s">
        <v>819</v>
      </c>
      <c r="Z697" t="s">
        <v>927</v>
      </c>
      <c r="AA697">
        <v>0</v>
      </c>
      <c r="AG697" t="s">
        <v>181</v>
      </c>
      <c r="AI697" t="s">
        <v>821</v>
      </c>
      <c r="AJ697" t="s">
        <v>822</v>
      </c>
      <c r="AK697" t="s">
        <v>183</v>
      </c>
      <c r="AL697" t="s">
        <v>823</v>
      </c>
      <c r="AM697" t="s">
        <v>824</v>
      </c>
      <c r="AN697" t="s">
        <v>825</v>
      </c>
      <c r="AO697" t="s">
        <v>826</v>
      </c>
      <c r="AS697" t="s">
        <v>827</v>
      </c>
    </row>
    <row r="698" spans="1:79" x14ac:dyDescent="0.2">
      <c r="A698" s="22">
        <v>696</v>
      </c>
      <c r="B698" t="s">
        <v>4785</v>
      </c>
      <c r="C698" t="s">
        <v>4786</v>
      </c>
      <c r="D698" t="s">
        <v>923</v>
      </c>
      <c r="E698" t="s">
        <v>4742</v>
      </c>
      <c r="F698" t="s">
        <v>1115</v>
      </c>
      <c r="I698" t="s">
        <v>1112</v>
      </c>
      <c r="J698" t="s">
        <v>1115</v>
      </c>
      <c r="N698">
        <v>192326</v>
      </c>
      <c r="O698">
        <v>170714</v>
      </c>
      <c r="P698">
        <v>129</v>
      </c>
      <c r="Q698">
        <v>226</v>
      </c>
      <c r="R698" t="s">
        <v>182</v>
      </c>
      <c r="S698">
        <v>183.59</v>
      </c>
      <c r="T698">
        <v>851</v>
      </c>
      <c r="U698" t="s">
        <v>181</v>
      </c>
      <c r="V698">
        <v>30</v>
      </c>
      <c r="W698">
        <v>2</v>
      </c>
      <c r="Y698" t="s">
        <v>819</v>
      </c>
      <c r="Z698" t="s">
        <v>1011</v>
      </c>
      <c r="AA698">
        <v>1</v>
      </c>
      <c r="AB698">
        <v>924</v>
      </c>
      <c r="AC698">
        <v>924</v>
      </c>
      <c r="AD698">
        <v>924</v>
      </c>
      <c r="AE698">
        <v>924</v>
      </c>
      <c r="AF698">
        <v>924</v>
      </c>
      <c r="AG698" t="s">
        <v>181</v>
      </c>
      <c r="AH698">
        <v>1</v>
      </c>
      <c r="AI698" t="s">
        <v>1049</v>
      </c>
      <c r="AJ698" t="s">
        <v>822</v>
      </c>
      <c r="AK698" t="s">
        <v>851</v>
      </c>
      <c r="AL698" t="s">
        <v>1042</v>
      </c>
      <c r="AM698" t="s">
        <v>824</v>
      </c>
      <c r="AN698" t="s">
        <v>819</v>
      </c>
      <c r="AO698" t="s">
        <v>826</v>
      </c>
      <c r="AP698" t="s">
        <v>826</v>
      </c>
      <c r="AQ698" t="s">
        <v>852</v>
      </c>
      <c r="AR698">
        <v>8.58</v>
      </c>
      <c r="AS698" t="s">
        <v>853</v>
      </c>
      <c r="AT698" t="s">
        <v>833</v>
      </c>
      <c r="AV698" t="s">
        <v>4787</v>
      </c>
      <c r="AW698" t="s">
        <v>4788</v>
      </c>
      <c r="AX698" t="s">
        <v>856</v>
      </c>
      <c r="AY698" t="s">
        <v>181</v>
      </c>
      <c r="AZ698">
        <v>1</v>
      </c>
      <c r="BA698">
        <v>924</v>
      </c>
      <c r="BB698" t="s">
        <v>819</v>
      </c>
      <c r="BC698" t="s">
        <v>826</v>
      </c>
    </row>
    <row r="699" spans="1:79" x14ac:dyDescent="0.2">
      <c r="A699" s="22">
        <v>697</v>
      </c>
      <c r="B699" t="s">
        <v>4789</v>
      </c>
      <c r="C699" t="s">
        <v>4790</v>
      </c>
      <c r="D699" t="s">
        <v>923</v>
      </c>
      <c r="E699" t="s">
        <v>4791</v>
      </c>
      <c r="F699" t="s">
        <v>4792</v>
      </c>
      <c r="H699" t="s">
        <v>4793</v>
      </c>
      <c r="I699" t="s">
        <v>1112</v>
      </c>
      <c r="J699" t="s">
        <v>4792</v>
      </c>
      <c r="N699">
        <v>54500</v>
      </c>
      <c r="O699">
        <v>5046</v>
      </c>
      <c r="P699">
        <v>9</v>
      </c>
      <c r="Q699">
        <v>10</v>
      </c>
      <c r="R699" t="s">
        <v>182</v>
      </c>
      <c r="S699">
        <v>1330.07</v>
      </c>
      <c r="T699">
        <v>5450</v>
      </c>
      <c r="U699" t="s">
        <v>181</v>
      </c>
      <c r="V699">
        <v>125</v>
      </c>
      <c r="W699">
        <v>1</v>
      </c>
      <c r="Y699" t="s">
        <v>819</v>
      </c>
      <c r="Z699" t="s">
        <v>880</v>
      </c>
      <c r="AA699">
        <v>0</v>
      </c>
      <c r="AG699" t="s">
        <v>181</v>
      </c>
      <c r="AI699" t="s">
        <v>821</v>
      </c>
      <c r="AJ699" t="s">
        <v>822</v>
      </c>
      <c r="AK699" t="s">
        <v>183</v>
      </c>
      <c r="AL699" t="s">
        <v>823</v>
      </c>
      <c r="AM699" t="s">
        <v>824</v>
      </c>
      <c r="AN699" t="s">
        <v>825</v>
      </c>
      <c r="AO699" t="s">
        <v>826</v>
      </c>
      <c r="AS699" t="s">
        <v>827</v>
      </c>
    </row>
    <row r="700" spans="1:79" x14ac:dyDescent="0.2">
      <c r="A700" s="22">
        <v>698</v>
      </c>
      <c r="B700" t="s">
        <v>4794</v>
      </c>
      <c r="C700" t="s">
        <v>4795</v>
      </c>
      <c r="D700" t="s">
        <v>923</v>
      </c>
      <c r="E700" t="s">
        <v>4791</v>
      </c>
      <c r="F700" t="s">
        <v>4796</v>
      </c>
      <c r="I700" t="s">
        <v>1112</v>
      </c>
      <c r="J700" t="s">
        <v>4796</v>
      </c>
      <c r="N700">
        <v>16991</v>
      </c>
      <c r="O700">
        <v>7344</v>
      </c>
      <c r="P700">
        <v>30</v>
      </c>
      <c r="Q700">
        <v>13</v>
      </c>
      <c r="R700" t="s">
        <v>182</v>
      </c>
      <c r="S700">
        <v>510.21</v>
      </c>
      <c r="T700">
        <v>1307</v>
      </c>
      <c r="U700" t="s">
        <v>181</v>
      </c>
      <c r="V700">
        <v>65</v>
      </c>
      <c r="W700">
        <v>1.5</v>
      </c>
      <c r="Y700" t="s">
        <v>819</v>
      </c>
      <c r="Z700" t="s">
        <v>832</v>
      </c>
      <c r="AA700">
        <v>3</v>
      </c>
      <c r="AB700">
        <v>153.6</v>
      </c>
      <c r="AC700">
        <v>147.30000000000001</v>
      </c>
      <c r="AD700">
        <v>214.46</v>
      </c>
      <c r="AE700">
        <v>153.6</v>
      </c>
      <c r="AF700">
        <v>171.79</v>
      </c>
      <c r="AG700" t="s">
        <v>181</v>
      </c>
      <c r="AH700">
        <v>5.5</v>
      </c>
      <c r="AI700" t="s">
        <v>850</v>
      </c>
      <c r="AJ700" t="s">
        <v>218</v>
      </c>
      <c r="AK700" t="s">
        <v>851</v>
      </c>
      <c r="AL700" t="s">
        <v>823</v>
      </c>
      <c r="AM700" t="s">
        <v>824</v>
      </c>
      <c r="AN700" t="s">
        <v>819</v>
      </c>
      <c r="AO700" t="s">
        <v>826</v>
      </c>
      <c r="AP700" t="s">
        <v>826</v>
      </c>
      <c r="AQ700" t="s">
        <v>852</v>
      </c>
      <c r="AR700">
        <v>-88.25</v>
      </c>
      <c r="AS700" t="s">
        <v>853</v>
      </c>
      <c r="AV700" t="s">
        <v>2425</v>
      </c>
      <c r="AW700" t="s">
        <v>4797</v>
      </c>
      <c r="AX700" t="s">
        <v>856</v>
      </c>
      <c r="AY700" t="s">
        <v>181</v>
      </c>
      <c r="AZ700" t="s">
        <v>183</v>
      </c>
      <c r="BA700">
        <v>147.30000000000001</v>
      </c>
      <c r="BB700" t="s">
        <v>819</v>
      </c>
      <c r="BC700" t="s">
        <v>826</v>
      </c>
      <c r="BD700" t="s">
        <v>4798</v>
      </c>
      <c r="BE700" t="s">
        <v>4799</v>
      </c>
      <c r="BF700" t="s">
        <v>856</v>
      </c>
      <c r="BG700" t="s">
        <v>181</v>
      </c>
      <c r="BH700">
        <v>1</v>
      </c>
      <c r="BI700">
        <v>153.6</v>
      </c>
      <c r="BJ700" t="s">
        <v>819</v>
      </c>
      <c r="BK700" t="s">
        <v>826</v>
      </c>
      <c r="BL700" t="s">
        <v>2371</v>
      </c>
      <c r="BM700" t="s">
        <v>4800</v>
      </c>
      <c r="BN700" t="s">
        <v>856</v>
      </c>
      <c r="BO700" t="s">
        <v>181</v>
      </c>
      <c r="BP700">
        <v>10</v>
      </c>
      <c r="BQ700">
        <v>214.46</v>
      </c>
      <c r="BR700" t="s">
        <v>819</v>
      </c>
      <c r="BS700" t="s">
        <v>826</v>
      </c>
    </row>
    <row r="701" spans="1:79" x14ac:dyDescent="0.2">
      <c r="A701" s="22">
        <v>699</v>
      </c>
      <c r="B701" t="s">
        <v>4801</v>
      </c>
      <c r="C701" t="s">
        <v>4802</v>
      </c>
      <c r="D701" t="s">
        <v>923</v>
      </c>
      <c r="E701" t="s">
        <v>4791</v>
      </c>
      <c r="F701" t="s">
        <v>4803</v>
      </c>
      <c r="H701" t="s">
        <v>4804</v>
      </c>
      <c r="I701" t="s">
        <v>1112</v>
      </c>
      <c r="J701" t="s">
        <v>4803</v>
      </c>
      <c r="N701">
        <v>24360</v>
      </c>
      <c r="O701">
        <v>20326</v>
      </c>
      <c r="P701">
        <v>15</v>
      </c>
      <c r="Q701">
        <v>8</v>
      </c>
      <c r="R701" t="s">
        <v>182</v>
      </c>
      <c r="S701">
        <v>1087.57</v>
      </c>
      <c r="T701">
        <v>3045</v>
      </c>
      <c r="U701" t="s">
        <v>181</v>
      </c>
      <c r="V701">
        <v>125</v>
      </c>
      <c r="W701">
        <v>1.3333333333333299</v>
      </c>
      <c r="Y701" t="s">
        <v>819</v>
      </c>
      <c r="Z701" t="s">
        <v>880</v>
      </c>
      <c r="AA701">
        <v>1</v>
      </c>
      <c r="AB701">
        <v>3671.55</v>
      </c>
      <c r="AC701">
        <v>3671.55</v>
      </c>
      <c r="AD701">
        <v>3671.55</v>
      </c>
      <c r="AE701">
        <v>3671.55</v>
      </c>
      <c r="AF701">
        <v>3671.55</v>
      </c>
      <c r="AG701" t="s">
        <v>181</v>
      </c>
      <c r="AI701" t="s">
        <v>1049</v>
      </c>
      <c r="AJ701" t="s">
        <v>822</v>
      </c>
      <c r="AK701" t="s">
        <v>183</v>
      </c>
      <c r="AL701" t="s">
        <v>823</v>
      </c>
      <c r="AM701" t="s">
        <v>824</v>
      </c>
      <c r="AN701" t="s">
        <v>819</v>
      </c>
      <c r="AO701" t="s">
        <v>826</v>
      </c>
      <c r="AP701" t="s">
        <v>826</v>
      </c>
      <c r="AQ701" t="s">
        <v>852</v>
      </c>
      <c r="AR701">
        <v>20.58</v>
      </c>
      <c r="AS701" t="s">
        <v>853</v>
      </c>
      <c r="AV701" t="s">
        <v>1141</v>
      </c>
      <c r="AW701" t="s">
        <v>4805</v>
      </c>
      <c r="AX701" t="s">
        <v>856</v>
      </c>
      <c r="AY701" t="s">
        <v>181</v>
      </c>
      <c r="AZ701" t="s">
        <v>183</v>
      </c>
      <c r="BA701">
        <v>3671.55</v>
      </c>
      <c r="BB701" t="s">
        <v>819</v>
      </c>
      <c r="BC701" t="s">
        <v>826</v>
      </c>
    </row>
    <row r="702" spans="1:79" x14ac:dyDescent="0.2">
      <c r="A702" s="22">
        <v>700</v>
      </c>
      <c r="B702" t="s">
        <v>4806</v>
      </c>
      <c r="C702" t="s">
        <v>4807</v>
      </c>
      <c r="D702" t="s">
        <v>816</v>
      </c>
      <c r="E702" t="s">
        <v>4791</v>
      </c>
      <c r="F702" t="s">
        <v>4808</v>
      </c>
      <c r="I702" t="s">
        <v>1112</v>
      </c>
      <c r="J702" t="s">
        <v>4808</v>
      </c>
      <c r="N702">
        <v>4924</v>
      </c>
      <c r="O702">
        <v>3575</v>
      </c>
      <c r="P702">
        <v>21</v>
      </c>
      <c r="Q702">
        <v>4</v>
      </c>
      <c r="R702" t="s">
        <v>182</v>
      </c>
      <c r="S702">
        <v>308.83999999999997</v>
      </c>
      <c r="T702">
        <v>1231</v>
      </c>
      <c r="U702" t="s">
        <v>181</v>
      </c>
      <c r="V702">
        <v>300</v>
      </c>
      <c r="W702">
        <v>3.3333333333333299</v>
      </c>
      <c r="Y702" t="s">
        <v>819</v>
      </c>
      <c r="Z702" t="s">
        <v>832</v>
      </c>
      <c r="AA702">
        <v>1</v>
      </c>
      <c r="AB702">
        <v>52.81</v>
      </c>
      <c r="AC702">
        <v>52.81</v>
      </c>
      <c r="AD702">
        <v>52.81</v>
      </c>
      <c r="AE702">
        <v>52.81</v>
      </c>
      <c r="AF702">
        <v>52.81</v>
      </c>
      <c r="AG702" t="s">
        <v>181</v>
      </c>
      <c r="AI702" t="s">
        <v>850</v>
      </c>
      <c r="AJ702" t="s">
        <v>218</v>
      </c>
      <c r="AK702" t="s">
        <v>183</v>
      </c>
      <c r="AL702" t="s">
        <v>823</v>
      </c>
      <c r="AM702" t="s">
        <v>824</v>
      </c>
      <c r="AN702" t="s">
        <v>819</v>
      </c>
      <c r="AO702" t="s">
        <v>826</v>
      </c>
      <c r="AP702" t="s">
        <v>826</v>
      </c>
      <c r="AQ702" t="s">
        <v>852</v>
      </c>
      <c r="AR702">
        <v>-95.71</v>
      </c>
      <c r="AS702" t="s">
        <v>853</v>
      </c>
      <c r="AV702" t="s">
        <v>1436</v>
      </c>
      <c r="AW702" t="s">
        <v>4809</v>
      </c>
      <c r="AX702" t="s">
        <v>856</v>
      </c>
      <c r="AY702" t="s">
        <v>181</v>
      </c>
      <c r="AZ702" t="s">
        <v>947</v>
      </c>
      <c r="BA702">
        <v>52.81</v>
      </c>
      <c r="BB702" t="s">
        <v>819</v>
      </c>
      <c r="BC702" t="s">
        <v>826</v>
      </c>
    </row>
    <row r="703" spans="1:79" x14ac:dyDescent="0.2">
      <c r="A703" s="22">
        <v>701</v>
      </c>
      <c r="B703" t="s">
        <v>4810</v>
      </c>
      <c r="C703" t="s">
        <v>4811</v>
      </c>
      <c r="D703" t="s">
        <v>923</v>
      </c>
      <c r="E703" t="s">
        <v>4791</v>
      </c>
      <c r="F703" t="s">
        <v>4812</v>
      </c>
      <c r="I703" t="s">
        <v>1112</v>
      </c>
      <c r="J703" t="s">
        <v>4812</v>
      </c>
      <c r="N703">
        <v>10275</v>
      </c>
      <c r="O703">
        <v>3914</v>
      </c>
      <c r="P703">
        <v>24</v>
      </c>
      <c r="Q703">
        <v>5</v>
      </c>
      <c r="R703" t="s">
        <v>182</v>
      </c>
      <c r="S703">
        <v>569.14</v>
      </c>
      <c r="T703">
        <v>2055</v>
      </c>
      <c r="U703" t="s">
        <v>181</v>
      </c>
      <c r="V703">
        <v>150</v>
      </c>
      <c r="W703">
        <v>2.6666666666666599</v>
      </c>
      <c r="Y703" t="s">
        <v>819</v>
      </c>
      <c r="Z703" t="s">
        <v>832</v>
      </c>
      <c r="AA703">
        <v>0</v>
      </c>
      <c r="AG703" t="s">
        <v>181</v>
      </c>
      <c r="AI703" t="s">
        <v>821</v>
      </c>
      <c r="AJ703" t="s">
        <v>822</v>
      </c>
      <c r="AK703" t="s">
        <v>183</v>
      </c>
      <c r="AL703" t="s">
        <v>823</v>
      </c>
      <c r="AM703" t="s">
        <v>824</v>
      </c>
      <c r="AN703" t="s">
        <v>825</v>
      </c>
      <c r="AO703" t="s">
        <v>826</v>
      </c>
      <c r="AS703" t="s">
        <v>827</v>
      </c>
    </row>
    <row r="704" spans="1:79" x14ac:dyDescent="0.2">
      <c r="A704" s="22">
        <v>702</v>
      </c>
      <c r="B704" t="s">
        <v>4813</v>
      </c>
      <c r="C704" t="s">
        <v>4814</v>
      </c>
      <c r="D704" t="s">
        <v>816</v>
      </c>
      <c r="E704" t="s">
        <v>4791</v>
      </c>
      <c r="F704" t="s">
        <v>4815</v>
      </c>
      <c r="I704" t="s">
        <v>2362</v>
      </c>
      <c r="J704" t="s">
        <v>4815</v>
      </c>
      <c r="N704">
        <v>124533</v>
      </c>
      <c r="O704">
        <v>54822</v>
      </c>
      <c r="P704">
        <v>405</v>
      </c>
      <c r="Q704">
        <v>303</v>
      </c>
      <c r="R704" t="s">
        <v>182</v>
      </c>
      <c r="S704">
        <v>50.65</v>
      </c>
      <c r="T704">
        <v>411</v>
      </c>
      <c r="U704" t="s">
        <v>181</v>
      </c>
      <c r="V704">
        <v>50</v>
      </c>
      <c r="W704">
        <v>4.5833333333333304</v>
      </c>
      <c r="Y704" t="s">
        <v>819</v>
      </c>
      <c r="Z704" t="s">
        <v>832</v>
      </c>
      <c r="AA704">
        <v>3</v>
      </c>
      <c r="AB704">
        <v>194.94</v>
      </c>
      <c r="AC704">
        <v>193.78</v>
      </c>
      <c r="AD704">
        <v>444.99</v>
      </c>
      <c r="AE704">
        <v>194.94</v>
      </c>
      <c r="AF704">
        <v>277.89999999999998</v>
      </c>
      <c r="AG704" t="s">
        <v>181</v>
      </c>
      <c r="AH704">
        <v>1</v>
      </c>
      <c r="AI704" t="s">
        <v>850</v>
      </c>
      <c r="AJ704" t="s">
        <v>822</v>
      </c>
      <c r="AK704" t="s">
        <v>851</v>
      </c>
      <c r="AL704" t="s">
        <v>823</v>
      </c>
      <c r="AM704" t="s">
        <v>824</v>
      </c>
      <c r="AN704" t="s">
        <v>819</v>
      </c>
      <c r="AO704" t="s">
        <v>826</v>
      </c>
      <c r="AP704" t="s">
        <v>826</v>
      </c>
      <c r="AQ704" t="s">
        <v>852</v>
      </c>
      <c r="AR704">
        <v>-52.57</v>
      </c>
      <c r="AS704" t="s">
        <v>853</v>
      </c>
      <c r="AV704" t="s">
        <v>1436</v>
      </c>
      <c r="AW704" t="s">
        <v>4816</v>
      </c>
      <c r="AX704" t="s">
        <v>856</v>
      </c>
      <c r="AY704" t="s">
        <v>181</v>
      </c>
      <c r="AZ704" t="s">
        <v>947</v>
      </c>
      <c r="BA704">
        <v>193.78</v>
      </c>
      <c r="BB704" t="s">
        <v>819</v>
      </c>
      <c r="BC704" t="s">
        <v>826</v>
      </c>
      <c r="BD704" t="s">
        <v>4817</v>
      </c>
      <c r="BE704" t="s">
        <v>4818</v>
      </c>
      <c r="BF704" t="s">
        <v>856</v>
      </c>
      <c r="BG704" t="s">
        <v>181</v>
      </c>
      <c r="BH704" t="s">
        <v>183</v>
      </c>
      <c r="BI704">
        <v>194.94</v>
      </c>
      <c r="BJ704" t="s">
        <v>819</v>
      </c>
      <c r="BK704" t="s">
        <v>826</v>
      </c>
      <c r="BL704" t="s">
        <v>1517</v>
      </c>
      <c r="BM704" t="s">
        <v>4819</v>
      </c>
      <c r="BN704" t="s">
        <v>856</v>
      </c>
      <c r="BO704" t="s">
        <v>181</v>
      </c>
      <c r="BP704">
        <v>1</v>
      </c>
      <c r="BQ704">
        <v>444.99</v>
      </c>
      <c r="BR704" t="s">
        <v>819</v>
      </c>
      <c r="BS704" t="s">
        <v>826</v>
      </c>
    </row>
    <row r="705" spans="1:167" x14ac:dyDescent="0.2">
      <c r="A705" s="22">
        <v>703</v>
      </c>
      <c r="B705" t="s">
        <v>4820</v>
      </c>
      <c r="C705" t="s">
        <v>4723</v>
      </c>
      <c r="D705" t="s">
        <v>923</v>
      </c>
      <c r="E705" t="s">
        <v>4791</v>
      </c>
      <c r="F705" t="s">
        <v>4821</v>
      </c>
      <c r="I705" t="s">
        <v>1112</v>
      </c>
      <c r="J705" t="s">
        <v>4821</v>
      </c>
      <c r="N705">
        <v>0</v>
      </c>
      <c r="O705">
        <v>0</v>
      </c>
      <c r="P705">
        <v>6</v>
      </c>
      <c r="Q705">
        <v>0</v>
      </c>
      <c r="R705" t="s">
        <v>182</v>
      </c>
      <c r="S705">
        <v>831.98</v>
      </c>
      <c r="T705">
        <v>1610</v>
      </c>
      <c r="U705" t="s">
        <v>181</v>
      </c>
      <c r="V705">
        <v>112</v>
      </c>
      <c r="W705">
        <v>1</v>
      </c>
      <c r="Y705" t="s">
        <v>819</v>
      </c>
      <c r="Z705" t="s">
        <v>927</v>
      </c>
      <c r="AA705">
        <v>1</v>
      </c>
      <c r="AB705">
        <v>1956.78</v>
      </c>
      <c r="AC705">
        <v>1956.78</v>
      </c>
      <c r="AD705">
        <v>1956.78</v>
      </c>
      <c r="AE705">
        <v>1956.78</v>
      </c>
      <c r="AF705">
        <v>1956.78</v>
      </c>
      <c r="AG705" t="s">
        <v>181</v>
      </c>
      <c r="AI705" t="s">
        <v>1049</v>
      </c>
      <c r="AJ705" t="s">
        <v>822</v>
      </c>
      <c r="AK705" t="s">
        <v>183</v>
      </c>
      <c r="AL705" t="s">
        <v>823</v>
      </c>
      <c r="AM705" t="s">
        <v>824</v>
      </c>
      <c r="AN705" t="s">
        <v>819</v>
      </c>
      <c r="AO705" t="s">
        <v>826</v>
      </c>
      <c r="AP705" t="s">
        <v>826</v>
      </c>
      <c r="AQ705" t="s">
        <v>852</v>
      </c>
      <c r="AR705">
        <v>21.54</v>
      </c>
      <c r="AS705" t="s">
        <v>853</v>
      </c>
      <c r="AV705" t="s">
        <v>1141</v>
      </c>
      <c r="AW705" t="s">
        <v>4822</v>
      </c>
      <c r="AX705" t="s">
        <v>856</v>
      </c>
      <c r="AY705" t="s">
        <v>181</v>
      </c>
      <c r="AZ705" t="s">
        <v>947</v>
      </c>
      <c r="BA705">
        <v>1956.78</v>
      </c>
      <c r="BB705" t="s">
        <v>819</v>
      </c>
      <c r="BC705" t="s">
        <v>826</v>
      </c>
    </row>
    <row r="706" spans="1:167" x14ac:dyDescent="0.2">
      <c r="A706" s="22">
        <v>704</v>
      </c>
      <c r="B706" t="s">
        <v>4823</v>
      </c>
      <c r="C706" t="s">
        <v>4824</v>
      </c>
      <c r="D706" t="s">
        <v>816</v>
      </c>
      <c r="E706" t="s">
        <v>4791</v>
      </c>
      <c r="F706" t="s">
        <v>4825</v>
      </c>
      <c r="I706" t="s">
        <v>1112</v>
      </c>
      <c r="J706" t="s">
        <v>4825</v>
      </c>
      <c r="N706">
        <v>0</v>
      </c>
      <c r="O706">
        <v>0</v>
      </c>
      <c r="P706">
        <v>60</v>
      </c>
      <c r="Q706">
        <v>0</v>
      </c>
      <c r="R706" t="s">
        <v>182</v>
      </c>
      <c r="S706">
        <v>12.29</v>
      </c>
      <c r="T706">
        <v>92</v>
      </c>
      <c r="U706" t="s">
        <v>181</v>
      </c>
      <c r="V706">
        <v>42</v>
      </c>
      <c r="W706">
        <v>1</v>
      </c>
      <c r="Y706" t="s">
        <v>819</v>
      </c>
      <c r="Z706" t="s">
        <v>917</v>
      </c>
      <c r="AA706">
        <v>9</v>
      </c>
      <c r="AB706">
        <v>24.29</v>
      </c>
      <c r="AC706">
        <v>15.41</v>
      </c>
      <c r="AD706">
        <v>69</v>
      </c>
      <c r="AE706">
        <v>24.29</v>
      </c>
      <c r="AF706">
        <v>34.11</v>
      </c>
      <c r="AG706" t="s">
        <v>181</v>
      </c>
      <c r="AH706">
        <v>1</v>
      </c>
      <c r="AI706" t="s">
        <v>850</v>
      </c>
      <c r="AJ706" t="s">
        <v>822</v>
      </c>
      <c r="AK706" t="s">
        <v>851</v>
      </c>
      <c r="AL706" t="s">
        <v>823</v>
      </c>
      <c r="AM706" t="s">
        <v>824</v>
      </c>
      <c r="AN706" t="s">
        <v>819</v>
      </c>
      <c r="AO706" t="s">
        <v>826</v>
      </c>
      <c r="AP706" t="s">
        <v>826</v>
      </c>
      <c r="AQ706" t="s">
        <v>852</v>
      </c>
      <c r="AR706">
        <v>-73.599999999999994</v>
      </c>
      <c r="AS706" t="s">
        <v>853</v>
      </c>
      <c r="AV706" t="s">
        <v>2371</v>
      </c>
      <c r="AW706" t="s">
        <v>4826</v>
      </c>
      <c r="AX706" t="s">
        <v>856</v>
      </c>
      <c r="AY706" t="s">
        <v>181</v>
      </c>
      <c r="AZ706">
        <v>1</v>
      </c>
      <c r="BA706">
        <v>15.41</v>
      </c>
      <c r="BB706" t="s">
        <v>819</v>
      </c>
      <c r="BC706" t="s">
        <v>826</v>
      </c>
      <c r="BD706" t="s">
        <v>2388</v>
      </c>
      <c r="BE706" t="s">
        <v>4827</v>
      </c>
      <c r="BF706" t="s">
        <v>856</v>
      </c>
      <c r="BG706" t="s">
        <v>181</v>
      </c>
      <c r="BH706" t="s">
        <v>183</v>
      </c>
      <c r="BI706">
        <v>15.62</v>
      </c>
      <c r="BJ706" t="s">
        <v>819</v>
      </c>
      <c r="BK706" t="s">
        <v>826</v>
      </c>
      <c r="BL706" t="s">
        <v>4817</v>
      </c>
      <c r="BM706" t="s">
        <v>4828</v>
      </c>
      <c r="BN706" t="s">
        <v>856</v>
      </c>
      <c r="BO706" t="s">
        <v>181</v>
      </c>
      <c r="BP706" t="s">
        <v>183</v>
      </c>
      <c r="BQ706">
        <v>22.34</v>
      </c>
      <c r="BR706" t="s">
        <v>819</v>
      </c>
      <c r="BS706" t="s">
        <v>826</v>
      </c>
      <c r="BT706" t="s">
        <v>2134</v>
      </c>
      <c r="BU706" t="s">
        <v>4829</v>
      </c>
      <c r="BV706" t="s">
        <v>856</v>
      </c>
      <c r="BW706" t="s">
        <v>181</v>
      </c>
      <c r="BX706" t="s">
        <v>183</v>
      </c>
      <c r="BY706">
        <v>23.41</v>
      </c>
      <c r="BZ706" t="s">
        <v>819</v>
      </c>
      <c r="CA706" t="s">
        <v>826</v>
      </c>
      <c r="CB706" t="s">
        <v>2392</v>
      </c>
      <c r="CC706" t="s">
        <v>4830</v>
      </c>
      <c r="CD706" t="s">
        <v>856</v>
      </c>
      <c r="CE706" t="s">
        <v>181</v>
      </c>
      <c r="CF706" t="s">
        <v>183</v>
      </c>
      <c r="CG706">
        <v>25.16</v>
      </c>
      <c r="CH706" t="s">
        <v>819</v>
      </c>
      <c r="CI706" t="s">
        <v>826</v>
      </c>
      <c r="CJ706" t="s">
        <v>1043</v>
      </c>
      <c r="CK706" t="s">
        <v>4831</v>
      </c>
      <c r="CL706" t="s">
        <v>856</v>
      </c>
      <c r="CM706" t="s">
        <v>181</v>
      </c>
      <c r="CN706" t="s">
        <v>183</v>
      </c>
      <c r="CO706">
        <v>30</v>
      </c>
      <c r="CP706" t="s">
        <v>819</v>
      </c>
      <c r="CQ706" t="s">
        <v>826</v>
      </c>
      <c r="CR706" t="s">
        <v>1436</v>
      </c>
      <c r="CS706" t="s">
        <v>4832</v>
      </c>
      <c r="CT706" t="s">
        <v>856</v>
      </c>
      <c r="CU706" t="s">
        <v>181</v>
      </c>
      <c r="CV706" t="s">
        <v>183</v>
      </c>
      <c r="CW706">
        <v>32.96</v>
      </c>
      <c r="CX706" t="s">
        <v>819</v>
      </c>
      <c r="CY706" t="s">
        <v>826</v>
      </c>
      <c r="CZ706" t="s">
        <v>894</v>
      </c>
      <c r="DA706" t="s">
        <v>4833</v>
      </c>
      <c r="DB706" t="s">
        <v>856</v>
      </c>
      <c r="DC706" t="s">
        <v>181</v>
      </c>
      <c r="DD706" t="s">
        <v>183</v>
      </c>
      <c r="DE706">
        <v>69</v>
      </c>
      <c r="DF706" t="s">
        <v>819</v>
      </c>
      <c r="DG706" t="s">
        <v>826</v>
      </c>
      <c r="DH706" t="s">
        <v>977</v>
      </c>
      <c r="DI706" t="s">
        <v>4834</v>
      </c>
      <c r="DJ706" t="s">
        <v>979</v>
      </c>
      <c r="DK706" t="s">
        <v>181</v>
      </c>
      <c r="DL706" t="s">
        <v>183</v>
      </c>
      <c r="DM706">
        <v>69</v>
      </c>
      <c r="DN706" t="s">
        <v>819</v>
      </c>
      <c r="DO706" t="s">
        <v>826</v>
      </c>
    </row>
    <row r="707" spans="1:167" x14ac:dyDescent="0.2">
      <c r="A707" s="22">
        <v>705</v>
      </c>
      <c r="B707" t="s">
        <v>4835</v>
      </c>
      <c r="C707" t="s">
        <v>4836</v>
      </c>
      <c r="D707" t="s">
        <v>923</v>
      </c>
      <c r="E707" t="s">
        <v>4791</v>
      </c>
      <c r="F707" t="s">
        <v>4837</v>
      </c>
      <c r="I707" t="s">
        <v>4838</v>
      </c>
      <c r="J707" t="s">
        <v>4837</v>
      </c>
      <c r="N707">
        <v>219</v>
      </c>
      <c r="O707">
        <v>219</v>
      </c>
      <c r="P707">
        <v>9</v>
      </c>
      <c r="Q707">
        <v>1</v>
      </c>
      <c r="R707" t="s">
        <v>182</v>
      </c>
      <c r="S707">
        <v>55.35</v>
      </c>
      <c r="T707">
        <v>219</v>
      </c>
      <c r="U707" t="s">
        <v>181</v>
      </c>
      <c r="V707">
        <v>177</v>
      </c>
      <c r="W707">
        <v>0.5</v>
      </c>
      <c r="Y707" t="s">
        <v>819</v>
      </c>
      <c r="Z707" t="s">
        <v>917</v>
      </c>
      <c r="AA707">
        <v>2</v>
      </c>
      <c r="AB707">
        <v>92.59</v>
      </c>
      <c r="AC707">
        <v>77.52</v>
      </c>
      <c r="AD707">
        <v>107.67</v>
      </c>
      <c r="AE707">
        <v>92.59</v>
      </c>
      <c r="AF707">
        <v>92.59</v>
      </c>
      <c r="AG707" t="s">
        <v>181</v>
      </c>
      <c r="AI707" t="s">
        <v>850</v>
      </c>
      <c r="AJ707" t="s">
        <v>822</v>
      </c>
      <c r="AK707" t="s">
        <v>183</v>
      </c>
      <c r="AL707" t="s">
        <v>823</v>
      </c>
      <c r="AM707" t="s">
        <v>824</v>
      </c>
      <c r="AN707" t="s">
        <v>819</v>
      </c>
      <c r="AO707" t="s">
        <v>826</v>
      </c>
      <c r="AP707" t="s">
        <v>826</v>
      </c>
      <c r="AQ707" t="s">
        <v>852</v>
      </c>
      <c r="AR707">
        <v>-57.72</v>
      </c>
      <c r="AS707" t="s">
        <v>853</v>
      </c>
      <c r="AV707" t="s">
        <v>1436</v>
      </c>
      <c r="AW707" t="s">
        <v>4839</v>
      </c>
      <c r="AX707" t="s">
        <v>856</v>
      </c>
      <c r="AY707" t="s">
        <v>181</v>
      </c>
      <c r="AZ707" t="s">
        <v>947</v>
      </c>
      <c r="BA707">
        <v>77.52</v>
      </c>
      <c r="BB707" t="s">
        <v>819</v>
      </c>
      <c r="BC707" t="s">
        <v>826</v>
      </c>
      <c r="BD707" t="s">
        <v>1141</v>
      </c>
      <c r="BE707" t="s">
        <v>4840</v>
      </c>
      <c r="BF707" t="s">
        <v>856</v>
      </c>
      <c r="BG707" t="s">
        <v>181</v>
      </c>
      <c r="BH707" t="s">
        <v>947</v>
      </c>
      <c r="BI707">
        <v>107.67</v>
      </c>
      <c r="BJ707" t="s">
        <v>819</v>
      </c>
      <c r="BK707" t="s">
        <v>826</v>
      </c>
    </row>
    <row r="708" spans="1:167" x14ac:dyDescent="0.2">
      <c r="A708" s="22">
        <v>706</v>
      </c>
      <c r="B708" t="s">
        <v>4841</v>
      </c>
      <c r="C708" t="s">
        <v>4842</v>
      </c>
      <c r="D708" t="s">
        <v>923</v>
      </c>
      <c r="E708" t="s">
        <v>4791</v>
      </c>
      <c r="F708" t="s">
        <v>4843</v>
      </c>
      <c r="H708" t="s">
        <v>4844</v>
      </c>
      <c r="I708" t="s">
        <v>1112</v>
      </c>
      <c r="J708" t="s">
        <v>4843</v>
      </c>
      <c r="N708">
        <v>0</v>
      </c>
      <c r="O708">
        <v>0</v>
      </c>
      <c r="P708">
        <v>3</v>
      </c>
      <c r="Q708">
        <v>0</v>
      </c>
      <c r="R708" t="s">
        <v>182</v>
      </c>
      <c r="S708">
        <v>146.87</v>
      </c>
      <c r="T708">
        <v>488</v>
      </c>
      <c r="U708" t="s">
        <v>181</v>
      </c>
      <c r="V708">
        <v>84</v>
      </c>
      <c r="W708">
        <v>1</v>
      </c>
      <c r="Y708" t="s">
        <v>819</v>
      </c>
      <c r="Z708" t="s">
        <v>927</v>
      </c>
      <c r="AA708">
        <v>1</v>
      </c>
      <c r="AB708">
        <v>370</v>
      </c>
      <c r="AC708">
        <v>370</v>
      </c>
      <c r="AD708">
        <v>370</v>
      </c>
      <c r="AE708">
        <v>370</v>
      </c>
      <c r="AF708">
        <v>370</v>
      </c>
      <c r="AG708" t="s">
        <v>181</v>
      </c>
      <c r="AH708">
        <v>1</v>
      </c>
      <c r="AI708" t="s">
        <v>850</v>
      </c>
      <c r="AJ708" t="s">
        <v>822</v>
      </c>
      <c r="AK708" t="s">
        <v>851</v>
      </c>
      <c r="AL708" t="s">
        <v>823</v>
      </c>
      <c r="AM708" t="s">
        <v>824</v>
      </c>
      <c r="AN708" t="s">
        <v>819</v>
      </c>
      <c r="AO708" t="s">
        <v>826</v>
      </c>
      <c r="AP708" t="s">
        <v>826</v>
      </c>
      <c r="AQ708" t="s">
        <v>852</v>
      </c>
      <c r="AR708">
        <v>-24.18</v>
      </c>
      <c r="AS708" t="s">
        <v>827</v>
      </c>
      <c r="AV708" t="s">
        <v>1180</v>
      </c>
      <c r="AW708" t="s">
        <v>4845</v>
      </c>
      <c r="AX708" t="s">
        <v>856</v>
      </c>
      <c r="AY708" t="s">
        <v>181</v>
      </c>
      <c r="AZ708">
        <v>1</v>
      </c>
      <c r="BA708">
        <v>370</v>
      </c>
      <c r="BB708" t="s">
        <v>819</v>
      </c>
      <c r="BC708" t="s">
        <v>826</v>
      </c>
    </row>
    <row r="709" spans="1:167" x14ac:dyDescent="0.2">
      <c r="A709" s="22">
        <v>707</v>
      </c>
      <c r="B709" t="s">
        <v>4846</v>
      </c>
      <c r="C709" t="s">
        <v>4847</v>
      </c>
      <c r="D709" t="s">
        <v>923</v>
      </c>
      <c r="E709" t="s">
        <v>4791</v>
      </c>
      <c r="F709" t="s">
        <v>4848</v>
      </c>
      <c r="I709" t="s">
        <v>1112</v>
      </c>
      <c r="J709" t="s">
        <v>4848</v>
      </c>
      <c r="N709">
        <v>762</v>
      </c>
      <c r="O709">
        <v>640</v>
      </c>
      <c r="P709">
        <v>3</v>
      </c>
      <c r="Q709">
        <v>2</v>
      </c>
      <c r="R709" t="s">
        <v>182</v>
      </c>
      <c r="S709">
        <v>95.85</v>
      </c>
      <c r="T709">
        <v>381</v>
      </c>
      <c r="U709" t="s">
        <v>181</v>
      </c>
      <c r="V709">
        <v>45</v>
      </c>
      <c r="W709">
        <v>2</v>
      </c>
      <c r="Y709" t="s">
        <v>819</v>
      </c>
      <c r="Z709" t="s">
        <v>927</v>
      </c>
      <c r="AA709">
        <v>3</v>
      </c>
      <c r="AB709">
        <v>212</v>
      </c>
      <c r="AC709">
        <v>171.71</v>
      </c>
      <c r="AD709">
        <v>212</v>
      </c>
      <c r="AE709">
        <v>212</v>
      </c>
      <c r="AF709">
        <v>198.57</v>
      </c>
      <c r="AG709" t="s">
        <v>181</v>
      </c>
      <c r="AI709" t="s">
        <v>850</v>
      </c>
      <c r="AJ709" t="s">
        <v>822</v>
      </c>
      <c r="AK709" t="s">
        <v>183</v>
      </c>
      <c r="AL709" t="s">
        <v>823</v>
      </c>
      <c r="AM709" t="s">
        <v>824</v>
      </c>
      <c r="AN709" t="s">
        <v>819</v>
      </c>
      <c r="AO709" t="s">
        <v>826</v>
      </c>
      <c r="AP709" t="s">
        <v>826</v>
      </c>
      <c r="AQ709" t="s">
        <v>852</v>
      </c>
      <c r="AR709">
        <v>-44.36</v>
      </c>
      <c r="AS709" t="s">
        <v>853</v>
      </c>
      <c r="AV709" t="s">
        <v>4849</v>
      </c>
      <c r="AW709" t="s">
        <v>4850</v>
      </c>
      <c r="AX709" t="s">
        <v>856</v>
      </c>
      <c r="AY709" t="s">
        <v>181</v>
      </c>
      <c r="AZ709" t="s">
        <v>947</v>
      </c>
      <c r="BA709">
        <v>171.71</v>
      </c>
      <c r="BB709" t="s">
        <v>819</v>
      </c>
      <c r="BC709" t="s">
        <v>826</v>
      </c>
      <c r="BD709" t="s">
        <v>894</v>
      </c>
      <c r="BE709" t="s">
        <v>4851</v>
      </c>
      <c r="BF709" t="s">
        <v>856</v>
      </c>
      <c r="BG709" t="s">
        <v>181</v>
      </c>
      <c r="BH709" t="s">
        <v>183</v>
      </c>
      <c r="BI709">
        <v>212</v>
      </c>
      <c r="BJ709" t="s">
        <v>819</v>
      </c>
      <c r="BK709" t="s">
        <v>826</v>
      </c>
      <c r="BL709" t="s">
        <v>977</v>
      </c>
      <c r="BM709" t="s">
        <v>4852</v>
      </c>
      <c r="BN709" t="s">
        <v>979</v>
      </c>
      <c r="BO709" t="s">
        <v>181</v>
      </c>
      <c r="BP709" t="s">
        <v>183</v>
      </c>
      <c r="BQ709">
        <v>212</v>
      </c>
      <c r="BR709" t="s">
        <v>819</v>
      </c>
      <c r="BS709" t="s">
        <v>826</v>
      </c>
    </row>
    <row r="710" spans="1:167" x14ac:dyDescent="0.2">
      <c r="A710" s="22">
        <v>708</v>
      </c>
      <c r="B710" t="s">
        <v>4853</v>
      </c>
      <c r="C710" t="s">
        <v>4854</v>
      </c>
      <c r="D710" t="s">
        <v>923</v>
      </c>
      <c r="E710" t="s">
        <v>4791</v>
      </c>
      <c r="F710" t="s">
        <v>4855</v>
      </c>
      <c r="I710" t="s">
        <v>1112</v>
      </c>
      <c r="J710" t="s">
        <v>4855</v>
      </c>
      <c r="N710">
        <v>893</v>
      </c>
      <c r="O710">
        <v>893</v>
      </c>
      <c r="P710">
        <v>3</v>
      </c>
      <c r="Q710">
        <v>1</v>
      </c>
      <c r="R710" t="s">
        <v>182</v>
      </c>
      <c r="S710">
        <v>359.18</v>
      </c>
      <c r="T710">
        <v>893</v>
      </c>
      <c r="U710" t="s">
        <v>181</v>
      </c>
      <c r="V710">
        <v>14</v>
      </c>
      <c r="W710">
        <v>1</v>
      </c>
      <c r="Y710" t="s">
        <v>819</v>
      </c>
      <c r="Z710" t="s">
        <v>917</v>
      </c>
      <c r="AA710">
        <v>1</v>
      </c>
      <c r="AG710" t="s">
        <v>181</v>
      </c>
      <c r="AI710" t="s">
        <v>893</v>
      </c>
      <c r="AJ710" t="s">
        <v>822</v>
      </c>
      <c r="AK710" t="s">
        <v>183</v>
      </c>
      <c r="AL710" t="s">
        <v>1042</v>
      </c>
      <c r="AM710" t="s">
        <v>824</v>
      </c>
      <c r="AN710" t="s">
        <v>819</v>
      </c>
      <c r="AO710" t="s">
        <v>826</v>
      </c>
      <c r="AP710" t="s">
        <v>826</v>
      </c>
      <c r="AQ710" t="s">
        <v>852</v>
      </c>
      <c r="AS710" t="s">
        <v>853</v>
      </c>
      <c r="AV710" t="s">
        <v>4856</v>
      </c>
      <c r="AW710" t="s">
        <v>4857</v>
      </c>
      <c r="AX710" t="s">
        <v>856</v>
      </c>
      <c r="AY710" t="s">
        <v>181</v>
      </c>
      <c r="AZ710" t="s">
        <v>183</v>
      </c>
      <c r="BA710" t="s">
        <v>1140</v>
      </c>
      <c r="BB710" t="s">
        <v>819</v>
      </c>
      <c r="BC710" t="s">
        <v>826</v>
      </c>
    </row>
    <row r="711" spans="1:167" x14ac:dyDescent="0.2">
      <c r="A711" s="22">
        <v>709</v>
      </c>
      <c r="B711" t="s">
        <v>4858</v>
      </c>
      <c r="C711" t="s">
        <v>4859</v>
      </c>
      <c r="D711" t="s">
        <v>841</v>
      </c>
      <c r="E711" t="s">
        <v>4791</v>
      </c>
      <c r="F711" t="s">
        <v>4860</v>
      </c>
      <c r="I711" t="s">
        <v>1112</v>
      </c>
      <c r="J711" t="s">
        <v>4860</v>
      </c>
      <c r="N711">
        <v>1425</v>
      </c>
      <c r="O711">
        <v>1397</v>
      </c>
      <c r="P711">
        <v>24</v>
      </c>
      <c r="Q711">
        <v>5</v>
      </c>
      <c r="R711" t="s">
        <v>182</v>
      </c>
      <c r="S711">
        <v>94.82</v>
      </c>
      <c r="T711">
        <v>285</v>
      </c>
      <c r="U711" t="s">
        <v>181</v>
      </c>
      <c r="V711">
        <v>14</v>
      </c>
      <c r="W711">
        <v>1.3333333333333299</v>
      </c>
      <c r="Y711" t="s">
        <v>819</v>
      </c>
      <c r="Z711" t="s">
        <v>917</v>
      </c>
      <c r="AA711">
        <v>3</v>
      </c>
      <c r="AB711">
        <v>267.7</v>
      </c>
      <c r="AC711">
        <v>158.52000000000001</v>
      </c>
      <c r="AD711">
        <v>376.88</v>
      </c>
      <c r="AE711">
        <v>267.7</v>
      </c>
      <c r="AF711">
        <v>267.7</v>
      </c>
      <c r="AG711" t="s">
        <v>181</v>
      </c>
      <c r="AI711" t="s">
        <v>850</v>
      </c>
      <c r="AJ711" t="s">
        <v>822</v>
      </c>
      <c r="AK711" t="s">
        <v>183</v>
      </c>
      <c r="AL711" t="s">
        <v>823</v>
      </c>
      <c r="AM711" t="s">
        <v>824</v>
      </c>
      <c r="AN711" t="s">
        <v>819</v>
      </c>
      <c r="AO711" t="s">
        <v>826</v>
      </c>
      <c r="AP711" t="s">
        <v>826</v>
      </c>
      <c r="AQ711" t="s">
        <v>852</v>
      </c>
      <c r="AR711">
        <v>-6.07</v>
      </c>
      <c r="AS711" t="s">
        <v>853</v>
      </c>
      <c r="AV711" t="s">
        <v>1043</v>
      </c>
      <c r="AW711" t="s">
        <v>4861</v>
      </c>
      <c r="AX711" t="s">
        <v>856</v>
      </c>
      <c r="AY711" t="s">
        <v>181</v>
      </c>
      <c r="AZ711">
        <v>2</v>
      </c>
      <c r="BA711">
        <v>80</v>
      </c>
      <c r="BB711" t="s">
        <v>819</v>
      </c>
      <c r="BC711" t="s">
        <v>826</v>
      </c>
      <c r="BD711" t="s">
        <v>3408</v>
      </c>
      <c r="BE711" t="s">
        <v>4862</v>
      </c>
      <c r="BF711" t="s">
        <v>856</v>
      </c>
      <c r="BG711" t="s">
        <v>181</v>
      </c>
      <c r="BH711" t="s">
        <v>183</v>
      </c>
      <c r="BI711">
        <v>158.52000000000001</v>
      </c>
      <c r="BJ711" t="s">
        <v>819</v>
      </c>
      <c r="BK711" t="s">
        <v>826</v>
      </c>
      <c r="BL711" t="s">
        <v>1141</v>
      </c>
      <c r="BM711" t="s">
        <v>4863</v>
      </c>
      <c r="BN711" t="s">
        <v>856</v>
      </c>
      <c r="BO711" t="s">
        <v>181</v>
      </c>
      <c r="BP711" t="s">
        <v>947</v>
      </c>
      <c r="BQ711">
        <v>376.88</v>
      </c>
      <c r="BR711" t="s">
        <v>819</v>
      </c>
      <c r="BS711" t="s">
        <v>826</v>
      </c>
    </row>
    <row r="712" spans="1:167" x14ac:dyDescent="0.2">
      <c r="A712" s="22">
        <v>710</v>
      </c>
      <c r="B712" t="s">
        <v>4864</v>
      </c>
      <c r="C712" t="s">
        <v>4865</v>
      </c>
      <c r="D712" t="s">
        <v>816</v>
      </c>
      <c r="E712" t="s">
        <v>4791</v>
      </c>
      <c r="F712" t="s">
        <v>4866</v>
      </c>
      <c r="I712" t="s">
        <v>1112</v>
      </c>
      <c r="J712" t="s">
        <v>4866</v>
      </c>
      <c r="N712">
        <v>0</v>
      </c>
      <c r="O712">
        <v>0</v>
      </c>
      <c r="P712">
        <v>12</v>
      </c>
      <c r="Q712">
        <v>0</v>
      </c>
      <c r="R712" t="s">
        <v>182</v>
      </c>
      <c r="S712">
        <v>74.81</v>
      </c>
      <c r="T712">
        <v>275</v>
      </c>
      <c r="U712" t="s">
        <v>181</v>
      </c>
      <c r="V712">
        <v>28</v>
      </c>
      <c r="W712">
        <v>1.3333333333333299</v>
      </c>
      <c r="Y712" t="s">
        <v>819</v>
      </c>
      <c r="Z712" t="s">
        <v>880</v>
      </c>
      <c r="AA712">
        <v>15</v>
      </c>
      <c r="AB712">
        <v>76.69</v>
      </c>
      <c r="AC712">
        <v>20</v>
      </c>
      <c r="AD712">
        <v>170.6</v>
      </c>
      <c r="AE712">
        <v>76.69</v>
      </c>
      <c r="AF712">
        <v>83.92</v>
      </c>
      <c r="AG712" t="s">
        <v>181</v>
      </c>
      <c r="AH712">
        <v>1</v>
      </c>
      <c r="AI712" t="s">
        <v>850</v>
      </c>
      <c r="AJ712" t="s">
        <v>218</v>
      </c>
      <c r="AK712" t="s">
        <v>851</v>
      </c>
      <c r="AL712" t="s">
        <v>823</v>
      </c>
      <c r="AM712" t="s">
        <v>824</v>
      </c>
      <c r="AN712" t="s">
        <v>819</v>
      </c>
      <c r="AO712" t="s">
        <v>826</v>
      </c>
      <c r="AP712" t="s">
        <v>826</v>
      </c>
      <c r="AQ712" t="s">
        <v>852</v>
      </c>
      <c r="AR712">
        <v>-72.11</v>
      </c>
      <c r="AS712" t="s">
        <v>853</v>
      </c>
      <c r="AV712" t="s">
        <v>3356</v>
      </c>
      <c r="AW712" t="s">
        <v>4867</v>
      </c>
      <c r="AX712" t="s">
        <v>856</v>
      </c>
      <c r="AY712" t="s">
        <v>181</v>
      </c>
      <c r="AZ712">
        <v>1</v>
      </c>
      <c r="BA712">
        <v>20</v>
      </c>
      <c r="BB712" t="s">
        <v>819</v>
      </c>
      <c r="BC712" t="s">
        <v>826</v>
      </c>
      <c r="BD712" t="s">
        <v>2425</v>
      </c>
      <c r="BE712" t="s">
        <v>4868</v>
      </c>
      <c r="BF712" t="s">
        <v>856</v>
      </c>
      <c r="BG712" t="s">
        <v>181</v>
      </c>
      <c r="BH712" t="s">
        <v>183</v>
      </c>
      <c r="BI712">
        <v>28.02</v>
      </c>
      <c r="BJ712" t="s">
        <v>819</v>
      </c>
      <c r="BK712" t="s">
        <v>826</v>
      </c>
      <c r="BL712" t="s">
        <v>1280</v>
      </c>
      <c r="BM712" t="s">
        <v>4869</v>
      </c>
      <c r="BN712" t="s">
        <v>979</v>
      </c>
      <c r="BO712" t="s">
        <v>181</v>
      </c>
      <c r="BP712">
        <v>2</v>
      </c>
      <c r="BQ712">
        <v>52.17</v>
      </c>
      <c r="BR712" t="s">
        <v>819</v>
      </c>
      <c r="BS712" t="s">
        <v>826</v>
      </c>
      <c r="BT712" t="s">
        <v>4870</v>
      </c>
      <c r="BU712" t="s">
        <v>4871</v>
      </c>
      <c r="BV712" t="s">
        <v>856</v>
      </c>
      <c r="BW712" t="s">
        <v>181</v>
      </c>
      <c r="BX712">
        <v>1</v>
      </c>
      <c r="BY712">
        <v>52.66</v>
      </c>
      <c r="BZ712" t="s">
        <v>819</v>
      </c>
      <c r="CA712" t="s">
        <v>826</v>
      </c>
      <c r="CB712" t="s">
        <v>4798</v>
      </c>
      <c r="CC712" t="s">
        <v>4872</v>
      </c>
      <c r="CD712" t="s">
        <v>856</v>
      </c>
      <c r="CE712" t="s">
        <v>181</v>
      </c>
      <c r="CF712">
        <v>1</v>
      </c>
      <c r="CG712">
        <v>52.89</v>
      </c>
      <c r="CH712" t="s">
        <v>819</v>
      </c>
      <c r="CI712" t="s">
        <v>826</v>
      </c>
      <c r="CJ712" t="s">
        <v>1185</v>
      </c>
      <c r="CK712" t="s">
        <v>4873</v>
      </c>
      <c r="CL712" t="s">
        <v>856</v>
      </c>
      <c r="CM712" t="s">
        <v>181</v>
      </c>
      <c r="CN712" t="s">
        <v>947</v>
      </c>
      <c r="CO712">
        <v>60</v>
      </c>
      <c r="CP712" t="s">
        <v>819</v>
      </c>
      <c r="CQ712" t="s">
        <v>826</v>
      </c>
      <c r="CR712" t="s">
        <v>2371</v>
      </c>
      <c r="CS712" t="s">
        <v>4874</v>
      </c>
      <c r="CT712" t="s">
        <v>856</v>
      </c>
      <c r="CU712" t="s">
        <v>181</v>
      </c>
      <c r="CV712">
        <v>1</v>
      </c>
      <c r="CW712">
        <v>70.5</v>
      </c>
      <c r="CX712" t="s">
        <v>819</v>
      </c>
      <c r="CY712" t="s">
        <v>826</v>
      </c>
      <c r="CZ712" t="s">
        <v>1517</v>
      </c>
      <c r="DA712" t="s">
        <v>4875</v>
      </c>
      <c r="DB712" t="s">
        <v>856</v>
      </c>
      <c r="DC712" t="s">
        <v>181</v>
      </c>
      <c r="DD712">
        <v>1</v>
      </c>
      <c r="DE712">
        <v>72.790000000000006</v>
      </c>
      <c r="DF712" t="s">
        <v>819</v>
      </c>
      <c r="DG712" t="s">
        <v>826</v>
      </c>
      <c r="DH712" t="s">
        <v>4876</v>
      </c>
      <c r="DI712" t="s">
        <v>4877</v>
      </c>
      <c r="DJ712" t="s">
        <v>856</v>
      </c>
      <c r="DK712" t="s">
        <v>181</v>
      </c>
      <c r="DL712" t="s">
        <v>183</v>
      </c>
      <c r="DM712">
        <v>80.599999999999994</v>
      </c>
      <c r="DN712" t="s">
        <v>819</v>
      </c>
      <c r="DO712" t="s">
        <v>826</v>
      </c>
      <c r="DP712" t="s">
        <v>4878</v>
      </c>
      <c r="DQ712" t="s">
        <v>4879</v>
      </c>
      <c r="DR712" t="s">
        <v>856</v>
      </c>
      <c r="DS712" t="s">
        <v>181</v>
      </c>
      <c r="DT712">
        <v>1</v>
      </c>
      <c r="DU712">
        <v>92.69</v>
      </c>
      <c r="DV712" t="s">
        <v>819</v>
      </c>
      <c r="DW712" t="s">
        <v>826</v>
      </c>
      <c r="DX712" t="s">
        <v>2392</v>
      </c>
      <c r="DY712" t="s">
        <v>4880</v>
      </c>
      <c r="DZ712" t="s">
        <v>856</v>
      </c>
      <c r="EA712" t="s">
        <v>181</v>
      </c>
      <c r="EB712" t="s">
        <v>183</v>
      </c>
      <c r="EC712">
        <v>93.45</v>
      </c>
      <c r="ED712" t="s">
        <v>819</v>
      </c>
      <c r="EE712" t="s">
        <v>826</v>
      </c>
      <c r="EF712" t="s">
        <v>894</v>
      </c>
      <c r="EG712" t="s">
        <v>4881</v>
      </c>
      <c r="EH712" t="s">
        <v>856</v>
      </c>
      <c r="EI712" t="s">
        <v>181</v>
      </c>
      <c r="EJ712" t="s">
        <v>183</v>
      </c>
      <c r="EK712">
        <v>104</v>
      </c>
      <c r="EL712" t="s">
        <v>819</v>
      </c>
      <c r="EM712" t="s">
        <v>826</v>
      </c>
      <c r="EN712" t="s">
        <v>1141</v>
      </c>
      <c r="EO712" t="s">
        <v>4882</v>
      </c>
      <c r="EP712" t="s">
        <v>856</v>
      </c>
      <c r="EQ712" t="s">
        <v>181</v>
      </c>
      <c r="ER712" t="s">
        <v>947</v>
      </c>
      <c r="ES712">
        <v>107.09</v>
      </c>
      <c r="ET712" t="s">
        <v>819</v>
      </c>
      <c r="EU712" t="s">
        <v>826</v>
      </c>
      <c r="EV712" t="s">
        <v>1436</v>
      </c>
      <c r="EW712" t="s">
        <v>4883</v>
      </c>
      <c r="EX712" t="s">
        <v>856</v>
      </c>
      <c r="EY712" t="s">
        <v>181</v>
      </c>
      <c r="EZ712" t="s">
        <v>947</v>
      </c>
      <c r="FA712">
        <v>169.58</v>
      </c>
      <c r="FB712" t="s">
        <v>819</v>
      </c>
      <c r="FC712" t="s">
        <v>826</v>
      </c>
      <c r="FD712" t="s">
        <v>4817</v>
      </c>
      <c r="FE712" t="s">
        <v>4884</v>
      </c>
      <c r="FF712" t="s">
        <v>856</v>
      </c>
      <c r="FG712" t="s">
        <v>181</v>
      </c>
      <c r="FH712" t="s">
        <v>183</v>
      </c>
      <c r="FI712">
        <v>170.6</v>
      </c>
      <c r="FJ712" t="s">
        <v>819</v>
      </c>
      <c r="FK712" t="s">
        <v>826</v>
      </c>
    </row>
    <row r="713" spans="1:167" x14ac:dyDescent="0.2">
      <c r="A713" s="22">
        <v>711</v>
      </c>
      <c r="B713" t="s">
        <v>4885</v>
      </c>
      <c r="C713" t="s">
        <v>4886</v>
      </c>
      <c r="D713" t="s">
        <v>923</v>
      </c>
      <c r="E713" t="s">
        <v>4791</v>
      </c>
      <c r="F713" t="s">
        <v>4887</v>
      </c>
      <c r="I713" t="s">
        <v>1112</v>
      </c>
      <c r="J713" t="s">
        <v>4887</v>
      </c>
      <c r="N713">
        <v>3846</v>
      </c>
      <c r="O713">
        <v>1875</v>
      </c>
      <c r="P713">
        <v>15</v>
      </c>
      <c r="Q713">
        <v>6</v>
      </c>
      <c r="R713" t="s">
        <v>182</v>
      </c>
      <c r="S713">
        <v>315.16000000000003</v>
      </c>
      <c r="T713">
        <v>641</v>
      </c>
      <c r="U713" t="s">
        <v>181</v>
      </c>
      <c r="V713">
        <v>40</v>
      </c>
      <c r="W713">
        <v>1</v>
      </c>
      <c r="Y713" t="s">
        <v>819</v>
      </c>
      <c r="Z713" t="s">
        <v>927</v>
      </c>
      <c r="AA713">
        <v>6</v>
      </c>
      <c r="AB713">
        <v>426</v>
      </c>
      <c r="AC713">
        <v>122.56</v>
      </c>
      <c r="AD713">
        <v>635.74</v>
      </c>
      <c r="AE713">
        <v>426</v>
      </c>
      <c r="AF713">
        <v>408.45</v>
      </c>
      <c r="AG713" t="s">
        <v>181</v>
      </c>
      <c r="AH713">
        <v>1</v>
      </c>
      <c r="AI713" t="s">
        <v>850</v>
      </c>
      <c r="AJ713" t="s">
        <v>218</v>
      </c>
      <c r="AK713" t="s">
        <v>851</v>
      </c>
      <c r="AL713" t="s">
        <v>823</v>
      </c>
      <c r="AM713" t="s">
        <v>824</v>
      </c>
      <c r="AN713" t="s">
        <v>819</v>
      </c>
      <c r="AO713" t="s">
        <v>826</v>
      </c>
      <c r="AP713" t="s">
        <v>826</v>
      </c>
      <c r="AQ713" t="s">
        <v>852</v>
      </c>
      <c r="AR713">
        <v>-33.54</v>
      </c>
      <c r="AS713" t="s">
        <v>853</v>
      </c>
      <c r="AV713" t="s">
        <v>3625</v>
      </c>
      <c r="AW713" t="s">
        <v>4888</v>
      </c>
      <c r="AX713" t="s">
        <v>856</v>
      </c>
      <c r="AY713" t="s">
        <v>181</v>
      </c>
      <c r="AZ713">
        <v>1</v>
      </c>
      <c r="BA713">
        <v>122.56</v>
      </c>
      <c r="BB713" t="s">
        <v>819</v>
      </c>
      <c r="BC713" t="s">
        <v>826</v>
      </c>
      <c r="BD713" t="s">
        <v>4889</v>
      </c>
      <c r="BE713" t="s">
        <v>4890</v>
      </c>
      <c r="BF713" t="s">
        <v>856</v>
      </c>
      <c r="BG713" t="s">
        <v>181</v>
      </c>
      <c r="BH713">
        <v>1</v>
      </c>
      <c r="BI713">
        <v>380.05</v>
      </c>
      <c r="BJ713" t="s">
        <v>819</v>
      </c>
      <c r="BK713" t="s">
        <v>826</v>
      </c>
      <c r="BL713" t="s">
        <v>1280</v>
      </c>
      <c r="BM713" t="s">
        <v>4891</v>
      </c>
      <c r="BN713" t="s">
        <v>979</v>
      </c>
      <c r="BO713" t="s">
        <v>181</v>
      </c>
      <c r="BP713" t="s">
        <v>183</v>
      </c>
      <c r="BQ713">
        <v>395.28</v>
      </c>
      <c r="BR713" t="s">
        <v>819</v>
      </c>
      <c r="BS713" t="s">
        <v>826</v>
      </c>
      <c r="BT713" t="s">
        <v>894</v>
      </c>
      <c r="BU713" t="s">
        <v>4892</v>
      </c>
      <c r="BV713" t="s">
        <v>856</v>
      </c>
      <c r="BW713" t="s">
        <v>181</v>
      </c>
      <c r="BX713" t="s">
        <v>183</v>
      </c>
      <c r="BY713">
        <v>426</v>
      </c>
      <c r="BZ713" t="s">
        <v>819</v>
      </c>
      <c r="CA713" t="s">
        <v>826</v>
      </c>
      <c r="CB713" t="s">
        <v>4817</v>
      </c>
      <c r="CC713" t="s">
        <v>4893</v>
      </c>
      <c r="CD713" t="s">
        <v>856</v>
      </c>
      <c r="CE713" t="s">
        <v>181</v>
      </c>
      <c r="CF713">
        <v>1</v>
      </c>
      <c r="CG713">
        <v>477.91</v>
      </c>
      <c r="CH713" t="s">
        <v>819</v>
      </c>
      <c r="CI713" t="s">
        <v>826</v>
      </c>
      <c r="CJ713" t="s">
        <v>1275</v>
      </c>
      <c r="CK713" t="s">
        <v>4894</v>
      </c>
      <c r="CL713" t="s">
        <v>979</v>
      </c>
      <c r="CM713" t="s">
        <v>181</v>
      </c>
      <c r="CN713" t="s">
        <v>947</v>
      </c>
      <c r="CO713">
        <v>635.74</v>
      </c>
      <c r="CP713" t="s">
        <v>819</v>
      </c>
      <c r="CQ713" t="s">
        <v>826</v>
      </c>
    </row>
    <row r="714" spans="1:167" x14ac:dyDescent="0.2">
      <c r="A714" s="22">
        <v>712</v>
      </c>
      <c r="B714" t="s">
        <v>4895</v>
      </c>
      <c r="C714" t="s">
        <v>4896</v>
      </c>
      <c r="D714" t="s">
        <v>816</v>
      </c>
      <c r="E714" t="s">
        <v>4791</v>
      </c>
      <c r="F714" t="s">
        <v>4897</v>
      </c>
      <c r="I714" t="s">
        <v>2362</v>
      </c>
      <c r="J714" t="s">
        <v>4897</v>
      </c>
      <c r="N714">
        <v>2525</v>
      </c>
      <c r="O714">
        <v>1822</v>
      </c>
      <c r="P714">
        <v>54</v>
      </c>
      <c r="Q714">
        <v>25</v>
      </c>
      <c r="R714" t="s">
        <v>182</v>
      </c>
      <c r="S714">
        <v>24.13</v>
      </c>
      <c r="T714">
        <v>101</v>
      </c>
      <c r="U714" t="s">
        <v>181</v>
      </c>
      <c r="V714">
        <v>42</v>
      </c>
      <c r="W714">
        <v>2</v>
      </c>
      <c r="Y714" t="s">
        <v>819</v>
      </c>
      <c r="Z714" t="s">
        <v>832</v>
      </c>
      <c r="AA714">
        <v>7</v>
      </c>
      <c r="AB714">
        <v>53.55</v>
      </c>
      <c r="AC714">
        <v>38.9</v>
      </c>
      <c r="AD714">
        <v>92.51</v>
      </c>
      <c r="AE714">
        <v>53.55</v>
      </c>
      <c r="AF714">
        <v>57.29</v>
      </c>
      <c r="AG714" t="s">
        <v>181</v>
      </c>
      <c r="AH714">
        <v>2.5</v>
      </c>
      <c r="AI714" t="s">
        <v>850</v>
      </c>
      <c r="AJ714" t="s">
        <v>822</v>
      </c>
      <c r="AK714" t="s">
        <v>851</v>
      </c>
      <c r="AL714" t="s">
        <v>823</v>
      </c>
      <c r="AM714" t="s">
        <v>824</v>
      </c>
      <c r="AN714" t="s">
        <v>819</v>
      </c>
      <c r="AO714" t="s">
        <v>826</v>
      </c>
      <c r="AP714" t="s">
        <v>826</v>
      </c>
      <c r="AQ714" t="s">
        <v>852</v>
      </c>
      <c r="AR714">
        <v>-46.98</v>
      </c>
      <c r="AS714" t="s">
        <v>853</v>
      </c>
      <c r="AV714" t="s">
        <v>4798</v>
      </c>
      <c r="AW714" t="s">
        <v>4898</v>
      </c>
      <c r="AX714" t="s">
        <v>856</v>
      </c>
      <c r="AY714" t="s">
        <v>181</v>
      </c>
      <c r="AZ714">
        <v>1</v>
      </c>
      <c r="BA714">
        <v>38.9</v>
      </c>
      <c r="BB714" t="s">
        <v>819</v>
      </c>
      <c r="BC714" t="s">
        <v>826</v>
      </c>
      <c r="BD714" t="s">
        <v>2371</v>
      </c>
      <c r="BE714" t="s">
        <v>4899</v>
      </c>
      <c r="BF714" t="s">
        <v>856</v>
      </c>
      <c r="BG714" t="s">
        <v>181</v>
      </c>
      <c r="BH714">
        <v>10</v>
      </c>
      <c r="BI714">
        <v>42.43</v>
      </c>
      <c r="BJ714" t="s">
        <v>819</v>
      </c>
      <c r="BK714" t="s">
        <v>826</v>
      </c>
      <c r="BL714" t="s">
        <v>2388</v>
      </c>
      <c r="BM714" t="s">
        <v>4900</v>
      </c>
      <c r="BN714" t="s">
        <v>856</v>
      </c>
      <c r="BO714" t="s">
        <v>181</v>
      </c>
      <c r="BP714" t="s">
        <v>183</v>
      </c>
      <c r="BQ714">
        <v>51.32</v>
      </c>
      <c r="BR714" t="s">
        <v>819</v>
      </c>
      <c r="BS714" t="s">
        <v>826</v>
      </c>
      <c r="BT714" t="s">
        <v>1517</v>
      </c>
      <c r="BU714" t="s">
        <v>4901</v>
      </c>
      <c r="BV714" t="s">
        <v>856</v>
      </c>
      <c r="BW714" t="s">
        <v>181</v>
      </c>
      <c r="BX714">
        <v>1</v>
      </c>
      <c r="BY714">
        <v>53.55</v>
      </c>
      <c r="BZ714" t="s">
        <v>819</v>
      </c>
      <c r="CA714" t="s">
        <v>826</v>
      </c>
      <c r="CB714" t="s">
        <v>2412</v>
      </c>
      <c r="CC714" t="s">
        <v>4902</v>
      </c>
      <c r="CD714" t="s">
        <v>856</v>
      </c>
      <c r="CE714" t="s">
        <v>181</v>
      </c>
      <c r="CF714">
        <v>1</v>
      </c>
      <c r="CG714">
        <v>53.6</v>
      </c>
      <c r="CH714" t="s">
        <v>819</v>
      </c>
      <c r="CI714" t="s">
        <v>826</v>
      </c>
      <c r="CJ714" t="s">
        <v>4903</v>
      </c>
      <c r="CK714" t="s">
        <v>4904</v>
      </c>
      <c r="CL714" t="s">
        <v>856</v>
      </c>
      <c r="CM714" t="s">
        <v>181</v>
      </c>
      <c r="CN714">
        <v>1</v>
      </c>
      <c r="CO714">
        <v>68.69</v>
      </c>
      <c r="CP714" t="s">
        <v>819</v>
      </c>
      <c r="CQ714" t="s">
        <v>826</v>
      </c>
      <c r="CR714" t="s">
        <v>4878</v>
      </c>
      <c r="CS714" t="s">
        <v>4905</v>
      </c>
      <c r="CT714" t="s">
        <v>856</v>
      </c>
      <c r="CU714" t="s">
        <v>181</v>
      </c>
      <c r="CV714">
        <v>1</v>
      </c>
      <c r="CW714">
        <v>92.51</v>
      </c>
      <c r="CX714" t="s">
        <v>819</v>
      </c>
      <c r="CY714" t="s">
        <v>826</v>
      </c>
    </row>
    <row r="715" spans="1:167" x14ac:dyDescent="0.2">
      <c r="A715" s="22">
        <v>713</v>
      </c>
      <c r="B715" t="s">
        <v>4906</v>
      </c>
      <c r="C715" t="s">
        <v>2361</v>
      </c>
      <c r="D715" t="s">
        <v>816</v>
      </c>
      <c r="E715" t="s">
        <v>4791</v>
      </c>
      <c r="F715" t="s">
        <v>4907</v>
      </c>
      <c r="I715" t="s">
        <v>2362</v>
      </c>
      <c r="J715" t="s">
        <v>4907</v>
      </c>
      <c r="N715">
        <v>2604</v>
      </c>
      <c r="O715">
        <v>1092</v>
      </c>
      <c r="P715">
        <v>18</v>
      </c>
      <c r="Q715">
        <v>6</v>
      </c>
      <c r="R715" t="s">
        <v>182</v>
      </c>
      <c r="S715">
        <v>62.91</v>
      </c>
      <c r="T715">
        <v>434</v>
      </c>
      <c r="U715" t="s">
        <v>181</v>
      </c>
      <c r="V715">
        <v>32</v>
      </c>
      <c r="W715">
        <v>0.6</v>
      </c>
      <c r="Y715" t="s">
        <v>819</v>
      </c>
      <c r="Z715" t="s">
        <v>917</v>
      </c>
      <c r="AA715">
        <v>1</v>
      </c>
      <c r="AG715" t="s">
        <v>181</v>
      </c>
      <c r="AI715" t="s">
        <v>821</v>
      </c>
      <c r="AJ715" t="s">
        <v>822</v>
      </c>
      <c r="AK715" t="s">
        <v>183</v>
      </c>
      <c r="AL715" t="s">
        <v>823</v>
      </c>
      <c r="AM715" t="s">
        <v>824</v>
      </c>
      <c r="AN715" t="s">
        <v>825</v>
      </c>
      <c r="AO715" t="s">
        <v>826</v>
      </c>
      <c r="AQ715" t="s">
        <v>852</v>
      </c>
      <c r="AS715" t="s">
        <v>827</v>
      </c>
      <c r="AV715" t="s">
        <v>1280</v>
      </c>
      <c r="AW715" t="s">
        <v>4908</v>
      </c>
      <c r="AX715" t="s">
        <v>979</v>
      </c>
      <c r="AY715" t="s">
        <v>181</v>
      </c>
      <c r="AZ715">
        <v>7</v>
      </c>
      <c r="BA715">
        <v>274.10000000000002</v>
      </c>
      <c r="BB715" t="s">
        <v>819</v>
      </c>
      <c r="BC715" t="s">
        <v>826</v>
      </c>
    </row>
    <row r="716" spans="1:167" x14ac:dyDescent="0.2">
      <c r="A716" s="22">
        <v>714</v>
      </c>
      <c r="B716" t="s">
        <v>4909</v>
      </c>
      <c r="C716" t="s">
        <v>4910</v>
      </c>
      <c r="D716" t="s">
        <v>816</v>
      </c>
      <c r="E716" t="s">
        <v>4791</v>
      </c>
      <c r="F716" t="s">
        <v>4911</v>
      </c>
      <c r="I716" t="s">
        <v>1112</v>
      </c>
      <c r="J716" t="s">
        <v>4911</v>
      </c>
      <c r="N716">
        <v>6478</v>
      </c>
      <c r="O716">
        <v>3699</v>
      </c>
      <c r="P716">
        <v>69</v>
      </c>
      <c r="Q716">
        <v>82</v>
      </c>
      <c r="R716" t="s">
        <v>182</v>
      </c>
      <c r="S716">
        <v>10.48</v>
      </c>
      <c r="T716">
        <v>79</v>
      </c>
      <c r="U716" t="s">
        <v>181</v>
      </c>
      <c r="V716">
        <v>14</v>
      </c>
      <c r="W716">
        <v>5.25</v>
      </c>
      <c r="Y716" t="s">
        <v>819</v>
      </c>
      <c r="Z716" t="s">
        <v>832</v>
      </c>
      <c r="AA716">
        <v>7</v>
      </c>
      <c r="AB716">
        <v>33.159999999999997</v>
      </c>
      <c r="AC716">
        <v>11.94</v>
      </c>
      <c r="AD716">
        <v>44.11</v>
      </c>
      <c r="AE716">
        <v>33.159999999999997</v>
      </c>
      <c r="AF716">
        <v>33.96</v>
      </c>
      <c r="AG716" t="s">
        <v>181</v>
      </c>
      <c r="AH716">
        <v>1</v>
      </c>
      <c r="AI716" t="s">
        <v>850</v>
      </c>
      <c r="AJ716" t="s">
        <v>822</v>
      </c>
      <c r="AK716" t="s">
        <v>851</v>
      </c>
      <c r="AL716" t="s">
        <v>823</v>
      </c>
      <c r="AM716" t="s">
        <v>824</v>
      </c>
      <c r="AN716" t="s">
        <v>819</v>
      </c>
      <c r="AO716" t="s">
        <v>826</v>
      </c>
      <c r="AP716" t="s">
        <v>826</v>
      </c>
      <c r="AQ716" t="s">
        <v>852</v>
      </c>
      <c r="AR716">
        <v>-58.03</v>
      </c>
      <c r="AS716" t="s">
        <v>853</v>
      </c>
      <c r="AV716" t="s">
        <v>2371</v>
      </c>
      <c r="AW716" t="s">
        <v>4912</v>
      </c>
      <c r="AX716" t="s">
        <v>856</v>
      </c>
      <c r="AY716" t="s">
        <v>181</v>
      </c>
      <c r="AZ716">
        <v>1</v>
      </c>
      <c r="BA716">
        <v>11.94</v>
      </c>
      <c r="BB716" t="s">
        <v>819</v>
      </c>
      <c r="BC716" t="s">
        <v>826</v>
      </c>
      <c r="BD716" t="s">
        <v>3408</v>
      </c>
      <c r="BE716" t="s">
        <v>4913</v>
      </c>
      <c r="BF716" t="s">
        <v>856</v>
      </c>
      <c r="BG716" t="s">
        <v>181</v>
      </c>
      <c r="BH716">
        <v>1</v>
      </c>
      <c r="BI716">
        <v>27.46</v>
      </c>
      <c r="BJ716" t="s">
        <v>819</v>
      </c>
      <c r="BK716" t="s">
        <v>826</v>
      </c>
      <c r="BL716" t="s">
        <v>1436</v>
      </c>
      <c r="BM716" t="s">
        <v>4914</v>
      </c>
      <c r="BN716" t="s">
        <v>856</v>
      </c>
      <c r="BO716" t="s">
        <v>181</v>
      </c>
      <c r="BP716">
        <v>1</v>
      </c>
      <c r="BQ716">
        <v>32.96</v>
      </c>
      <c r="BR716" t="s">
        <v>819</v>
      </c>
      <c r="BS716" t="s">
        <v>826</v>
      </c>
      <c r="BT716" t="s">
        <v>4817</v>
      </c>
      <c r="BU716" t="s">
        <v>4915</v>
      </c>
      <c r="BV716" t="s">
        <v>856</v>
      </c>
      <c r="BW716" t="s">
        <v>181</v>
      </c>
      <c r="BX716">
        <v>1</v>
      </c>
      <c r="BY716">
        <v>33.159999999999997</v>
      </c>
      <c r="BZ716" t="s">
        <v>819</v>
      </c>
      <c r="CA716" t="s">
        <v>826</v>
      </c>
      <c r="CB716" t="s">
        <v>894</v>
      </c>
      <c r="CC716" t="s">
        <v>4916</v>
      </c>
      <c r="CD716" t="s">
        <v>856</v>
      </c>
      <c r="CE716" t="s">
        <v>181</v>
      </c>
      <c r="CF716">
        <v>1</v>
      </c>
      <c r="CG716">
        <v>44</v>
      </c>
      <c r="CH716" t="s">
        <v>819</v>
      </c>
      <c r="CI716" t="s">
        <v>826</v>
      </c>
      <c r="CJ716" t="s">
        <v>1141</v>
      </c>
      <c r="CK716" t="s">
        <v>4917</v>
      </c>
      <c r="CL716" t="s">
        <v>856</v>
      </c>
      <c r="CM716" t="s">
        <v>181</v>
      </c>
      <c r="CN716" t="s">
        <v>947</v>
      </c>
      <c r="CO716">
        <v>44.11</v>
      </c>
      <c r="CP716" t="s">
        <v>819</v>
      </c>
      <c r="CQ716" t="s">
        <v>826</v>
      </c>
      <c r="CR716" t="s">
        <v>1275</v>
      </c>
      <c r="CS716" t="s">
        <v>4918</v>
      </c>
      <c r="CT716" t="s">
        <v>979</v>
      </c>
      <c r="CU716" t="s">
        <v>181</v>
      </c>
      <c r="CV716" t="s">
        <v>947</v>
      </c>
      <c r="CW716">
        <v>44.11</v>
      </c>
      <c r="CX716" t="s">
        <v>819</v>
      </c>
      <c r="CY716" t="s">
        <v>826</v>
      </c>
    </row>
    <row r="717" spans="1:167" x14ac:dyDescent="0.2">
      <c r="A717" s="22">
        <v>715</v>
      </c>
      <c r="B717" t="s">
        <v>4919</v>
      </c>
      <c r="C717" t="s">
        <v>4920</v>
      </c>
      <c r="D717" t="s">
        <v>923</v>
      </c>
      <c r="E717" t="s">
        <v>4791</v>
      </c>
      <c r="F717" t="s">
        <v>4921</v>
      </c>
      <c r="I717" t="s">
        <v>1112</v>
      </c>
      <c r="J717" t="s">
        <v>4921</v>
      </c>
      <c r="N717">
        <v>3440</v>
      </c>
      <c r="O717">
        <v>1934</v>
      </c>
      <c r="P717">
        <v>18</v>
      </c>
      <c r="Q717">
        <v>10</v>
      </c>
      <c r="R717" t="s">
        <v>182</v>
      </c>
      <c r="S717">
        <v>45.2</v>
      </c>
      <c r="T717">
        <v>344</v>
      </c>
      <c r="U717" t="s">
        <v>181</v>
      </c>
      <c r="V717">
        <v>21</v>
      </c>
      <c r="W717">
        <v>1.25</v>
      </c>
      <c r="Y717" t="s">
        <v>819</v>
      </c>
      <c r="Z717" t="s">
        <v>880</v>
      </c>
      <c r="AA717">
        <v>7</v>
      </c>
      <c r="AB717">
        <v>161.33000000000001</v>
      </c>
      <c r="AC717">
        <v>89.37</v>
      </c>
      <c r="AD717">
        <v>267</v>
      </c>
      <c r="AE717">
        <v>161.33000000000001</v>
      </c>
      <c r="AF717">
        <v>182.5</v>
      </c>
      <c r="AG717" t="s">
        <v>181</v>
      </c>
      <c r="AH717">
        <v>1</v>
      </c>
      <c r="AI717" t="s">
        <v>850</v>
      </c>
      <c r="AJ717" t="s">
        <v>822</v>
      </c>
      <c r="AK717" t="s">
        <v>851</v>
      </c>
      <c r="AL717" t="s">
        <v>823</v>
      </c>
      <c r="AM717" t="s">
        <v>824</v>
      </c>
      <c r="AN717" t="s">
        <v>819</v>
      </c>
      <c r="AO717" t="s">
        <v>826</v>
      </c>
      <c r="AP717" t="s">
        <v>826</v>
      </c>
      <c r="AQ717" t="s">
        <v>852</v>
      </c>
      <c r="AR717">
        <v>-53.1</v>
      </c>
      <c r="AS717" t="s">
        <v>853</v>
      </c>
      <c r="AV717" t="s">
        <v>1436</v>
      </c>
      <c r="AW717" t="s">
        <v>4922</v>
      </c>
      <c r="AX717" t="s">
        <v>856</v>
      </c>
      <c r="AY717" t="s">
        <v>181</v>
      </c>
      <c r="AZ717" t="s">
        <v>183</v>
      </c>
      <c r="BA717">
        <v>89.37</v>
      </c>
      <c r="BB717" t="s">
        <v>819</v>
      </c>
      <c r="BC717" t="s">
        <v>826</v>
      </c>
      <c r="BD717" t="s">
        <v>3356</v>
      </c>
      <c r="BE717" t="s">
        <v>4923</v>
      </c>
      <c r="BF717" t="s">
        <v>856</v>
      </c>
      <c r="BG717" t="s">
        <v>181</v>
      </c>
      <c r="BH717">
        <v>1</v>
      </c>
      <c r="BI717">
        <v>149</v>
      </c>
      <c r="BJ717" t="s">
        <v>819</v>
      </c>
      <c r="BK717" t="s">
        <v>826</v>
      </c>
      <c r="BL717" t="s">
        <v>1141</v>
      </c>
      <c r="BM717" t="s">
        <v>4924</v>
      </c>
      <c r="BN717" t="s">
        <v>856</v>
      </c>
      <c r="BO717" t="s">
        <v>181</v>
      </c>
      <c r="BP717" t="s">
        <v>947</v>
      </c>
      <c r="BQ717">
        <v>152.66</v>
      </c>
      <c r="BR717" t="s">
        <v>819</v>
      </c>
      <c r="BS717" t="s">
        <v>826</v>
      </c>
      <c r="BT717" t="s">
        <v>4925</v>
      </c>
      <c r="BU717" t="s">
        <v>4926</v>
      </c>
      <c r="BV717" t="s">
        <v>856</v>
      </c>
      <c r="BW717" t="s">
        <v>181</v>
      </c>
      <c r="BX717">
        <v>1</v>
      </c>
      <c r="BY717">
        <v>170</v>
      </c>
      <c r="BZ717" t="s">
        <v>819</v>
      </c>
      <c r="CA717" t="s">
        <v>826</v>
      </c>
      <c r="CB717" t="s">
        <v>894</v>
      </c>
      <c r="CC717" t="s">
        <v>4927</v>
      </c>
      <c r="CD717" t="s">
        <v>856</v>
      </c>
      <c r="CE717" t="s">
        <v>181</v>
      </c>
      <c r="CF717" t="s">
        <v>183</v>
      </c>
      <c r="CG717">
        <v>267</v>
      </c>
      <c r="CH717" t="s">
        <v>819</v>
      </c>
      <c r="CI717" t="s">
        <v>826</v>
      </c>
      <c r="CJ717" t="s">
        <v>977</v>
      </c>
      <c r="CK717" t="s">
        <v>4928</v>
      </c>
      <c r="CL717" t="s">
        <v>979</v>
      </c>
      <c r="CM717" t="s">
        <v>181</v>
      </c>
      <c r="CN717" t="s">
        <v>183</v>
      </c>
      <c r="CO717">
        <v>267</v>
      </c>
      <c r="CP717" t="s">
        <v>819</v>
      </c>
      <c r="CQ717" t="s">
        <v>826</v>
      </c>
      <c r="CR717" t="s">
        <v>1280</v>
      </c>
      <c r="CS717" t="s">
        <v>4929</v>
      </c>
      <c r="CT717" t="s">
        <v>979</v>
      </c>
      <c r="CU717" t="s">
        <v>181</v>
      </c>
      <c r="CV717">
        <v>3</v>
      </c>
      <c r="CW717">
        <v>376.16</v>
      </c>
      <c r="CX717" t="s">
        <v>819</v>
      </c>
      <c r="CY717" t="s">
        <v>826</v>
      </c>
    </row>
    <row r="718" spans="1:167" x14ac:dyDescent="0.2">
      <c r="A718" s="22">
        <v>716</v>
      </c>
      <c r="B718" t="s">
        <v>4930</v>
      </c>
      <c r="C718" t="s">
        <v>4931</v>
      </c>
      <c r="D718" t="s">
        <v>816</v>
      </c>
      <c r="E718" t="s">
        <v>4791</v>
      </c>
      <c r="F718" t="s">
        <v>4932</v>
      </c>
      <c r="H718" t="s">
        <v>4933</v>
      </c>
      <c r="I718" t="s">
        <v>2711</v>
      </c>
      <c r="J718" t="s">
        <v>4932</v>
      </c>
      <c r="N718">
        <v>8982</v>
      </c>
      <c r="O718">
        <v>1722</v>
      </c>
      <c r="P718">
        <v>27</v>
      </c>
      <c r="Q718">
        <v>18</v>
      </c>
      <c r="R718" t="s">
        <v>182</v>
      </c>
      <c r="S718">
        <v>79.099999999999994</v>
      </c>
      <c r="T718">
        <v>499</v>
      </c>
      <c r="U718" t="s">
        <v>181</v>
      </c>
      <c r="V718">
        <v>225</v>
      </c>
      <c r="W718">
        <v>1</v>
      </c>
      <c r="Y718" t="s">
        <v>819</v>
      </c>
      <c r="Z718" t="s">
        <v>880</v>
      </c>
      <c r="AA718">
        <v>1</v>
      </c>
      <c r="AB718">
        <v>161.22999999999999</v>
      </c>
      <c r="AC718">
        <v>161.22999999999999</v>
      </c>
      <c r="AD718">
        <v>161.22999999999999</v>
      </c>
      <c r="AE718">
        <v>161.22999999999999</v>
      </c>
      <c r="AF718">
        <v>161.22999999999999</v>
      </c>
      <c r="AG718" t="s">
        <v>181</v>
      </c>
      <c r="AI718" t="s">
        <v>850</v>
      </c>
      <c r="AJ718" t="s">
        <v>822</v>
      </c>
      <c r="AK718" t="s">
        <v>183</v>
      </c>
      <c r="AL718" t="s">
        <v>823</v>
      </c>
      <c r="AM718" t="s">
        <v>824</v>
      </c>
      <c r="AN718" t="s">
        <v>819</v>
      </c>
      <c r="AO718" t="s">
        <v>826</v>
      </c>
      <c r="AP718" t="s">
        <v>826</v>
      </c>
      <c r="AQ718" t="s">
        <v>852</v>
      </c>
      <c r="AR718">
        <v>-67.69</v>
      </c>
      <c r="AS718" t="s">
        <v>827</v>
      </c>
      <c r="AV718" t="s">
        <v>1995</v>
      </c>
      <c r="AW718" t="s">
        <v>4934</v>
      </c>
      <c r="AX718" t="s">
        <v>856</v>
      </c>
      <c r="AY718" t="s">
        <v>181</v>
      </c>
      <c r="AZ718" t="s">
        <v>947</v>
      </c>
      <c r="BA718">
        <v>161.22999999999999</v>
      </c>
      <c r="BB718" t="s">
        <v>819</v>
      </c>
      <c r="BC718" t="s">
        <v>826</v>
      </c>
    </row>
    <row r="719" spans="1:167" x14ac:dyDescent="0.2">
      <c r="A719" s="22">
        <v>717</v>
      </c>
      <c r="B719" t="s">
        <v>4935</v>
      </c>
      <c r="C719" t="s">
        <v>4936</v>
      </c>
      <c r="D719" t="s">
        <v>816</v>
      </c>
      <c r="E719" t="s">
        <v>4791</v>
      </c>
      <c r="F719" t="s">
        <v>4937</v>
      </c>
      <c r="I719" t="s">
        <v>1112</v>
      </c>
      <c r="J719" t="s">
        <v>4937</v>
      </c>
      <c r="N719">
        <v>5148</v>
      </c>
      <c r="O719">
        <v>3631</v>
      </c>
      <c r="P719">
        <v>69</v>
      </c>
      <c r="Q719">
        <v>36</v>
      </c>
      <c r="R719" t="s">
        <v>182</v>
      </c>
      <c r="S719">
        <v>38.19</v>
      </c>
      <c r="T719">
        <v>143</v>
      </c>
      <c r="U719" t="s">
        <v>181</v>
      </c>
      <c r="V719">
        <v>28</v>
      </c>
      <c r="W719">
        <v>2.4285714285714199</v>
      </c>
      <c r="Y719" t="s">
        <v>819</v>
      </c>
      <c r="Z719" t="s">
        <v>832</v>
      </c>
      <c r="AA719">
        <v>9</v>
      </c>
      <c r="AB719">
        <v>55.63</v>
      </c>
      <c r="AC719">
        <v>48</v>
      </c>
      <c r="AD719">
        <v>99</v>
      </c>
      <c r="AE719">
        <v>55.63</v>
      </c>
      <c r="AF719">
        <v>62.62</v>
      </c>
      <c r="AG719" t="s">
        <v>181</v>
      </c>
      <c r="AH719">
        <v>1</v>
      </c>
      <c r="AI719" t="s">
        <v>850</v>
      </c>
      <c r="AJ719" t="s">
        <v>822</v>
      </c>
      <c r="AK719" t="s">
        <v>851</v>
      </c>
      <c r="AL719" t="s">
        <v>823</v>
      </c>
      <c r="AM719" t="s">
        <v>824</v>
      </c>
      <c r="AN719" t="s">
        <v>819</v>
      </c>
      <c r="AO719" t="s">
        <v>826</v>
      </c>
      <c r="AP719" t="s">
        <v>826</v>
      </c>
      <c r="AQ719" t="s">
        <v>852</v>
      </c>
      <c r="AR719">
        <v>-61.1</v>
      </c>
      <c r="AS719" t="s">
        <v>853</v>
      </c>
      <c r="AV719" t="s">
        <v>1043</v>
      </c>
      <c r="AW719" t="s">
        <v>4938</v>
      </c>
      <c r="AX719" t="s">
        <v>856</v>
      </c>
      <c r="AY719" t="s">
        <v>181</v>
      </c>
      <c r="AZ719">
        <v>2</v>
      </c>
      <c r="BA719">
        <v>39.25</v>
      </c>
      <c r="BB719" t="s">
        <v>819</v>
      </c>
      <c r="BC719" t="s">
        <v>826</v>
      </c>
      <c r="BD719" t="s">
        <v>1280</v>
      </c>
      <c r="BE719" t="s">
        <v>4939</v>
      </c>
      <c r="BF719" t="s">
        <v>979</v>
      </c>
      <c r="BG719" t="s">
        <v>181</v>
      </c>
      <c r="BH719">
        <v>3</v>
      </c>
      <c r="BI719">
        <v>39.25</v>
      </c>
      <c r="BJ719" t="s">
        <v>819</v>
      </c>
      <c r="BK719" t="s">
        <v>826</v>
      </c>
      <c r="BL719" t="s">
        <v>894</v>
      </c>
      <c r="BM719" t="s">
        <v>4940</v>
      </c>
      <c r="BN719" t="s">
        <v>856</v>
      </c>
      <c r="BO719" t="s">
        <v>181</v>
      </c>
      <c r="BP719" t="s">
        <v>183</v>
      </c>
      <c r="BQ719">
        <v>48</v>
      </c>
      <c r="BR719" t="s">
        <v>819</v>
      </c>
      <c r="BS719" t="s">
        <v>826</v>
      </c>
      <c r="BT719" t="s">
        <v>977</v>
      </c>
      <c r="BU719" t="s">
        <v>4941</v>
      </c>
      <c r="BV719" t="s">
        <v>979</v>
      </c>
      <c r="BW719" t="s">
        <v>181</v>
      </c>
      <c r="BX719" t="s">
        <v>183</v>
      </c>
      <c r="BY719">
        <v>48</v>
      </c>
      <c r="BZ719" t="s">
        <v>819</v>
      </c>
      <c r="CA719" t="s">
        <v>826</v>
      </c>
      <c r="CB719" t="s">
        <v>2425</v>
      </c>
      <c r="CC719" t="s">
        <v>4942</v>
      </c>
      <c r="CD719" t="s">
        <v>856</v>
      </c>
      <c r="CE719" t="s">
        <v>181</v>
      </c>
      <c r="CF719" t="s">
        <v>183</v>
      </c>
      <c r="CG719">
        <v>54.9</v>
      </c>
      <c r="CH719" t="s">
        <v>819</v>
      </c>
      <c r="CI719" t="s">
        <v>826</v>
      </c>
      <c r="CJ719" t="s">
        <v>2392</v>
      </c>
      <c r="CK719" t="s">
        <v>4943</v>
      </c>
      <c r="CL719" t="s">
        <v>856</v>
      </c>
      <c r="CM719" t="s">
        <v>181</v>
      </c>
      <c r="CN719">
        <v>1</v>
      </c>
      <c r="CO719">
        <v>55.63</v>
      </c>
      <c r="CP719" t="s">
        <v>819</v>
      </c>
      <c r="CQ719" t="s">
        <v>826</v>
      </c>
      <c r="CR719" t="s">
        <v>4944</v>
      </c>
      <c r="CS719" t="s">
        <v>4945</v>
      </c>
      <c r="CT719" t="s">
        <v>856</v>
      </c>
      <c r="CU719" t="s">
        <v>181</v>
      </c>
      <c r="CV719">
        <v>1</v>
      </c>
      <c r="CW719">
        <v>59</v>
      </c>
      <c r="CX719" t="s">
        <v>819</v>
      </c>
      <c r="CY719" t="s">
        <v>826</v>
      </c>
      <c r="CZ719" t="s">
        <v>2371</v>
      </c>
      <c r="DA719" t="s">
        <v>4946</v>
      </c>
      <c r="DB719" t="s">
        <v>856</v>
      </c>
      <c r="DC719" t="s">
        <v>181</v>
      </c>
      <c r="DD719">
        <v>1</v>
      </c>
      <c r="DE719">
        <v>73.83</v>
      </c>
      <c r="DF719" t="s">
        <v>819</v>
      </c>
      <c r="DG719" t="s">
        <v>826</v>
      </c>
      <c r="DH719" t="s">
        <v>4947</v>
      </c>
      <c r="DI719" t="s">
        <v>4948</v>
      </c>
      <c r="DJ719" t="s">
        <v>856</v>
      </c>
      <c r="DK719" t="s">
        <v>181</v>
      </c>
      <c r="DL719">
        <v>1</v>
      </c>
      <c r="DM719">
        <v>99</v>
      </c>
      <c r="DN719" t="s">
        <v>819</v>
      </c>
      <c r="DO719" t="s">
        <v>826</v>
      </c>
    </row>
    <row r="720" spans="1:167" x14ac:dyDescent="0.2">
      <c r="A720" s="22">
        <v>718</v>
      </c>
      <c r="B720" t="s">
        <v>4949</v>
      </c>
      <c r="C720" t="s">
        <v>4950</v>
      </c>
      <c r="D720" t="s">
        <v>923</v>
      </c>
      <c r="E720" t="s">
        <v>4791</v>
      </c>
      <c r="F720" t="s">
        <v>4951</v>
      </c>
      <c r="I720" t="s">
        <v>1112</v>
      </c>
      <c r="J720" t="s">
        <v>4951</v>
      </c>
      <c r="N720">
        <v>874</v>
      </c>
      <c r="O720">
        <v>809</v>
      </c>
      <c r="P720">
        <v>18</v>
      </c>
      <c r="Q720">
        <v>1</v>
      </c>
      <c r="R720" t="s">
        <v>182</v>
      </c>
      <c r="S720">
        <v>414.95</v>
      </c>
      <c r="T720">
        <v>874</v>
      </c>
      <c r="U720" t="s">
        <v>181</v>
      </c>
      <c r="V720">
        <v>154</v>
      </c>
      <c r="W720">
        <v>1</v>
      </c>
      <c r="Y720" t="s">
        <v>819</v>
      </c>
      <c r="Z720" t="s">
        <v>927</v>
      </c>
      <c r="AA720">
        <v>0</v>
      </c>
      <c r="AG720" t="s">
        <v>181</v>
      </c>
      <c r="AI720" t="s">
        <v>821</v>
      </c>
      <c r="AJ720" t="s">
        <v>822</v>
      </c>
      <c r="AK720" t="s">
        <v>183</v>
      </c>
      <c r="AL720" t="s">
        <v>823</v>
      </c>
      <c r="AM720" t="s">
        <v>824</v>
      </c>
      <c r="AN720" t="s">
        <v>825</v>
      </c>
      <c r="AO720" t="s">
        <v>826</v>
      </c>
      <c r="AS720" t="s">
        <v>827</v>
      </c>
    </row>
    <row r="721" spans="1:183" x14ac:dyDescent="0.2">
      <c r="A721" s="22">
        <v>719</v>
      </c>
      <c r="B721" t="s">
        <v>4952</v>
      </c>
      <c r="C721" t="s">
        <v>4953</v>
      </c>
      <c r="D721" t="s">
        <v>923</v>
      </c>
      <c r="E721" t="s">
        <v>4791</v>
      </c>
      <c r="F721" t="s">
        <v>4954</v>
      </c>
      <c r="H721" t="s">
        <v>4955</v>
      </c>
      <c r="I721" t="s">
        <v>1112</v>
      </c>
      <c r="J721" t="s">
        <v>4954</v>
      </c>
      <c r="N721">
        <v>1852</v>
      </c>
      <c r="O721">
        <v>857</v>
      </c>
      <c r="P721">
        <v>9</v>
      </c>
      <c r="Q721">
        <v>2</v>
      </c>
      <c r="R721" t="s">
        <v>182</v>
      </c>
      <c r="S721">
        <v>263.93</v>
      </c>
      <c r="T721">
        <v>926</v>
      </c>
      <c r="U721" t="s">
        <v>181</v>
      </c>
      <c r="V721">
        <v>21</v>
      </c>
      <c r="W721">
        <v>3</v>
      </c>
      <c r="Y721" t="s">
        <v>819</v>
      </c>
      <c r="Z721" t="s">
        <v>880</v>
      </c>
      <c r="AA721">
        <v>0</v>
      </c>
      <c r="AG721" t="s">
        <v>181</v>
      </c>
      <c r="AI721" t="s">
        <v>821</v>
      </c>
      <c r="AJ721" t="s">
        <v>822</v>
      </c>
      <c r="AK721" t="s">
        <v>183</v>
      </c>
      <c r="AL721" t="s">
        <v>823</v>
      </c>
      <c r="AM721" t="s">
        <v>824</v>
      </c>
      <c r="AN721" t="s">
        <v>825</v>
      </c>
      <c r="AO721" t="s">
        <v>826</v>
      </c>
      <c r="AS721" t="s">
        <v>827</v>
      </c>
    </row>
    <row r="722" spans="1:183" x14ac:dyDescent="0.2">
      <c r="A722" s="22">
        <v>720</v>
      </c>
      <c r="B722" t="s">
        <v>4956</v>
      </c>
      <c r="C722" t="s">
        <v>4957</v>
      </c>
      <c r="D722" t="s">
        <v>816</v>
      </c>
      <c r="E722" t="s">
        <v>4791</v>
      </c>
      <c r="F722" t="s">
        <v>4958</v>
      </c>
      <c r="I722" t="s">
        <v>1112</v>
      </c>
      <c r="J722" t="s">
        <v>4958</v>
      </c>
      <c r="N722">
        <v>7252</v>
      </c>
      <c r="O722">
        <v>3030</v>
      </c>
      <c r="P722">
        <v>18</v>
      </c>
      <c r="Q722">
        <v>14</v>
      </c>
      <c r="R722" t="s">
        <v>182</v>
      </c>
      <c r="S722">
        <v>192.59</v>
      </c>
      <c r="T722">
        <v>518</v>
      </c>
      <c r="U722" t="s">
        <v>181</v>
      </c>
      <c r="V722">
        <v>28</v>
      </c>
      <c r="W722">
        <v>1.5</v>
      </c>
      <c r="Y722" t="s">
        <v>819</v>
      </c>
      <c r="Z722" t="s">
        <v>880</v>
      </c>
      <c r="AA722">
        <v>14</v>
      </c>
      <c r="AB722">
        <v>141.59</v>
      </c>
      <c r="AC722">
        <v>35</v>
      </c>
      <c r="AD722">
        <v>403</v>
      </c>
      <c r="AE722">
        <v>141.59</v>
      </c>
      <c r="AF722">
        <v>167.69</v>
      </c>
      <c r="AG722" t="s">
        <v>181</v>
      </c>
      <c r="AH722">
        <v>2.5</v>
      </c>
      <c r="AI722" t="s">
        <v>850</v>
      </c>
      <c r="AJ722" t="s">
        <v>218</v>
      </c>
      <c r="AK722" t="s">
        <v>851</v>
      </c>
      <c r="AL722" t="s">
        <v>823</v>
      </c>
      <c r="AM722" t="s">
        <v>824</v>
      </c>
      <c r="AN722" t="s">
        <v>819</v>
      </c>
      <c r="AO722" t="s">
        <v>826</v>
      </c>
      <c r="AP722" t="s">
        <v>826</v>
      </c>
      <c r="AQ722" t="s">
        <v>852</v>
      </c>
      <c r="AR722">
        <v>-72.67</v>
      </c>
      <c r="AS722" t="s">
        <v>853</v>
      </c>
      <c r="AV722" t="s">
        <v>3356</v>
      </c>
      <c r="AW722" t="s">
        <v>4959</v>
      </c>
      <c r="AX722" t="s">
        <v>856</v>
      </c>
      <c r="AY722" t="s">
        <v>181</v>
      </c>
      <c r="AZ722">
        <v>1</v>
      </c>
      <c r="BA722">
        <v>35</v>
      </c>
      <c r="BB722" t="s">
        <v>819</v>
      </c>
      <c r="BC722" t="s">
        <v>826</v>
      </c>
      <c r="BD722" t="s">
        <v>4944</v>
      </c>
      <c r="BE722" t="s">
        <v>4960</v>
      </c>
      <c r="BF722" t="s">
        <v>856</v>
      </c>
      <c r="BG722" t="s">
        <v>181</v>
      </c>
      <c r="BH722">
        <v>1</v>
      </c>
      <c r="BI722">
        <v>78</v>
      </c>
      <c r="BJ722" t="s">
        <v>819</v>
      </c>
      <c r="BK722" t="s">
        <v>826</v>
      </c>
      <c r="BL722" t="s">
        <v>2392</v>
      </c>
      <c r="BM722" t="s">
        <v>4961</v>
      </c>
      <c r="BN722" t="s">
        <v>856</v>
      </c>
      <c r="BO722" t="s">
        <v>181</v>
      </c>
      <c r="BP722" t="s">
        <v>183</v>
      </c>
      <c r="BQ722">
        <v>86.1</v>
      </c>
      <c r="BR722" t="s">
        <v>819</v>
      </c>
      <c r="BS722" t="s">
        <v>826</v>
      </c>
      <c r="BT722" t="s">
        <v>1185</v>
      </c>
      <c r="BU722" t="s">
        <v>4962</v>
      </c>
      <c r="BV722" t="s">
        <v>856</v>
      </c>
      <c r="BW722" t="s">
        <v>181</v>
      </c>
      <c r="BX722" t="s">
        <v>947</v>
      </c>
      <c r="BY722">
        <v>95</v>
      </c>
      <c r="BZ722" t="s">
        <v>819</v>
      </c>
      <c r="CA722" t="s">
        <v>826</v>
      </c>
      <c r="CB722" t="s">
        <v>1043</v>
      </c>
      <c r="CC722" t="s">
        <v>4963</v>
      </c>
      <c r="CD722" t="s">
        <v>856</v>
      </c>
      <c r="CE722" t="s">
        <v>181</v>
      </c>
      <c r="CF722">
        <v>1</v>
      </c>
      <c r="CG722">
        <v>114.95</v>
      </c>
      <c r="CH722" t="s">
        <v>819</v>
      </c>
      <c r="CI722" t="s">
        <v>826</v>
      </c>
      <c r="CJ722" t="s">
        <v>1280</v>
      </c>
      <c r="CK722" t="s">
        <v>4964</v>
      </c>
      <c r="CL722" t="s">
        <v>979</v>
      </c>
      <c r="CM722" t="s">
        <v>181</v>
      </c>
      <c r="CN722">
        <v>2</v>
      </c>
      <c r="CO722">
        <v>114.96</v>
      </c>
      <c r="CP722" t="s">
        <v>819</v>
      </c>
      <c r="CQ722" t="s">
        <v>826</v>
      </c>
      <c r="CR722" t="s">
        <v>4947</v>
      </c>
      <c r="CS722" t="s">
        <v>4965</v>
      </c>
      <c r="CT722" t="s">
        <v>856</v>
      </c>
      <c r="CU722" t="s">
        <v>181</v>
      </c>
      <c r="CV722">
        <v>1</v>
      </c>
      <c r="CW722">
        <v>119</v>
      </c>
      <c r="CX722" t="s">
        <v>819</v>
      </c>
      <c r="CY722" t="s">
        <v>826</v>
      </c>
      <c r="CZ722" t="s">
        <v>4798</v>
      </c>
      <c r="DA722" t="s">
        <v>4966</v>
      </c>
      <c r="DB722" t="s">
        <v>856</v>
      </c>
      <c r="DC722" t="s">
        <v>181</v>
      </c>
      <c r="DD722">
        <v>1</v>
      </c>
      <c r="DE722">
        <v>126.08</v>
      </c>
      <c r="DF722" t="s">
        <v>819</v>
      </c>
      <c r="DG722" t="s">
        <v>826</v>
      </c>
      <c r="DH722" t="s">
        <v>1436</v>
      </c>
      <c r="DI722" t="s">
        <v>4967</v>
      </c>
      <c r="DJ722" t="s">
        <v>856</v>
      </c>
      <c r="DK722" t="s">
        <v>181</v>
      </c>
      <c r="DL722">
        <v>1</v>
      </c>
      <c r="DM722">
        <v>157.11000000000001</v>
      </c>
      <c r="DN722" t="s">
        <v>819</v>
      </c>
      <c r="DO722" t="s">
        <v>826</v>
      </c>
      <c r="DP722" t="s">
        <v>4817</v>
      </c>
      <c r="DQ722" t="s">
        <v>4968</v>
      </c>
      <c r="DR722" t="s">
        <v>856</v>
      </c>
      <c r="DS722" t="s">
        <v>181</v>
      </c>
      <c r="DT722" t="s">
        <v>183</v>
      </c>
      <c r="DU722">
        <v>158.05000000000001</v>
      </c>
      <c r="DV722" t="s">
        <v>819</v>
      </c>
      <c r="DW722" t="s">
        <v>826</v>
      </c>
      <c r="DX722" t="s">
        <v>2371</v>
      </c>
      <c r="DY722" t="s">
        <v>4969</v>
      </c>
      <c r="DZ722" t="s">
        <v>856</v>
      </c>
      <c r="EA722" t="s">
        <v>181</v>
      </c>
      <c r="EB722">
        <v>10</v>
      </c>
      <c r="EC722">
        <v>158.30000000000001</v>
      </c>
      <c r="ED722" t="s">
        <v>819</v>
      </c>
      <c r="EE722" t="s">
        <v>826</v>
      </c>
      <c r="EF722" t="s">
        <v>4970</v>
      </c>
      <c r="EG722" t="s">
        <v>4971</v>
      </c>
      <c r="EH722" t="s">
        <v>856</v>
      </c>
      <c r="EI722" t="s">
        <v>181</v>
      </c>
      <c r="EJ722" t="s">
        <v>183</v>
      </c>
      <c r="EK722">
        <v>193.64</v>
      </c>
      <c r="EL722" t="s">
        <v>819</v>
      </c>
      <c r="EM722" t="s">
        <v>826</v>
      </c>
      <c r="EN722" t="s">
        <v>894</v>
      </c>
      <c r="EO722" t="s">
        <v>4972</v>
      </c>
      <c r="EP722" t="s">
        <v>856</v>
      </c>
      <c r="EQ722" t="s">
        <v>181</v>
      </c>
      <c r="ER722" t="s">
        <v>183</v>
      </c>
      <c r="ES722">
        <v>403</v>
      </c>
      <c r="ET722" t="s">
        <v>819</v>
      </c>
      <c r="EU722" t="s">
        <v>826</v>
      </c>
      <c r="EV722" t="s">
        <v>977</v>
      </c>
      <c r="EW722" t="s">
        <v>4973</v>
      </c>
      <c r="EX722" t="s">
        <v>979</v>
      </c>
      <c r="EY722" t="s">
        <v>181</v>
      </c>
      <c r="EZ722" t="s">
        <v>183</v>
      </c>
      <c r="FA722">
        <v>403</v>
      </c>
      <c r="FB722" t="s">
        <v>819</v>
      </c>
      <c r="FC722" t="s">
        <v>826</v>
      </c>
    </row>
    <row r="723" spans="1:183" x14ac:dyDescent="0.2">
      <c r="A723" s="22">
        <v>721</v>
      </c>
      <c r="B723" t="s">
        <v>4974</v>
      </c>
      <c r="C723" t="s">
        <v>4975</v>
      </c>
      <c r="D723" t="s">
        <v>923</v>
      </c>
      <c r="E723" t="s">
        <v>4791</v>
      </c>
      <c r="F723" t="s">
        <v>4976</v>
      </c>
      <c r="I723" t="s">
        <v>1112</v>
      </c>
      <c r="J723" t="s">
        <v>4976</v>
      </c>
      <c r="N723">
        <v>0</v>
      </c>
      <c r="O723">
        <v>0</v>
      </c>
      <c r="P723">
        <v>3</v>
      </c>
      <c r="Q723">
        <v>0</v>
      </c>
      <c r="R723" t="s">
        <v>182</v>
      </c>
      <c r="S723">
        <v>390.04</v>
      </c>
      <c r="T723">
        <v>1078</v>
      </c>
      <c r="U723" t="s">
        <v>181</v>
      </c>
      <c r="V723">
        <v>147</v>
      </c>
      <c r="W723">
        <v>2</v>
      </c>
      <c r="Y723" t="s">
        <v>819</v>
      </c>
      <c r="Z723" t="s">
        <v>927</v>
      </c>
      <c r="AA723">
        <v>1</v>
      </c>
      <c r="AB723">
        <v>912.63</v>
      </c>
      <c r="AC723">
        <v>912.63</v>
      </c>
      <c r="AD723">
        <v>912.63</v>
      </c>
      <c r="AE723">
        <v>912.63</v>
      </c>
      <c r="AF723">
        <v>912.63</v>
      </c>
      <c r="AG723" t="s">
        <v>181</v>
      </c>
      <c r="AH723">
        <v>1</v>
      </c>
      <c r="AI723" t="s">
        <v>850</v>
      </c>
      <c r="AJ723" t="s">
        <v>822</v>
      </c>
      <c r="AK723" t="s">
        <v>851</v>
      </c>
      <c r="AL723" t="s">
        <v>1042</v>
      </c>
      <c r="AM723" t="s">
        <v>824</v>
      </c>
      <c r="AN723" t="s">
        <v>819</v>
      </c>
      <c r="AO723" t="s">
        <v>826</v>
      </c>
      <c r="AP723" t="s">
        <v>826</v>
      </c>
      <c r="AQ723" t="s">
        <v>852</v>
      </c>
      <c r="AR723">
        <v>-15.34</v>
      </c>
      <c r="AS723" t="s">
        <v>853</v>
      </c>
      <c r="AV723" t="s">
        <v>1141</v>
      </c>
      <c r="AW723" t="s">
        <v>4977</v>
      </c>
      <c r="AX723" t="s">
        <v>856</v>
      </c>
      <c r="AY723" t="s">
        <v>181</v>
      </c>
      <c r="AZ723">
        <v>1</v>
      </c>
      <c r="BA723">
        <v>912.63</v>
      </c>
      <c r="BB723" t="s">
        <v>819</v>
      </c>
      <c r="BC723" t="s">
        <v>826</v>
      </c>
    </row>
    <row r="724" spans="1:183" x14ac:dyDescent="0.2">
      <c r="A724" s="22">
        <v>722</v>
      </c>
      <c r="B724" t="s">
        <v>4978</v>
      </c>
      <c r="C724" t="s">
        <v>4847</v>
      </c>
      <c r="D724" t="s">
        <v>923</v>
      </c>
      <c r="E724" t="s">
        <v>4791</v>
      </c>
      <c r="F724" t="s">
        <v>4979</v>
      </c>
      <c r="I724" t="s">
        <v>1112</v>
      </c>
      <c r="J724" t="s">
        <v>4979</v>
      </c>
      <c r="N724">
        <v>2828</v>
      </c>
      <c r="O724">
        <v>2636</v>
      </c>
      <c r="P724">
        <v>24</v>
      </c>
      <c r="Q724">
        <v>7</v>
      </c>
      <c r="R724" t="s">
        <v>182</v>
      </c>
      <c r="S724">
        <v>123.1</v>
      </c>
      <c r="T724">
        <v>404</v>
      </c>
      <c r="U724" t="s">
        <v>181</v>
      </c>
      <c r="V724">
        <v>30</v>
      </c>
      <c r="W724">
        <v>2.6666666666666599</v>
      </c>
      <c r="Y724" t="s">
        <v>819</v>
      </c>
      <c r="Z724" t="s">
        <v>917</v>
      </c>
      <c r="AA724">
        <v>3</v>
      </c>
      <c r="AB724">
        <v>204</v>
      </c>
      <c r="AC724">
        <v>186.04</v>
      </c>
      <c r="AD724">
        <v>204</v>
      </c>
      <c r="AE724">
        <v>204</v>
      </c>
      <c r="AF724">
        <v>198.01</v>
      </c>
      <c r="AG724" t="s">
        <v>181</v>
      </c>
      <c r="AI724" t="s">
        <v>850</v>
      </c>
      <c r="AJ724" t="s">
        <v>822</v>
      </c>
      <c r="AK724" t="s">
        <v>183</v>
      </c>
      <c r="AL724" t="s">
        <v>823</v>
      </c>
      <c r="AM724" t="s">
        <v>824</v>
      </c>
      <c r="AN724" t="s">
        <v>819</v>
      </c>
      <c r="AO724" t="s">
        <v>826</v>
      </c>
      <c r="AP724" t="s">
        <v>826</v>
      </c>
      <c r="AQ724" t="s">
        <v>852</v>
      </c>
      <c r="AR724">
        <v>-49.5</v>
      </c>
      <c r="AS724" t="s">
        <v>853</v>
      </c>
      <c r="AV724" t="s">
        <v>4817</v>
      </c>
      <c r="AW724" t="s">
        <v>4980</v>
      </c>
      <c r="AX724" t="s">
        <v>856</v>
      </c>
      <c r="AY724" t="s">
        <v>181</v>
      </c>
      <c r="AZ724" t="s">
        <v>183</v>
      </c>
      <c r="BA724">
        <v>186.04</v>
      </c>
      <c r="BB724" t="s">
        <v>819</v>
      </c>
      <c r="BC724" t="s">
        <v>826</v>
      </c>
      <c r="BD724" t="s">
        <v>894</v>
      </c>
      <c r="BE724" t="s">
        <v>4981</v>
      </c>
      <c r="BF724" t="s">
        <v>856</v>
      </c>
      <c r="BG724" t="s">
        <v>181</v>
      </c>
      <c r="BH724" t="s">
        <v>183</v>
      </c>
      <c r="BI724">
        <v>204</v>
      </c>
      <c r="BJ724" t="s">
        <v>819</v>
      </c>
      <c r="BK724" t="s">
        <v>826</v>
      </c>
      <c r="BL724" t="s">
        <v>977</v>
      </c>
      <c r="BM724" t="s">
        <v>4982</v>
      </c>
      <c r="BN724" t="s">
        <v>979</v>
      </c>
      <c r="BO724" t="s">
        <v>181</v>
      </c>
      <c r="BP724" t="s">
        <v>183</v>
      </c>
      <c r="BQ724">
        <v>204</v>
      </c>
      <c r="BR724" t="s">
        <v>819</v>
      </c>
      <c r="BS724" t="s">
        <v>826</v>
      </c>
    </row>
    <row r="725" spans="1:183" x14ac:dyDescent="0.2">
      <c r="A725" s="22">
        <v>723</v>
      </c>
      <c r="B725" t="s">
        <v>4983</v>
      </c>
      <c r="C725" t="s">
        <v>4984</v>
      </c>
      <c r="D725" t="s">
        <v>923</v>
      </c>
      <c r="E725" t="s">
        <v>4791</v>
      </c>
      <c r="F725" t="s">
        <v>4985</v>
      </c>
      <c r="H725" t="s">
        <v>4986</v>
      </c>
      <c r="I725" t="s">
        <v>1112</v>
      </c>
      <c r="J725" t="s">
        <v>4985</v>
      </c>
      <c r="N725">
        <v>1972</v>
      </c>
      <c r="O725">
        <v>1881</v>
      </c>
      <c r="P725">
        <v>18</v>
      </c>
      <c r="Q725">
        <v>4</v>
      </c>
      <c r="R725" t="s">
        <v>182</v>
      </c>
      <c r="S725">
        <v>63.16</v>
      </c>
      <c r="T725">
        <v>493</v>
      </c>
      <c r="U725" t="s">
        <v>181</v>
      </c>
      <c r="V725">
        <v>42</v>
      </c>
      <c r="W725">
        <v>1.75</v>
      </c>
      <c r="Y725" t="s">
        <v>819</v>
      </c>
      <c r="Z725" t="s">
        <v>832</v>
      </c>
      <c r="AA725">
        <v>2</v>
      </c>
      <c r="AB725">
        <v>112.99</v>
      </c>
      <c r="AC725">
        <v>112.65</v>
      </c>
      <c r="AD725">
        <v>113.33</v>
      </c>
      <c r="AE725">
        <v>112.99</v>
      </c>
      <c r="AF725">
        <v>112.99</v>
      </c>
      <c r="AG725" t="s">
        <v>181</v>
      </c>
      <c r="AI725" t="s">
        <v>850</v>
      </c>
      <c r="AJ725" t="s">
        <v>822</v>
      </c>
      <c r="AK725" t="s">
        <v>183</v>
      </c>
      <c r="AL725" t="s">
        <v>823</v>
      </c>
      <c r="AM725" t="s">
        <v>824</v>
      </c>
      <c r="AN725" t="s">
        <v>819</v>
      </c>
      <c r="AO725" t="s">
        <v>826</v>
      </c>
      <c r="AP725" t="s">
        <v>826</v>
      </c>
      <c r="AQ725" t="s">
        <v>852</v>
      </c>
      <c r="AR725">
        <v>-77.08</v>
      </c>
      <c r="AS725" t="s">
        <v>853</v>
      </c>
      <c r="AV725" t="s">
        <v>1436</v>
      </c>
      <c r="AW725" t="s">
        <v>4987</v>
      </c>
      <c r="AX725" t="s">
        <v>856</v>
      </c>
      <c r="AY725" t="s">
        <v>181</v>
      </c>
      <c r="AZ725" t="s">
        <v>947</v>
      </c>
      <c r="BA725">
        <v>112.65</v>
      </c>
      <c r="BB725" t="s">
        <v>819</v>
      </c>
      <c r="BC725" t="s">
        <v>826</v>
      </c>
      <c r="BD725" t="s">
        <v>4817</v>
      </c>
      <c r="BE725" t="s">
        <v>4988</v>
      </c>
      <c r="BF725" t="s">
        <v>856</v>
      </c>
      <c r="BG725" t="s">
        <v>181</v>
      </c>
      <c r="BH725" t="s">
        <v>183</v>
      </c>
      <c r="BI725">
        <v>113.33</v>
      </c>
      <c r="BJ725" t="s">
        <v>819</v>
      </c>
      <c r="BK725" t="s">
        <v>826</v>
      </c>
    </row>
    <row r="726" spans="1:183" x14ac:dyDescent="0.2">
      <c r="A726" s="22">
        <v>724</v>
      </c>
      <c r="B726" t="s">
        <v>4989</v>
      </c>
      <c r="C726" t="s">
        <v>4990</v>
      </c>
      <c r="D726" t="s">
        <v>923</v>
      </c>
      <c r="E726" t="s">
        <v>4791</v>
      </c>
      <c r="F726" t="s">
        <v>4991</v>
      </c>
      <c r="I726" t="s">
        <v>1112</v>
      </c>
      <c r="J726" t="s">
        <v>4991</v>
      </c>
      <c r="N726">
        <v>13181</v>
      </c>
      <c r="O726">
        <v>5381</v>
      </c>
      <c r="P726">
        <v>33</v>
      </c>
      <c r="Q726">
        <v>7</v>
      </c>
      <c r="R726" t="s">
        <v>182</v>
      </c>
      <c r="S726">
        <v>954.29</v>
      </c>
      <c r="T726">
        <v>1883</v>
      </c>
      <c r="U726" t="s">
        <v>181</v>
      </c>
      <c r="V726">
        <v>28</v>
      </c>
      <c r="W726">
        <v>0.5</v>
      </c>
      <c r="Y726" t="s">
        <v>819</v>
      </c>
      <c r="Z726" t="s">
        <v>880</v>
      </c>
      <c r="AA726">
        <v>1</v>
      </c>
      <c r="AB726">
        <v>1524.79</v>
      </c>
      <c r="AC726">
        <v>1524.79</v>
      </c>
      <c r="AD726">
        <v>1524.79</v>
      </c>
      <c r="AE726">
        <v>1524.79</v>
      </c>
      <c r="AF726">
        <v>1524.79</v>
      </c>
      <c r="AG726" t="s">
        <v>181</v>
      </c>
      <c r="AI726" t="s">
        <v>850</v>
      </c>
      <c r="AJ726" t="s">
        <v>822</v>
      </c>
      <c r="AK726" t="s">
        <v>183</v>
      </c>
      <c r="AL726" t="s">
        <v>823</v>
      </c>
      <c r="AM726" t="s">
        <v>824</v>
      </c>
      <c r="AN726" t="s">
        <v>819</v>
      </c>
      <c r="AO726" t="s">
        <v>826</v>
      </c>
      <c r="AP726" t="s">
        <v>826</v>
      </c>
      <c r="AQ726" t="s">
        <v>852</v>
      </c>
      <c r="AR726">
        <v>-19.02</v>
      </c>
      <c r="AS726" t="s">
        <v>853</v>
      </c>
      <c r="AV726" t="s">
        <v>4817</v>
      </c>
      <c r="AW726" t="s">
        <v>4992</v>
      </c>
      <c r="AX726" t="s">
        <v>856</v>
      </c>
      <c r="AY726" t="s">
        <v>181</v>
      </c>
      <c r="AZ726" t="s">
        <v>183</v>
      </c>
      <c r="BA726">
        <v>1524.79</v>
      </c>
      <c r="BB726" t="s">
        <v>819</v>
      </c>
      <c r="BC726" t="s">
        <v>826</v>
      </c>
    </row>
    <row r="727" spans="1:183" x14ac:dyDescent="0.2">
      <c r="A727" s="22">
        <v>725</v>
      </c>
      <c r="B727" t="s">
        <v>4993</v>
      </c>
      <c r="C727" t="s">
        <v>4994</v>
      </c>
      <c r="D727" t="s">
        <v>816</v>
      </c>
      <c r="E727" t="s">
        <v>4791</v>
      </c>
      <c r="F727" t="s">
        <v>4995</v>
      </c>
      <c r="I727" t="s">
        <v>1112</v>
      </c>
      <c r="J727" t="s">
        <v>4995</v>
      </c>
      <c r="N727">
        <v>4774</v>
      </c>
      <c r="O727">
        <v>631</v>
      </c>
      <c r="P727">
        <v>24</v>
      </c>
      <c r="Q727">
        <v>7</v>
      </c>
      <c r="R727" t="s">
        <v>182</v>
      </c>
      <c r="S727">
        <v>209.48</v>
      </c>
      <c r="T727">
        <v>682</v>
      </c>
      <c r="U727" t="s">
        <v>181</v>
      </c>
      <c r="V727">
        <v>60</v>
      </c>
      <c r="W727">
        <v>1.5</v>
      </c>
      <c r="Y727" t="s">
        <v>819</v>
      </c>
      <c r="Z727" t="s">
        <v>880</v>
      </c>
      <c r="AA727">
        <v>0</v>
      </c>
      <c r="AG727" t="s">
        <v>181</v>
      </c>
      <c r="AI727" t="s">
        <v>821</v>
      </c>
      <c r="AJ727" t="s">
        <v>822</v>
      </c>
      <c r="AK727" t="s">
        <v>183</v>
      </c>
      <c r="AL727" t="s">
        <v>823</v>
      </c>
      <c r="AM727" t="s">
        <v>824</v>
      </c>
      <c r="AN727" t="s">
        <v>825</v>
      </c>
      <c r="AO727" t="s">
        <v>826</v>
      </c>
      <c r="AS727" t="s">
        <v>853</v>
      </c>
    </row>
    <row r="728" spans="1:183" x14ac:dyDescent="0.2">
      <c r="A728" s="22">
        <v>726</v>
      </c>
      <c r="B728" t="s">
        <v>4996</v>
      </c>
      <c r="C728" t="s">
        <v>4997</v>
      </c>
      <c r="D728" t="s">
        <v>816</v>
      </c>
      <c r="E728" t="s">
        <v>4791</v>
      </c>
      <c r="F728" t="s">
        <v>4998</v>
      </c>
      <c r="I728" t="s">
        <v>2362</v>
      </c>
      <c r="J728" t="s">
        <v>4998</v>
      </c>
      <c r="N728">
        <v>3264</v>
      </c>
      <c r="O728">
        <v>2983</v>
      </c>
      <c r="P728">
        <v>63</v>
      </c>
      <c r="Q728">
        <v>12</v>
      </c>
      <c r="R728" t="s">
        <v>182</v>
      </c>
      <c r="S728">
        <v>30.15</v>
      </c>
      <c r="T728">
        <v>272</v>
      </c>
      <c r="U728" t="s">
        <v>181</v>
      </c>
      <c r="V728">
        <v>35</v>
      </c>
      <c r="W728">
        <v>2.8333333333333299</v>
      </c>
      <c r="Y728" t="s">
        <v>819</v>
      </c>
      <c r="Z728" t="s">
        <v>832</v>
      </c>
      <c r="AA728">
        <v>7</v>
      </c>
      <c r="AB728">
        <v>75</v>
      </c>
      <c r="AC728">
        <v>36.799999999999997</v>
      </c>
      <c r="AD728">
        <v>118.99</v>
      </c>
      <c r="AE728">
        <v>75</v>
      </c>
      <c r="AF728">
        <v>71.930000000000007</v>
      </c>
      <c r="AG728" t="s">
        <v>181</v>
      </c>
      <c r="AH728">
        <v>1</v>
      </c>
      <c r="AI728" t="s">
        <v>850</v>
      </c>
      <c r="AJ728" t="s">
        <v>822</v>
      </c>
      <c r="AK728" t="s">
        <v>851</v>
      </c>
      <c r="AL728" t="s">
        <v>823</v>
      </c>
      <c r="AM728" t="s">
        <v>824</v>
      </c>
      <c r="AN728" t="s">
        <v>819</v>
      </c>
      <c r="AO728" t="s">
        <v>826</v>
      </c>
      <c r="AP728" t="s">
        <v>826</v>
      </c>
      <c r="AQ728" t="s">
        <v>852</v>
      </c>
      <c r="AR728">
        <v>-72.430000000000007</v>
      </c>
      <c r="AS728" t="s">
        <v>853</v>
      </c>
      <c r="AV728" t="s">
        <v>2425</v>
      </c>
      <c r="AW728" t="s">
        <v>4999</v>
      </c>
      <c r="AX728" t="s">
        <v>856</v>
      </c>
      <c r="AY728" t="s">
        <v>181</v>
      </c>
      <c r="AZ728" t="s">
        <v>183</v>
      </c>
      <c r="BA728">
        <v>36.799999999999997</v>
      </c>
      <c r="BB728" t="s">
        <v>819</v>
      </c>
      <c r="BC728" t="s">
        <v>826</v>
      </c>
      <c r="BD728" t="s">
        <v>2371</v>
      </c>
      <c r="BE728" t="s">
        <v>5000</v>
      </c>
      <c r="BF728" t="s">
        <v>856</v>
      </c>
      <c r="BG728" t="s">
        <v>181</v>
      </c>
      <c r="BH728">
        <v>1</v>
      </c>
      <c r="BI728">
        <v>47.6</v>
      </c>
      <c r="BJ728" t="s">
        <v>819</v>
      </c>
      <c r="BK728" t="s">
        <v>826</v>
      </c>
      <c r="BL728" t="s">
        <v>894</v>
      </c>
      <c r="BM728" t="s">
        <v>5001</v>
      </c>
      <c r="BN728" t="s">
        <v>856</v>
      </c>
      <c r="BO728" t="s">
        <v>181</v>
      </c>
      <c r="BP728" t="s">
        <v>183</v>
      </c>
      <c r="BQ728">
        <v>75</v>
      </c>
      <c r="BR728" t="s">
        <v>819</v>
      </c>
      <c r="BS728" t="s">
        <v>826</v>
      </c>
      <c r="BT728" t="s">
        <v>977</v>
      </c>
      <c r="BU728" t="s">
        <v>5002</v>
      </c>
      <c r="BV728" t="s">
        <v>979</v>
      </c>
      <c r="BW728" t="s">
        <v>181</v>
      </c>
      <c r="BX728" t="s">
        <v>183</v>
      </c>
      <c r="BY728">
        <v>75</v>
      </c>
      <c r="BZ728" t="s">
        <v>819</v>
      </c>
      <c r="CA728" t="s">
        <v>826</v>
      </c>
      <c r="CB728" t="s">
        <v>4970</v>
      </c>
      <c r="CC728" t="s">
        <v>5003</v>
      </c>
      <c r="CD728" t="s">
        <v>856</v>
      </c>
      <c r="CE728" t="s">
        <v>181</v>
      </c>
      <c r="CF728" t="s">
        <v>183</v>
      </c>
      <c r="CG728">
        <v>78.180000000000007</v>
      </c>
      <c r="CH728" t="s">
        <v>819</v>
      </c>
      <c r="CI728" t="s">
        <v>826</v>
      </c>
      <c r="CJ728" t="s">
        <v>1280</v>
      </c>
      <c r="CK728" t="s">
        <v>5004</v>
      </c>
      <c r="CL728" t="s">
        <v>979</v>
      </c>
      <c r="CM728" t="s">
        <v>181</v>
      </c>
      <c r="CN728">
        <v>9</v>
      </c>
      <c r="CO728">
        <v>108.8</v>
      </c>
      <c r="CP728" t="s">
        <v>819</v>
      </c>
      <c r="CQ728" t="s">
        <v>826</v>
      </c>
      <c r="CR728" t="s">
        <v>1517</v>
      </c>
      <c r="CS728" t="s">
        <v>5005</v>
      </c>
      <c r="CT728" t="s">
        <v>856</v>
      </c>
      <c r="CU728" t="s">
        <v>181</v>
      </c>
      <c r="CV728">
        <v>1</v>
      </c>
      <c r="CW728">
        <v>118.99</v>
      </c>
      <c r="CX728" t="s">
        <v>819</v>
      </c>
      <c r="CY728" t="s">
        <v>826</v>
      </c>
    </row>
    <row r="729" spans="1:183" x14ac:dyDescent="0.2">
      <c r="A729" s="22">
        <v>727</v>
      </c>
      <c r="B729" t="s">
        <v>5006</v>
      </c>
      <c r="C729" t="s">
        <v>5007</v>
      </c>
      <c r="D729" t="s">
        <v>816</v>
      </c>
      <c r="E729" t="s">
        <v>4791</v>
      </c>
      <c r="F729" t="s">
        <v>5008</v>
      </c>
      <c r="I729" t="s">
        <v>1112</v>
      </c>
      <c r="J729" t="s">
        <v>5008</v>
      </c>
      <c r="N729">
        <v>16728</v>
      </c>
      <c r="O729">
        <v>10006</v>
      </c>
      <c r="P729">
        <v>246</v>
      </c>
      <c r="Q729">
        <v>164</v>
      </c>
      <c r="R729" t="s">
        <v>182</v>
      </c>
      <c r="S729">
        <v>35.49</v>
      </c>
      <c r="T729">
        <v>102</v>
      </c>
      <c r="U729" t="s">
        <v>181</v>
      </c>
      <c r="V729">
        <v>28</v>
      </c>
      <c r="W729">
        <v>4.3333333333333304</v>
      </c>
      <c r="Y729" t="s">
        <v>819</v>
      </c>
      <c r="Z729" t="s">
        <v>832</v>
      </c>
      <c r="AA729">
        <v>17</v>
      </c>
      <c r="AB729">
        <v>60.78</v>
      </c>
      <c r="AC729">
        <v>25</v>
      </c>
      <c r="AD729">
        <v>117.5</v>
      </c>
      <c r="AE729">
        <v>60.78</v>
      </c>
      <c r="AF729">
        <v>70.69</v>
      </c>
      <c r="AG729" t="s">
        <v>181</v>
      </c>
      <c r="AH729">
        <v>1</v>
      </c>
      <c r="AI729" t="s">
        <v>850</v>
      </c>
      <c r="AJ729" t="s">
        <v>218</v>
      </c>
      <c r="AK729" t="s">
        <v>851</v>
      </c>
      <c r="AL729" t="s">
        <v>823</v>
      </c>
      <c r="AM729" t="s">
        <v>824</v>
      </c>
      <c r="AN729" t="s">
        <v>819</v>
      </c>
      <c r="AO729" t="s">
        <v>826</v>
      </c>
      <c r="AP729" t="s">
        <v>826</v>
      </c>
      <c r="AQ729" t="s">
        <v>852</v>
      </c>
      <c r="AR729">
        <v>-40.409999999999997</v>
      </c>
      <c r="AS729" t="s">
        <v>853</v>
      </c>
      <c r="AV729" t="s">
        <v>3356</v>
      </c>
      <c r="AW729" t="s">
        <v>5009</v>
      </c>
      <c r="AX729" t="s">
        <v>856</v>
      </c>
      <c r="AY729" t="s">
        <v>181</v>
      </c>
      <c r="AZ729">
        <v>1</v>
      </c>
      <c r="BA729">
        <v>25</v>
      </c>
      <c r="BB729" t="s">
        <v>819</v>
      </c>
      <c r="BC729" t="s">
        <v>826</v>
      </c>
      <c r="BD729" t="s">
        <v>1043</v>
      </c>
      <c r="BE729" t="s">
        <v>5010</v>
      </c>
      <c r="BF729" t="s">
        <v>856</v>
      </c>
      <c r="BG729" t="s">
        <v>181</v>
      </c>
      <c r="BH729">
        <v>11</v>
      </c>
      <c r="BI729">
        <v>44.5</v>
      </c>
      <c r="BJ729" t="s">
        <v>819</v>
      </c>
      <c r="BK729" t="s">
        <v>826</v>
      </c>
      <c r="BL729" t="s">
        <v>1344</v>
      </c>
      <c r="BM729" t="s">
        <v>5011</v>
      </c>
      <c r="BN729" t="s">
        <v>856</v>
      </c>
      <c r="BO729" t="s">
        <v>181</v>
      </c>
      <c r="BP729">
        <v>1</v>
      </c>
      <c r="BQ729">
        <v>47.99</v>
      </c>
      <c r="BR729" t="s">
        <v>819</v>
      </c>
      <c r="BS729" t="s">
        <v>826</v>
      </c>
      <c r="BT729" t="s">
        <v>1180</v>
      </c>
      <c r="BU729" t="s">
        <v>5012</v>
      </c>
      <c r="BV729" t="s">
        <v>856</v>
      </c>
      <c r="BW729" t="s">
        <v>181</v>
      </c>
      <c r="BX729" t="s">
        <v>947</v>
      </c>
      <c r="BY729">
        <v>49</v>
      </c>
      <c r="BZ729" t="s">
        <v>819</v>
      </c>
      <c r="CA729" t="s">
        <v>826</v>
      </c>
      <c r="CB729" t="s">
        <v>5013</v>
      </c>
      <c r="CC729" t="s">
        <v>5014</v>
      </c>
      <c r="CD729" t="s">
        <v>856</v>
      </c>
      <c r="CE729" t="s">
        <v>181</v>
      </c>
      <c r="CF729">
        <v>1</v>
      </c>
      <c r="CG729">
        <v>50</v>
      </c>
      <c r="CH729" t="s">
        <v>819</v>
      </c>
      <c r="CI729" t="s">
        <v>826</v>
      </c>
      <c r="CJ729" t="s">
        <v>2425</v>
      </c>
      <c r="CK729" t="s">
        <v>5015</v>
      </c>
      <c r="CL729" t="s">
        <v>856</v>
      </c>
      <c r="CM729" t="s">
        <v>181</v>
      </c>
      <c r="CN729" t="s">
        <v>183</v>
      </c>
      <c r="CO729">
        <v>50.5</v>
      </c>
      <c r="CP729" t="s">
        <v>819</v>
      </c>
      <c r="CQ729" t="s">
        <v>826</v>
      </c>
      <c r="CR729" t="s">
        <v>2388</v>
      </c>
      <c r="CS729" t="s">
        <v>5016</v>
      </c>
      <c r="CT729" t="s">
        <v>856</v>
      </c>
      <c r="CU729" t="s">
        <v>181</v>
      </c>
      <c r="CV729" t="s">
        <v>183</v>
      </c>
      <c r="CW729">
        <v>52.03</v>
      </c>
      <c r="CX729" t="s">
        <v>819</v>
      </c>
      <c r="CY729" t="s">
        <v>826</v>
      </c>
      <c r="CZ729" t="s">
        <v>1517</v>
      </c>
      <c r="DA729" t="s">
        <v>5017</v>
      </c>
      <c r="DB729" t="s">
        <v>856</v>
      </c>
      <c r="DC729" t="s">
        <v>181</v>
      </c>
      <c r="DD729" t="s">
        <v>183</v>
      </c>
      <c r="DE729">
        <v>52.19</v>
      </c>
      <c r="DF729" t="s">
        <v>819</v>
      </c>
      <c r="DG729" t="s">
        <v>826</v>
      </c>
      <c r="DH729" t="s">
        <v>4944</v>
      </c>
      <c r="DI729" t="s">
        <v>5018</v>
      </c>
      <c r="DJ729" t="s">
        <v>856</v>
      </c>
      <c r="DK729" t="s">
        <v>181</v>
      </c>
      <c r="DL729">
        <v>1</v>
      </c>
      <c r="DM729">
        <v>55.58</v>
      </c>
      <c r="DN729" t="s">
        <v>819</v>
      </c>
      <c r="DO729" t="s">
        <v>826</v>
      </c>
      <c r="DP729" t="s">
        <v>4798</v>
      </c>
      <c r="DQ729" t="s">
        <v>5019</v>
      </c>
      <c r="DR729" t="s">
        <v>856</v>
      </c>
      <c r="DS729" t="s">
        <v>181</v>
      </c>
      <c r="DT729">
        <v>1</v>
      </c>
      <c r="DU729">
        <v>65.989999999999995</v>
      </c>
      <c r="DV729" t="s">
        <v>819</v>
      </c>
      <c r="DW729" t="s">
        <v>826</v>
      </c>
      <c r="DX729" t="s">
        <v>2371</v>
      </c>
      <c r="DY729" t="s">
        <v>5020</v>
      </c>
      <c r="DZ729" t="s">
        <v>856</v>
      </c>
      <c r="EA729" t="s">
        <v>181</v>
      </c>
      <c r="EB729">
        <v>1</v>
      </c>
      <c r="EC729">
        <v>75.39</v>
      </c>
      <c r="ED729" t="s">
        <v>819</v>
      </c>
      <c r="EE729" t="s">
        <v>826</v>
      </c>
      <c r="EF729" t="s">
        <v>5021</v>
      </c>
      <c r="EG729" t="s">
        <v>5022</v>
      </c>
      <c r="EH729" t="s">
        <v>979</v>
      </c>
      <c r="EI729" t="s">
        <v>181</v>
      </c>
      <c r="EJ729">
        <v>1</v>
      </c>
      <c r="EK729">
        <v>86.03</v>
      </c>
      <c r="EL729" t="s">
        <v>819</v>
      </c>
      <c r="EM729" t="s">
        <v>826</v>
      </c>
      <c r="EN729" t="s">
        <v>2810</v>
      </c>
      <c r="EO729" t="s">
        <v>5023</v>
      </c>
      <c r="EP729" t="s">
        <v>856</v>
      </c>
      <c r="EQ729" t="s">
        <v>181</v>
      </c>
      <c r="ER729" t="s">
        <v>183</v>
      </c>
      <c r="ES729">
        <v>100</v>
      </c>
      <c r="ET729" t="s">
        <v>819</v>
      </c>
      <c r="EU729" t="s">
        <v>826</v>
      </c>
      <c r="EV729" t="s">
        <v>894</v>
      </c>
      <c r="EW729" t="s">
        <v>5024</v>
      </c>
      <c r="EX729" t="s">
        <v>856</v>
      </c>
      <c r="EY729" t="s">
        <v>181</v>
      </c>
      <c r="EZ729" t="s">
        <v>183</v>
      </c>
      <c r="FA729">
        <v>101</v>
      </c>
      <c r="FB729" t="s">
        <v>819</v>
      </c>
      <c r="FC729" t="s">
        <v>826</v>
      </c>
      <c r="FD729" t="s">
        <v>977</v>
      </c>
      <c r="FE729" t="s">
        <v>5025</v>
      </c>
      <c r="FF729" t="s">
        <v>979</v>
      </c>
      <c r="FG729" t="s">
        <v>181</v>
      </c>
      <c r="FH729" t="s">
        <v>183</v>
      </c>
      <c r="FI729">
        <v>101</v>
      </c>
      <c r="FJ729" t="s">
        <v>819</v>
      </c>
      <c r="FK729" t="s">
        <v>826</v>
      </c>
      <c r="FL729" t="s">
        <v>4970</v>
      </c>
      <c r="FM729" t="s">
        <v>5026</v>
      </c>
      <c r="FN729" t="s">
        <v>856</v>
      </c>
      <c r="FO729" t="s">
        <v>181</v>
      </c>
      <c r="FP729" t="s">
        <v>183</v>
      </c>
      <c r="FQ729">
        <v>101.82</v>
      </c>
      <c r="FR729" t="s">
        <v>819</v>
      </c>
      <c r="FS729" t="s">
        <v>826</v>
      </c>
      <c r="FT729" t="s">
        <v>5027</v>
      </c>
      <c r="FU729" t="s">
        <v>5028</v>
      </c>
      <c r="FV729" t="s">
        <v>856</v>
      </c>
      <c r="FW729" t="s">
        <v>181</v>
      </c>
      <c r="FX729">
        <v>1</v>
      </c>
      <c r="FY729">
        <v>117.5</v>
      </c>
      <c r="FZ729" t="s">
        <v>819</v>
      </c>
      <c r="GA729" t="s">
        <v>826</v>
      </c>
    </row>
    <row r="730" spans="1:183" x14ac:dyDescent="0.2">
      <c r="A730" s="22">
        <v>728</v>
      </c>
      <c r="B730" t="s">
        <v>5029</v>
      </c>
      <c r="C730" t="s">
        <v>5030</v>
      </c>
      <c r="D730" t="s">
        <v>923</v>
      </c>
      <c r="E730" t="s">
        <v>4791</v>
      </c>
      <c r="F730" t="s">
        <v>5031</v>
      </c>
      <c r="I730" t="s">
        <v>4838</v>
      </c>
      <c r="J730" t="s">
        <v>5031</v>
      </c>
      <c r="N730">
        <v>7084</v>
      </c>
      <c r="O730">
        <v>2679</v>
      </c>
      <c r="P730">
        <v>48</v>
      </c>
      <c r="Q730">
        <v>14</v>
      </c>
      <c r="R730" t="s">
        <v>182</v>
      </c>
      <c r="S730">
        <v>75.14</v>
      </c>
      <c r="T730">
        <v>506</v>
      </c>
      <c r="U730" t="s">
        <v>181</v>
      </c>
      <c r="V730">
        <v>97</v>
      </c>
      <c r="W730">
        <v>1.8333333333333299</v>
      </c>
      <c r="Y730" t="s">
        <v>819</v>
      </c>
      <c r="Z730" t="s">
        <v>880</v>
      </c>
      <c r="AA730">
        <v>8</v>
      </c>
      <c r="AB730">
        <v>115.9</v>
      </c>
      <c r="AC730">
        <v>84.33</v>
      </c>
      <c r="AD730">
        <v>135.13999999999999</v>
      </c>
      <c r="AE730">
        <v>115.9</v>
      </c>
      <c r="AF730">
        <v>113.04</v>
      </c>
      <c r="AG730" t="s">
        <v>181</v>
      </c>
      <c r="AI730" t="s">
        <v>850</v>
      </c>
      <c r="AJ730" t="s">
        <v>822</v>
      </c>
      <c r="AK730" t="s">
        <v>183</v>
      </c>
      <c r="AL730" t="s">
        <v>823</v>
      </c>
      <c r="AM730" t="s">
        <v>824</v>
      </c>
      <c r="AN730" t="s">
        <v>819</v>
      </c>
      <c r="AO730" t="s">
        <v>826</v>
      </c>
      <c r="AP730" t="s">
        <v>826</v>
      </c>
      <c r="AQ730" t="s">
        <v>852</v>
      </c>
      <c r="AR730">
        <v>-77.09</v>
      </c>
      <c r="AS730" t="s">
        <v>853</v>
      </c>
      <c r="AV730" t="s">
        <v>3408</v>
      </c>
      <c r="AW730" t="s">
        <v>5032</v>
      </c>
      <c r="AX730" t="s">
        <v>856</v>
      </c>
      <c r="AY730" t="s">
        <v>181</v>
      </c>
      <c r="AZ730" t="s">
        <v>183</v>
      </c>
      <c r="BA730">
        <v>84.33</v>
      </c>
      <c r="BB730" t="s">
        <v>819</v>
      </c>
      <c r="BC730" t="s">
        <v>826</v>
      </c>
      <c r="BD730" t="s">
        <v>1436</v>
      </c>
      <c r="BE730" t="s">
        <v>5033</v>
      </c>
      <c r="BF730" t="s">
        <v>856</v>
      </c>
      <c r="BG730" t="s">
        <v>181</v>
      </c>
      <c r="BH730" t="s">
        <v>947</v>
      </c>
      <c r="BI730">
        <v>96.92</v>
      </c>
      <c r="BJ730" t="s">
        <v>819</v>
      </c>
      <c r="BK730" t="s">
        <v>826</v>
      </c>
      <c r="BL730" t="s">
        <v>4817</v>
      </c>
      <c r="BM730" t="s">
        <v>5034</v>
      </c>
      <c r="BN730" t="s">
        <v>856</v>
      </c>
      <c r="BO730" t="s">
        <v>181</v>
      </c>
      <c r="BP730" t="s">
        <v>183</v>
      </c>
      <c r="BQ730">
        <v>97.5</v>
      </c>
      <c r="BR730" t="s">
        <v>819</v>
      </c>
      <c r="BS730" t="s">
        <v>826</v>
      </c>
      <c r="BT730" t="s">
        <v>4849</v>
      </c>
      <c r="BU730" t="s">
        <v>5035</v>
      </c>
      <c r="BV730" t="s">
        <v>856</v>
      </c>
      <c r="BW730" t="s">
        <v>181</v>
      </c>
      <c r="BX730" t="s">
        <v>947</v>
      </c>
      <c r="BY730">
        <v>107.79</v>
      </c>
      <c r="BZ730" t="s">
        <v>819</v>
      </c>
      <c r="CA730" t="s">
        <v>826</v>
      </c>
      <c r="CB730" t="s">
        <v>894</v>
      </c>
      <c r="CC730" t="s">
        <v>5036</v>
      </c>
      <c r="CD730" t="s">
        <v>856</v>
      </c>
      <c r="CE730" t="s">
        <v>181</v>
      </c>
      <c r="CF730" t="s">
        <v>183</v>
      </c>
      <c r="CG730">
        <v>124</v>
      </c>
      <c r="CH730" t="s">
        <v>819</v>
      </c>
      <c r="CI730" t="s">
        <v>826</v>
      </c>
      <c r="CJ730" t="s">
        <v>977</v>
      </c>
      <c r="CK730" t="s">
        <v>5037</v>
      </c>
      <c r="CL730" t="s">
        <v>979</v>
      </c>
      <c r="CM730" t="s">
        <v>181</v>
      </c>
      <c r="CN730" t="s">
        <v>183</v>
      </c>
      <c r="CO730">
        <v>124</v>
      </c>
      <c r="CP730" t="s">
        <v>819</v>
      </c>
      <c r="CQ730" t="s">
        <v>826</v>
      </c>
      <c r="CR730" t="s">
        <v>1275</v>
      </c>
      <c r="CS730" t="s">
        <v>5038</v>
      </c>
      <c r="CT730" t="s">
        <v>979</v>
      </c>
      <c r="CU730" t="s">
        <v>181</v>
      </c>
      <c r="CV730" t="s">
        <v>947</v>
      </c>
      <c r="CW730">
        <v>134.61000000000001</v>
      </c>
      <c r="CX730" t="s">
        <v>819</v>
      </c>
      <c r="CY730" t="s">
        <v>826</v>
      </c>
      <c r="CZ730" t="s">
        <v>1141</v>
      </c>
      <c r="DA730" t="s">
        <v>5039</v>
      </c>
      <c r="DB730" t="s">
        <v>856</v>
      </c>
      <c r="DC730" t="s">
        <v>181</v>
      </c>
      <c r="DD730" t="s">
        <v>947</v>
      </c>
      <c r="DE730">
        <v>135.13999999999999</v>
      </c>
      <c r="DF730" t="s">
        <v>819</v>
      </c>
      <c r="DG730" t="s">
        <v>826</v>
      </c>
    </row>
    <row r="731" spans="1:183" x14ac:dyDescent="0.2">
      <c r="A731" s="22">
        <v>729</v>
      </c>
      <c r="B731" t="s">
        <v>5040</v>
      </c>
      <c r="C731" t="s">
        <v>5041</v>
      </c>
      <c r="D731" t="s">
        <v>816</v>
      </c>
      <c r="E731" t="s">
        <v>4791</v>
      </c>
      <c r="F731" t="s">
        <v>5042</v>
      </c>
      <c r="I731" t="s">
        <v>1112</v>
      </c>
      <c r="J731" t="s">
        <v>5042</v>
      </c>
      <c r="N731">
        <v>11760</v>
      </c>
      <c r="O731">
        <v>5385</v>
      </c>
      <c r="P731">
        <v>213</v>
      </c>
      <c r="Q731">
        <v>105</v>
      </c>
      <c r="R731" t="s">
        <v>182</v>
      </c>
      <c r="S731">
        <v>34.46</v>
      </c>
      <c r="T731">
        <v>112</v>
      </c>
      <c r="U731" t="s">
        <v>181</v>
      </c>
      <c r="V731">
        <v>42</v>
      </c>
      <c r="W731">
        <v>6.6666666666666599</v>
      </c>
      <c r="Y731" t="s">
        <v>819</v>
      </c>
      <c r="Z731" t="s">
        <v>832</v>
      </c>
      <c r="AA731">
        <v>10</v>
      </c>
      <c r="AB731">
        <v>80.03</v>
      </c>
      <c r="AC731">
        <v>56.49</v>
      </c>
      <c r="AD731">
        <v>85.9</v>
      </c>
      <c r="AE731">
        <v>80.03</v>
      </c>
      <c r="AF731">
        <v>75.040000000000006</v>
      </c>
      <c r="AG731" t="s">
        <v>181</v>
      </c>
      <c r="AH731">
        <v>1</v>
      </c>
      <c r="AI731" t="s">
        <v>850</v>
      </c>
      <c r="AJ731" t="s">
        <v>822</v>
      </c>
      <c r="AK731" t="s">
        <v>851</v>
      </c>
      <c r="AL731" t="s">
        <v>823</v>
      </c>
      <c r="AM731" t="s">
        <v>824</v>
      </c>
      <c r="AN731" t="s">
        <v>819</v>
      </c>
      <c r="AO731" t="s">
        <v>826</v>
      </c>
      <c r="AP731" t="s">
        <v>826</v>
      </c>
      <c r="AQ731" t="s">
        <v>852</v>
      </c>
      <c r="AR731">
        <v>-28.54</v>
      </c>
      <c r="AS731" t="s">
        <v>853</v>
      </c>
      <c r="AV731" t="s">
        <v>1344</v>
      </c>
      <c r="AW731" t="s">
        <v>5043</v>
      </c>
      <c r="AX731" t="s">
        <v>856</v>
      </c>
      <c r="AY731" t="s">
        <v>181</v>
      </c>
      <c r="AZ731">
        <v>1</v>
      </c>
      <c r="BA731">
        <v>56.49</v>
      </c>
      <c r="BB731" t="s">
        <v>819</v>
      </c>
      <c r="BC731" t="s">
        <v>826</v>
      </c>
      <c r="BD731" t="s">
        <v>2412</v>
      </c>
      <c r="BE731" t="s">
        <v>5044</v>
      </c>
      <c r="BF731" t="s">
        <v>856</v>
      </c>
      <c r="BG731" t="s">
        <v>181</v>
      </c>
      <c r="BH731">
        <v>1</v>
      </c>
      <c r="BI731">
        <v>64.16</v>
      </c>
      <c r="BJ731" t="s">
        <v>819</v>
      </c>
      <c r="BK731" t="s">
        <v>826</v>
      </c>
      <c r="BL731" t="s">
        <v>2369</v>
      </c>
      <c r="BM731" t="s">
        <v>5045</v>
      </c>
      <c r="BN731" t="s">
        <v>856</v>
      </c>
      <c r="BO731" t="s">
        <v>181</v>
      </c>
      <c r="BP731" t="s">
        <v>183</v>
      </c>
      <c r="BQ731">
        <v>65.75</v>
      </c>
      <c r="BR731" t="s">
        <v>819</v>
      </c>
      <c r="BS731" t="s">
        <v>826</v>
      </c>
      <c r="BT731" t="s">
        <v>4798</v>
      </c>
      <c r="BU731" t="s">
        <v>5046</v>
      </c>
      <c r="BV731" t="s">
        <v>856</v>
      </c>
      <c r="BW731" t="s">
        <v>181</v>
      </c>
      <c r="BX731">
        <v>1</v>
      </c>
      <c r="BY731">
        <v>72.42</v>
      </c>
      <c r="BZ731" t="s">
        <v>819</v>
      </c>
      <c r="CA731" t="s">
        <v>826</v>
      </c>
      <c r="CB731" t="s">
        <v>1280</v>
      </c>
      <c r="CC731" t="s">
        <v>5047</v>
      </c>
      <c r="CD731" t="s">
        <v>979</v>
      </c>
      <c r="CE731" t="s">
        <v>181</v>
      </c>
      <c r="CF731">
        <v>8</v>
      </c>
      <c r="CG731">
        <v>78.3</v>
      </c>
      <c r="CH731" t="s">
        <v>819</v>
      </c>
      <c r="CI731" t="s">
        <v>826</v>
      </c>
      <c r="CJ731" t="s">
        <v>2388</v>
      </c>
      <c r="CK731" t="s">
        <v>5048</v>
      </c>
      <c r="CL731" t="s">
        <v>856</v>
      </c>
      <c r="CM731" t="s">
        <v>181</v>
      </c>
      <c r="CN731" t="s">
        <v>183</v>
      </c>
      <c r="CO731">
        <v>80.03</v>
      </c>
      <c r="CP731" t="s">
        <v>819</v>
      </c>
      <c r="CQ731" t="s">
        <v>826</v>
      </c>
      <c r="CR731" t="s">
        <v>2371</v>
      </c>
      <c r="CS731" t="s">
        <v>5049</v>
      </c>
      <c r="CT731" t="s">
        <v>856</v>
      </c>
      <c r="CU731" t="s">
        <v>181</v>
      </c>
      <c r="CV731">
        <v>1</v>
      </c>
      <c r="CW731">
        <v>80.61</v>
      </c>
      <c r="CX731" t="s">
        <v>819</v>
      </c>
      <c r="CY731" t="s">
        <v>826</v>
      </c>
      <c r="CZ731" t="s">
        <v>894</v>
      </c>
      <c r="DA731" t="s">
        <v>5050</v>
      </c>
      <c r="DB731" t="s">
        <v>856</v>
      </c>
      <c r="DC731" t="s">
        <v>181</v>
      </c>
      <c r="DD731" t="s">
        <v>183</v>
      </c>
      <c r="DE731">
        <v>85</v>
      </c>
      <c r="DF731" t="s">
        <v>819</v>
      </c>
      <c r="DG731" t="s">
        <v>826</v>
      </c>
      <c r="DH731" t="s">
        <v>977</v>
      </c>
      <c r="DI731" t="s">
        <v>5051</v>
      </c>
      <c r="DJ731" t="s">
        <v>979</v>
      </c>
      <c r="DK731" t="s">
        <v>181</v>
      </c>
      <c r="DL731" t="s">
        <v>183</v>
      </c>
      <c r="DM731">
        <v>85</v>
      </c>
      <c r="DN731" t="s">
        <v>819</v>
      </c>
      <c r="DO731" t="s">
        <v>826</v>
      </c>
      <c r="DP731" t="s">
        <v>2427</v>
      </c>
      <c r="DQ731" t="s">
        <v>5052</v>
      </c>
      <c r="DR731" t="s">
        <v>856</v>
      </c>
      <c r="DS731" t="s">
        <v>181</v>
      </c>
      <c r="DT731">
        <v>1</v>
      </c>
      <c r="DU731">
        <v>85.9</v>
      </c>
      <c r="DV731" t="s">
        <v>819</v>
      </c>
      <c r="DW731" t="s">
        <v>826</v>
      </c>
    </row>
    <row r="732" spans="1:183" x14ac:dyDescent="0.2">
      <c r="A732" s="22">
        <v>730</v>
      </c>
      <c r="B732" t="s">
        <v>5053</v>
      </c>
      <c r="C732" t="s">
        <v>5054</v>
      </c>
      <c r="D732" t="s">
        <v>923</v>
      </c>
      <c r="E732" t="s">
        <v>4791</v>
      </c>
      <c r="F732" t="s">
        <v>5055</v>
      </c>
      <c r="H732" t="s">
        <v>5056</v>
      </c>
      <c r="I732" t="s">
        <v>1112</v>
      </c>
      <c r="J732" t="s">
        <v>5055</v>
      </c>
      <c r="N732">
        <v>6525</v>
      </c>
      <c r="O732">
        <v>6160</v>
      </c>
      <c r="P732">
        <v>12</v>
      </c>
      <c r="Q732">
        <v>5</v>
      </c>
      <c r="R732" t="s">
        <v>182</v>
      </c>
      <c r="S732">
        <v>182.06</v>
      </c>
      <c r="T732">
        <v>1305</v>
      </c>
      <c r="U732" t="s">
        <v>181</v>
      </c>
      <c r="V732">
        <v>25</v>
      </c>
      <c r="W732">
        <v>1.25</v>
      </c>
      <c r="Y732" t="s">
        <v>819</v>
      </c>
      <c r="Z732" t="s">
        <v>880</v>
      </c>
      <c r="AA732">
        <v>7</v>
      </c>
      <c r="AB732">
        <v>342</v>
      </c>
      <c r="AC732">
        <v>229.67</v>
      </c>
      <c r="AD732">
        <v>499</v>
      </c>
      <c r="AE732">
        <v>342</v>
      </c>
      <c r="AF732">
        <v>343.84</v>
      </c>
      <c r="AG732" t="s">
        <v>181</v>
      </c>
      <c r="AH732">
        <v>1</v>
      </c>
      <c r="AI732" t="s">
        <v>850</v>
      </c>
      <c r="AJ732" t="s">
        <v>822</v>
      </c>
      <c r="AK732" t="s">
        <v>851</v>
      </c>
      <c r="AL732" t="s">
        <v>823</v>
      </c>
      <c r="AM732" t="s">
        <v>824</v>
      </c>
      <c r="AN732" t="s">
        <v>819</v>
      </c>
      <c r="AO732" t="s">
        <v>826</v>
      </c>
      <c r="AP732" t="s">
        <v>826</v>
      </c>
      <c r="AQ732" t="s">
        <v>852</v>
      </c>
      <c r="AR732">
        <v>-73.790000000000006</v>
      </c>
      <c r="AS732" t="s">
        <v>853</v>
      </c>
      <c r="AV732" t="s">
        <v>4817</v>
      </c>
      <c r="AW732" t="s">
        <v>5057</v>
      </c>
      <c r="AX732" t="s">
        <v>856</v>
      </c>
      <c r="AY732" t="s">
        <v>181</v>
      </c>
      <c r="AZ732" t="s">
        <v>183</v>
      </c>
      <c r="BA732">
        <v>229.67</v>
      </c>
      <c r="BB732" t="s">
        <v>819</v>
      </c>
      <c r="BC732" t="s">
        <v>826</v>
      </c>
      <c r="BD732" t="s">
        <v>1436</v>
      </c>
      <c r="BE732" t="s">
        <v>5058</v>
      </c>
      <c r="BF732" t="s">
        <v>856</v>
      </c>
      <c r="BG732" t="s">
        <v>181</v>
      </c>
      <c r="BH732" t="s">
        <v>947</v>
      </c>
      <c r="BI732">
        <v>240.99</v>
      </c>
      <c r="BJ732" t="s">
        <v>819</v>
      </c>
      <c r="BK732" t="s">
        <v>826</v>
      </c>
      <c r="BL732" t="s">
        <v>5059</v>
      </c>
      <c r="BM732" t="s">
        <v>5060</v>
      </c>
      <c r="BN732" t="s">
        <v>856</v>
      </c>
      <c r="BO732" t="s">
        <v>181</v>
      </c>
      <c r="BP732">
        <v>1</v>
      </c>
      <c r="BQ732">
        <v>240.99</v>
      </c>
      <c r="BR732" t="s">
        <v>819</v>
      </c>
      <c r="BS732" t="s">
        <v>826</v>
      </c>
      <c r="BT732" t="s">
        <v>1180</v>
      </c>
      <c r="BU732" t="s">
        <v>5061</v>
      </c>
      <c r="BV732" t="s">
        <v>856</v>
      </c>
      <c r="BW732" t="s">
        <v>181</v>
      </c>
      <c r="BX732">
        <v>1</v>
      </c>
      <c r="BY732">
        <v>342</v>
      </c>
      <c r="BZ732" t="s">
        <v>819</v>
      </c>
      <c r="CA732" t="s">
        <v>826</v>
      </c>
      <c r="CB732" t="s">
        <v>1275</v>
      </c>
      <c r="CC732" t="s">
        <v>5062</v>
      </c>
      <c r="CD732" t="s">
        <v>979</v>
      </c>
      <c r="CE732" t="s">
        <v>181</v>
      </c>
      <c r="CF732" t="s">
        <v>947</v>
      </c>
      <c r="CG732">
        <v>355.24</v>
      </c>
      <c r="CH732" t="s">
        <v>819</v>
      </c>
      <c r="CI732" t="s">
        <v>826</v>
      </c>
      <c r="CJ732" t="s">
        <v>894</v>
      </c>
      <c r="CK732" t="s">
        <v>5063</v>
      </c>
      <c r="CL732" t="s">
        <v>856</v>
      </c>
      <c r="CM732" t="s">
        <v>181</v>
      </c>
      <c r="CN732" t="s">
        <v>183</v>
      </c>
      <c r="CO732">
        <v>499</v>
      </c>
      <c r="CP732" t="s">
        <v>819</v>
      </c>
      <c r="CQ732" t="s">
        <v>826</v>
      </c>
      <c r="CR732" t="s">
        <v>977</v>
      </c>
      <c r="CS732" t="s">
        <v>5064</v>
      </c>
      <c r="CT732" t="s">
        <v>979</v>
      </c>
      <c r="CU732" t="s">
        <v>181</v>
      </c>
      <c r="CV732" t="s">
        <v>183</v>
      </c>
      <c r="CW732">
        <v>499</v>
      </c>
      <c r="CX732" t="s">
        <v>819</v>
      </c>
      <c r="CY732" t="s">
        <v>826</v>
      </c>
    </row>
    <row r="733" spans="1:183" x14ac:dyDescent="0.2">
      <c r="A733" s="22">
        <v>731</v>
      </c>
      <c r="B733" t="s">
        <v>5065</v>
      </c>
      <c r="C733" t="s">
        <v>5066</v>
      </c>
      <c r="D733" t="s">
        <v>923</v>
      </c>
      <c r="E733" t="s">
        <v>4791</v>
      </c>
      <c r="F733" t="s">
        <v>5067</v>
      </c>
      <c r="I733" t="s">
        <v>1112</v>
      </c>
      <c r="J733" t="s">
        <v>5067</v>
      </c>
      <c r="N733">
        <v>5515</v>
      </c>
      <c r="O733">
        <v>4182</v>
      </c>
      <c r="P733">
        <v>24</v>
      </c>
      <c r="Q733">
        <v>5</v>
      </c>
      <c r="R733" t="s">
        <v>182</v>
      </c>
      <c r="S733">
        <v>410.3</v>
      </c>
      <c r="T733">
        <v>1103</v>
      </c>
      <c r="U733" t="s">
        <v>181</v>
      </c>
      <c r="V733">
        <v>56</v>
      </c>
      <c r="W733">
        <v>2</v>
      </c>
      <c r="Y733" t="s">
        <v>819</v>
      </c>
      <c r="Z733" t="s">
        <v>880</v>
      </c>
      <c r="AA733">
        <v>0</v>
      </c>
      <c r="AG733" t="s">
        <v>181</v>
      </c>
      <c r="AI733" t="s">
        <v>821</v>
      </c>
      <c r="AJ733" t="s">
        <v>822</v>
      </c>
      <c r="AK733" t="s">
        <v>183</v>
      </c>
      <c r="AL733" t="s">
        <v>823</v>
      </c>
      <c r="AM733" t="s">
        <v>824</v>
      </c>
      <c r="AN733" t="s">
        <v>825</v>
      </c>
      <c r="AO733" t="s">
        <v>826</v>
      </c>
      <c r="AS733" t="s">
        <v>827</v>
      </c>
    </row>
    <row r="734" spans="1:183" x14ac:dyDescent="0.2">
      <c r="A734" s="22">
        <v>732</v>
      </c>
      <c r="B734" t="s">
        <v>5068</v>
      </c>
      <c r="C734" t="s">
        <v>5069</v>
      </c>
      <c r="D734" t="s">
        <v>841</v>
      </c>
      <c r="E734" t="s">
        <v>4791</v>
      </c>
      <c r="F734" t="s">
        <v>5070</v>
      </c>
      <c r="H734" t="s">
        <v>5071</v>
      </c>
      <c r="I734" t="s">
        <v>1112</v>
      </c>
      <c r="J734" t="s">
        <v>5070</v>
      </c>
      <c r="N734">
        <v>4032</v>
      </c>
      <c r="O734">
        <v>2016</v>
      </c>
      <c r="P734">
        <v>15</v>
      </c>
      <c r="Q734">
        <v>2</v>
      </c>
      <c r="R734" t="s">
        <v>182</v>
      </c>
      <c r="S734">
        <v>524.24</v>
      </c>
      <c r="T734">
        <v>2016</v>
      </c>
      <c r="U734" t="s">
        <v>181</v>
      </c>
      <c r="V734">
        <v>63</v>
      </c>
      <c r="W734">
        <v>1</v>
      </c>
      <c r="Y734" t="s">
        <v>819</v>
      </c>
      <c r="Z734" t="s">
        <v>880</v>
      </c>
      <c r="AA734">
        <v>0</v>
      </c>
      <c r="AG734" t="s">
        <v>181</v>
      </c>
      <c r="AI734" t="s">
        <v>821</v>
      </c>
      <c r="AJ734" t="s">
        <v>822</v>
      </c>
      <c r="AK734" t="s">
        <v>183</v>
      </c>
      <c r="AL734" t="s">
        <v>823</v>
      </c>
      <c r="AM734" t="s">
        <v>824</v>
      </c>
      <c r="AN734" t="s">
        <v>825</v>
      </c>
      <c r="AO734" t="s">
        <v>826</v>
      </c>
      <c r="AS734" t="s">
        <v>827</v>
      </c>
    </row>
    <row r="735" spans="1:183" x14ac:dyDescent="0.2">
      <c r="A735" s="22">
        <v>733</v>
      </c>
      <c r="B735" t="s">
        <v>5072</v>
      </c>
      <c r="C735" t="s">
        <v>5073</v>
      </c>
      <c r="D735" t="s">
        <v>923</v>
      </c>
      <c r="E735" t="s">
        <v>4791</v>
      </c>
      <c r="F735" t="s">
        <v>5074</v>
      </c>
      <c r="H735" t="s">
        <v>5075</v>
      </c>
      <c r="I735" t="s">
        <v>1112</v>
      </c>
      <c r="J735" t="s">
        <v>5074</v>
      </c>
      <c r="N735">
        <v>0</v>
      </c>
      <c r="O735">
        <v>0</v>
      </c>
      <c r="P735">
        <v>12</v>
      </c>
      <c r="Q735">
        <v>0</v>
      </c>
      <c r="R735" t="s">
        <v>182</v>
      </c>
      <c r="S735">
        <v>318.91000000000003</v>
      </c>
      <c r="T735">
        <v>850</v>
      </c>
      <c r="U735" t="s">
        <v>181</v>
      </c>
      <c r="V735">
        <v>210</v>
      </c>
      <c r="W735">
        <v>1</v>
      </c>
      <c r="Y735" t="s">
        <v>819</v>
      </c>
      <c r="Z735" t="s">
        <v>927</v>
      </c>
      <c r="AA735">
        <v>5</v>
      </c>
      <c r="AB735">
        <v>815.5</v>
      </c>
      <c r="AC735">
        <v>489.98</v>
      </c>
      <c r="AD735">
        <v>1134.1099999999999</v>
      </c>
      <c r="AE735">
        <v>815.5</v>
      </c>
      <c r="AF735">
        <v>787.54</v>
      </c>
      <c r="AG735" t="s">
        <v>181</v>
      </c>
      <c r="AH735">
        <v>1</v>
      </c>
      <c r="AI735" t="s">
        <v>1366</v>
      </c>
      <c r="AJ735" t="s">
        <v>822</v>
      </c>
      <c r="AK735" t="s">
        <v>851</v>
      </c>
      <c r="AL735" t="s">
        <v>823</v>
      </c>
      <c r="AM735" t="s">
        <v>824</v>
      </c>
      <c r="AN735" t="s">
        <v>819</v>
      </c>
      <c r="AO735" t="s">
        <v>826</v>
      </c>
      <c r="AP735" t="s">
        <v>826</v>
      </c>
      <c r="AQ735" t="s">
        <v>852</v>
      </c>
      <c r="AR735">
        <v>-4.0599999999999996</v>
      </c>
      <c r="AS735" t="s">
        <v>853</v>
      </c>
      <c r="AV735" t="s">
        <v>4817</v>
      </c>
      <c r="AW735" t="s">
        <v>5076</v>
      </c>
      <c r="AX735" t="s">
        <v>856</v>
      </c>
      <c r="AY735" t="s">
        <v>181</v>
      </c>
      <c r="AZ735">
        <v>1</v>
      </c>
      <c r="BA735">
        <v>489.98</v>
      </c>
      <c r="BB735" t="s">
        <v>819</v>
      </c>
      <c r="BC735" t="s">
        <v>826</v>
      </c>
      <c r="BD735" t="s">
        <v>1436</v>
      </c>
      <c r="BE735" t="s">
        <v>5077</v>
      </c>
      <c r="BF735" t="s">
        <v>856</v>
      </c>
      <c r="BG735" t="s">
        <v>181</v>
      </c>
      <c r="BH735" t="s">
        <v>183</v>
      </c>
      <c r="BI735">
        <v>674.12</v>
      </c>
      <c r="BJ735" t="s">
        <v>819</v>
      </c>
      <c r="BK735" t="s">
        <v>826</v>
      </c>
      <c r="BL735" t="s">
        <v>1995</v>
      </c>
      <c r="BM735" t="s">
        <v>5078</v>
      </c>
      <c r="BN735" t="s">
        <v>856</v>
      </c>
      <c r="BO735" t="s">
        <v>181</v>
      </c>
      <c r="BP735" t="s">
        <v>947</v>
      </c>
      <c r="BQ735">
        <v>815.5</v>
      </c>
      <c r="BR735" t="s">
        <v>819</v>
      </c>
      <c r="BS735" t="s">
        <v>826</v>
      </c>
      <c r="BT735" t="s">
        <v>894</v>
      </c>
      <c r="BU735" t="s">
        <v>5079</v>
      </c>
      <c r="BV735" t="s">
        <v>856</v>
      </c>
      <c r="BW735" t="s">
        <v>181</v>
      </c>
      <c r="BX735" t="s">
        <v>183</v>
      </c>
      <c r="BY735">
        <v>824</v>
      </c>
      <c r="BZ735" t="s">
        <v>819</v>
      </c>
      <c r="CA735" t="s">
        <v>826</v>
      </c>
      <c r="CB735" t="s">
        <v>1141</v>
      </c>
      <c r="CC735" t="s">
        <v>5080</v>
      </c>
      <c r="CD735" t="s">
        <v>856</v>
      </c>
      <c r="CE735" t="s">
        <v>181</v>
      </c>
      <c r="CF735" t="s">
        <v>947</v>
      </c>
      <c r="CG735">
        <v>1134.1099999999999</v>
      </c>
      <c r="CH735" t="s">
        <v>819</v>
      </c>
      <c r="CI735" t="s">
        <v>826</v>
      </c>
    </row>
    <row r="736" spans="1:183" x14ac:dyDescent="0.2">
      <c r="A736" s="22">
        <v>734</v>
      </c>
      <c r="B736" t="s">
        <v>5081</v>
      </c>
      <c r="C736" t="s">
        <v>5073</v>
      </c>
      <c r="D736" t="s">
        <v>923</v>
      </c>
      <c r="E736" t="s">
        <v>4791</v>
      </c>
      <c r="F736" t="s">
        <v>5074</v>
      </c>
      <c r="I736" t="s">
        <v>1112</v>
      </c>
      <c r="J736" t="s">
        <v>5074</v>
      </c>
      <c r="N736">
        <v>1164</v>
      </c>
      <c r="O736">
        <v>0</v>
      </c>
      <c r="P736">
        <v>15</v>
      </c>
      <c r="Q736">
        <v>1</v>
      </c>
      <c r="R736" t="s">
        <v>182</v>
      </c>
      <c r="S736">
        <v>310.05</v>
      </c>
      <c r="T736">
        <v>1164</v>
      </c>
      <c r="U736" t="s">
        <v>181</v>
      </c>
      <c r="V736">
        <v>21</v>
      </c>
      <c r="W736">
        <v>1.5</v>
      </c>
      <c r="Y736" t="s">
        <v>819</v>
      </c>
      <c r="Z736" t="s">
        <v>917</v>
      </c>
      <c r="AA736">
        <v>5</v>
      </c>
      <c r="AB736">
        <v>815.5</v>
      </c>
      <c r="AC736">
        <v>489.98</v>
      </c>
      <c r="AD736">
        <v>1134.1099999999999</v>
      </c>
      <c r="AE736">
        <v>815.5</v>
      </c>
      <c r="AF736">
        <v>787.54</v>
      </c>
      <c r="AG736" t="s">
        <v>181</v>
      </c>
      <c r="AH736">
        <v>1</v>
      </c>
      <c r="AI736" t="s">
        <v>850</v>
      </c>
      <c r="AJ736" t="s">
        <v>822</v>
      </c>
      <c r="AK736" t="s">
        <v>851</v>
      </c>
      <c r="AL736" t="s">
        <v>823</v>
      </c>
      <c r="AM736" t="s">
        <v>824</v>
      </c>
      <c r="AN736" t="s">
        <v>819</v>
      </c>
      <c r="AO736" t="s">
        <v>826</v>
      </c>
      <c r="AP736" t="s">
        <v>826</v>
      </c>
      <c r="AQ736" t="s">
        <v>852</v>
      </c>
      <c r="AR736">
        <v>-29.94</v>
      </c>
      <c r="AS736" t="s">
        <v>853</v>
      </c>
      <c r="AV736" t="s">
        <v>4817</v>
      </c>
      <c r="AW736" t="s">
        <v>5076</v>
      </c>
      <c r="AX736" t="s">
        <v>856</v>
      </c>
      <c r="AY736" t="s">
        <v>181</v>
      </c>
      <c r="AZ736">
        <v>1</v>
      </c>
      <c r="BA736">
        <v>489.98</v>
      </c>
      <c r="BB736" t="s">
        <v>819</v>
      </c>
      <c r="BC736" t="s">
        <v>826</v>
      </c>
      <c r="BD736" t="s">
        <v>1436</v>
      </c>
      <c r="BE736" t="s">
        <v>5077</v>
      </c>
      <c r="BF736" t="s">
        <v>856</v>
      </c>
      <c r="BG736" t="s">
        <v>181</v>
      </c>
      <c r="BH736" t="s">
        <v>183</v>
      </c>
      <c r="BI736">
        <v>674.12</v>
      </c>
      <c r="BJ736" t="s">
        <v>819</v>
      </c>
      <c r="BK736" t="s">
        <v>826</v>
      </c>
      <c r="BL736" t="s">
        <v>1995</v>
      </c>
      <c r="BM736" t="s">
        <v>5078</v>
      </c>
      <c r="BN736" t="s">
        <v>856</v>
      </c>
      <c r="BO736" t="s">
        <v>181</v>
      </c>
      <c r="BP736" t="s">
        <v>947</v>
      </c>
      <c r="BQ736">
        <v>815.5</v>
      </c>
      <c r="BR736" t="s">
        <v>819</v>
      </c>
      <c r="BS736" t="s">
        <v>826</v>
      </c>
      <c r="BT736" t="s">
        <v>894</v>
      </c>
      <c r="BU736" t="s">
        <v>5079</v>
      </c>
      <c r="BV736" t="s">
        <v>856</v>
      </c>
      <c r="BW736" t="s">
        <v>181</v>
      </c>
      <c r="BX736" t="s">
        <v>183</v>
      </c>
      <c r="BY736">
        <v>824</v>
      </c>
      <c r="BZ736" t="s">
        <v>819</v>
      </c>
      <c r="CA736" t="s">
        <v>826</v>
      </c>
      <c r="CB736" t="s">
        <v>1141</v>
      </c>
      <c r="CC736" t="s">
        <v>5080</v>
      </c>
      <c r="CD736" t="s">
        <v>856</v>
      </c>
      <c r="CE736" t="s">
        <v>181</v>
      </c>
      <c r="CF736" t="s">
        <v>947</v>
      </c>
      <c r="CG736">
        <v>1134.1099999999999</v>
      </c>
      <c r="CH736" t="s">
        <v>819</v>
      </c>
      <c r="CI736" t="s">
        <v>826</v>
      </c>
    </row>
    <row r="737" spans="1:95" x14ac:dyDescent="0.2">
      <c r="A737" s="22">
        <v>735</v>
      </c>
      <c r="B737" t="s">
        <v>5082</v>
      </c>
      <c r="C737" t="s">
        <v>5083</v>
      </c>
      <c r="D737" t="s">
        <v>923</v>
      </c>
      <c r="E737" t="s">
        <v>4791</v>
      </c>
      <c r="F737" t="s">
        <v>5084</v>
      </c>
      <c r="I737" t="s">
        <v>1112</v>
      </c>
      <c r="J737" t="s">
        <v>5084</v>
      </c>
      <c r="N737">
        <v>10064</v>
      </c>
      <c r="O737">
        <v>10413</v>
      </c>
      <c r="P737">
        <v>9</v>
      </c>
      <c r="Q737">
        <v>2</v>
      </c>
      <c r="R737" t="s">
        <v>182</v>
      </c>
      <c r="S737">
        <v>2582.02</v>
      </c>
      <c r="T737">
        <v>5032</v>
      </c>
      <c r="U737" t="s">
        <v>181</v>
      </c>
      <c r="V737">
        <v>120</v>
      </c>
      <c r="W737">
        <v>1</v>
      </c>
      <c r="Y737" t="s">
        <v>819</v>
      </c>
      <c r="Z737" t="s">
        <v>917</v>
      </c>
      <c r="AA737">
        <v>6</v>
      </c>
      <c r="AB737">
        <v>3097.26</v>
      </c>
      <c r="AC737">
        <v>2469.6999999999998</v>
      </c>
      <c r="AD737">
        <v>4677.01</v>
      </c>
      <c r="AE737">
        <v>3097.26</v>
      </c>
      <c r="AF737">
        <v>3253.49</v>
      </c>
      <c r="AG737" t="s">
        <v>181</v>
      </c>
      <c r="AI737" t="s">
        <v>850</v>
      </c>
      <c r="AJ737" t="s">
        <v>218</v>
      </c>
      <c r="AK737" t="s">
        <v>183</v>
      </c>
      <c r="AL737" t="s">
        <v>823</v>
      </c>
      <c r="AM737" t="s">
        <v>824</v>
      </c>
      <c r="AN737" t="s">
        <v>819</v>
      </c>
      <c r="AO737" t="s">
        <v>826</v>
      </c>
      <c r="AP737" t="s">
        <v>826</v>
      </c>
      <c r="AQ737" t="s">
        <v>852</v>
      </c>
      <c r="AR737">
        <v>-38.450000000000003</v>
      </c>
      <c r="AS737" t="s">
        <v>853</v>
      </c>
      <c r="AV737" t="s">
        <v>1436</v>
      </c>
      <c r="AW737" t="s">
        <v>5085</v>
      </c>
      <c r="AX737" t="s">
        <v>856</v>
      </c>
      <c r="AY737" t="s">
        <v>181</v>
      </c>
      <c r="AZ737" t="s">
        <v>947</v>
      </c>
      <c r="BA737">
        <v>2469.6999999999998</v>
      </c>
      <c r="BB737" t="s">
        <v>819</v>
      </c>
      <c r="BC737" t="s">
        <v>826</v>
      </c>
      <c r="BD737" t="s">
        <v>4889</v>
      </c>
      <c r="BE737" t="s">
        <v>5086</v>
      </c>
      <c r="BF737" t="s">
        <v>856</v>
      </c>
      <c r="BG737" t="s">
        <v>181</v>
      </c>
      <c r="BH737" t="s">
        <v>183</v>
      </c>
      <c r="BI737">
        <v>2469.6999999999998</v>
      </c>
      <c r="BJ737" t="s">
        <v>819</v>
      </c>
      <c r="BK737" t="s">
        <v>826</v>
      </c>
      <c r="BL737" t="s">
        <v>4817</v>
      </c>
      <c r="BM737" t="s">
        <v>5087</v>
      </c>
      <c r="BN737" t="s">
        <v>856</v>
      </c>
      <c r="BO737" t="s">
        <v>181</v>
      </c>
      <c r="BP737" t="s">
        <v>183</v>
      </c>
      <c r="BQ737">
        <v>2484.52</v>
      </c>
      <c r="BR737" t="s">
        <v>819</v>
      </c>
      <c r="BS737" t="s">
        <v>826</v>
      </c>
      <c r="BT737" t="s">
        <v>894</v>
      </c>
      <c r="BU737" t="s">
        <v>5088</v>
      </c>
      <c r="BV737" t="s">
        <v>856</v>
      </c>
      <c r="BW737" t="s">
        <v>181</v>
      </c>
      <c r="BX737" t="s">
        <v>183</v>
      </c>
      <c r="BY737">
        <v>3710</v>
      </c>
      <c r="BZ737" t="s">
        <v>819</v>
      </c>
      <c r="CA737" t="s">
        <v>826</v>
      </c>
      <c r="CB737" t="s">
        <v>977</v>
      </c>
      <c r="CC737" t="s">
        <v>5089</v>
      </c>
      <c r="CD737" t="s">
        <v>979</v>
      </c>
      <c r="CE737" t="s">
        <v>181</v>
      </c>
      <c r="CF737" t="s">
        <v>183</v>
      </c>
      <c r="CG737">
        <v>3710</v>
      </c>
      <c r="CH737" t="s">
        <v>819</v>
      </c>
      <c r="CI737" t="s">
        <v>826</v>
      </c>
      <c r="CJ737" t="s">
        <v>1141</v>
      </c>
      <c r="CK737" t="s">
        <v>5090</v>
      </c>
      <c r="CL737" t="s">
        <v>856</v>
      </c>
      <c r="CM737" t="s">
        <v>181</v>
      </c>
      <c r="CN737" t="s">
        <v>947</v>
      </c>
      <c r="CO737">
        <v>4677.01</v>
      </c>
      <c r="CP737" t="s">
        <v>819</v>
      </c>
      <c r="CQ737" t="s">
        <v>826</v>
      </c>
    </row>
    <row r="738" spans="1:95" x14ac:dyDescent="0.2">
      <c r="A738" s="22">
        <v>736</v>
      </c>
      <c r="B738" t="s">
        <v>5091</v>
      </c>
      <c r="C738" t="s">
        <v>5092</v>
      </c>
      <c r="D738" t="s">
        <v>923</v>
      </c>
      <c r="E738" t="s">
        <v>4791</v>
      </c>
      <c r="F738" t="s">
        <v>5093</v>
      </c>
      <c r="G738" t="s">
        <v>5094</v>
      </c>
      <c r="H738" t="s">
        <v>5095</v>
      </c>
      <c r="I738" t="s">
        <v>1112</v>
      </c>
      <c r="J738" t="s">
        <v>5084</v>
      </c>
      <c r="N738">
        <v>177888</v>
      </c>
      <c r="O738">
        <v>99018</v>
      </c>
      <c r="P738">
        <v>108</v>
      </c>
      <c r="Q738">
        <v>24</v>
      </c>
      <c r="R738" t="s">
        <v>182</v>
      </c>
      <c r="S738">
        <v>3112.63</v>
      </c>
      <c r="T738">
        <v>7412</v>
      </c>
      <c r="U738" t="s">
        <v>181</v>
      </c>
      <c r="V738">
        <v>60</v>
      </c>
      <c r="W738">
        <v>1</v>
      </c>
      <c r="Y738" t="s">
        <v>819</v>
      </c>
      <c r="Z738" t="s">
        <v>832</v>
      </c>
      <c r="AA738">
        <v>6</v>
      </c>
      <c r="AB738">
        <v>3097.26</v>
      </c>
      <c r="AC738">
        <v>2469.6999999999998</v>
      </c>
      <c r="AD738">
        <v>4677.01</v>
      </c>
      <c r="AE738">
        <v>3097.26</v>
      </c>
      <c r="AF738">
        <v>3253.49</v>
      </c>
      <c r="AG738" t="s">
        <v>181</v>
      </c>
      <c r="AI738" t="s">
        <v>850</v>
      </c>
      <c r="AJ738" t="s">
        <v>218</v>
      </c>
      <c r="AK738" t="s">
        <v>183</v>
      </c>
      <c r="AL738" t="s">
        <v>823</v>
      </c>
      <c r="AM738" t="s">
        <v>824</v>
      </c>
      <c r="AN738" t="s">
        <v>819</v>
      </c>
      <c r="AO738" t="s">
        <v>837</v>
      </c>
      <c r="AP738" t="s">
        <v>826</v>
      </c>
      <c r="AQ738" t="s">
        <v>852</v>
      </c>
      <c r="AR738">
        <v>-58.21</v>
      </c>
      <c r="AS738" t="s">
        <v>853</v>
      </c>
      <c r="AT738" t="s">
        <v>5096</v>
      </c>
      <c r="AV738" t="s">
        <v>1436</v>
      </c>
      <c r="AW738" t="s">
        <v>5085</v>
      </c>
      <c r="AX738" t="s">
        <v>856</v>
      </c>
      <c r="AY738" t="s">
        <v>181</v>
      </c>
      <c r="AZ738" t="s">
        <v>947</v>
      </c>
      <c r="BA738">
        <v>2469.6999999999998</v>
      </c>
      <c r="BB738" t="s">
        <v>819</v>
      </c>
      <c r="BC738" t="s">
        <v>826</v>
      </c>
      <c r="BD738" t="s">
        <v>4889</v>
      </c>
      <c r="BE738" t="s">
        <v>5086</v>
      </c>
      <c r="BF738" t="s">
        <v>856</v>
      </c>
      <c r="BG738" t="s">
        <v>181</v>
      </c>
      <c r="BH738" t="s">
        <v>183</v>
      </c>
      <c r="BI738">
        <v>2469.6999999999998</v>
      </c>
      <c r="BJ738" t="s">
        <v>819</v>
      </c>
      <c r="BK738" t="s">
        <v>826</v>
      </c>
      <c r="BL738" t="s">
        <v>4817</v>
      </c>
      <c r="BM738" t="s">
        <v>5087</v>
      </c>
      <c r="BN738" t="s">
        <v>856</v>
      </c>
      <c r="BO738" t="s">
        <v>181</v>
      </c>
      <c r="BP738" t="s">
        <v>183</v>
      </c>
      <c r="BQ738">
        <v>2484.52</v>
      </c>
      <c r="BR738" t="s">
        <v>819</v>
      </c>
      <c r="BS738" t="s">
        <v>826</v>
      </c>
      <c r="BT738" t="s">
        <v>894</v>
      </c>
      <c r="BU738" t="s">
        <v>5088</v>
      </c>
      <c r="BV738" t="s">
        <v>856</v>
      </c>
      <c r="BW738" t="s">
        <v>181</v>
      </c>
      <c r="BX738" t="s">
        <v>183</v>
      </c>
      <c r="BY738">
        <v>3710</v>
      </c>
      <c r="BZ738" t="s">
        <v>819</v>
      </c>
      <c r="CA738" t="s">
        <v>826</v>
      </c>
      <c r="CB738" t="s">
        <v>977</v>
      </c>
      <c r="CC738" t="s">
        <v>5089</v>
      </c>
      <c r="CD738" t="s">
        <v>979</v>
      </c>
      <c r="CE738" t="s">
        <v>181</v>
      </c>
      <c r="CF738" t="s">
        <v>183</v>
      </c>
      <c r="CG738">
        <v>3710</v>
      </c>
      <c r="CH738" t="s">
        <v>819</v>
      </c>
      <c r="CI738" t="s">
        <v>826</v>
      </c>
      <c r="CJ738" t="s">
        <v>1141</v>
      </c>
      <c r="CK738" t="s">
        <v>5090</v>
      </c>
      <c r="CL738" t="s">
        <v>856</v>
      </c>
      <c r="CM738" t="s">
        <v>181</v>
      </c>
      <c r="CN738" t="s">
        <v>947</v>
      </c>
      <c r="CO738">
        <v>4677.01</v>
      </c>
      <c r="CP738" t="s">
        <v>819</v>
      </c>
      <c r="CQ738" t="s">
        <v>826</v>
      </c>
    </row>
    <row r="739" spans="1:95" x14ac:dyDescent="0.2">
      <c r="A739" s="22">
        <v>737</v>
      </c>
      <c r="B739" t="s">
        <v>5097</v>
      </c>
      <c r="C739" t="s">
        <v>5098</v>
      </c>
      <c r="D739" t="s">
        <v>923</v>
      </c>
      <c r="E739" t="s">
        <v>5099</v>
      </c>
      <c r="F739" t="s">
        <v>5100</v>
      </c>
      <c r="I739" t="s">
        <v>5101</v>
      </c>
      <c r="J739" t="s">
        <v>5100</v>
      </c>
      <c r="N739">
        <v>706</v>
      </c>
      <c r="O739">
        <v>653</v>
      </c>
      <c r="P739">
        <v>9</v>
      </c>
      <c r="Q739">
        <v>1</v>
      </c>
      <c r="R739" t="s">
        <v>182</v>
      </c>
      <c r="S739">
        <v>313.01</v>
      </c>
      <c r="T739">
        <v>706</v>
      </c>
      <c r="U739" t="s">
        <v>181</v>
      </c>
      <c r="V739">
        <v>56</v>
      </c>
      <c r="W739">
        <v>2</v>
      </c>
      <c r="Y739" t="s">
        <v>819</v>
      </c>
      <c r="Z739" t="s">
        <v>880</v>
      </c>
      <c r="AA739">
        <v>2</v>
      </c>
      <c r="AB739">
        <v>134</v>
      </c>
      <c r="AC739">
        <v>134</v>
      </c>
      <c r="AD739">
        <v>134</v>
      </c>
      <c r="AE739">
        <v>134</v>
      </c>
      <c r="AF739">
        <v>134</v>
      </c>
      <c r="AG739" t="s">
        <v>181</v>
      </c>
      <c r="AI739" t="s">
        <v>850</v>
      </c>
      <c r="AJ739" t="s">
        <v>218</v>
      </c>
      <c r="AK739" t="s">
        <v>183</v>
      </c>
      <c r="AL739" t="s">
        <v>823</v>
      </c>
      <c r="AM739" t="s">
        <v>824</v>
      </c>
      <c r="AN739" t="s">
        <v>819</v>
      </c>
      <c r="AO739" t="s">
        <v>826</v>
      </c>
      <c r="AP739" t="s">
        <v>826</v>
      </c>
      <c r="AQ739" t="s">
        <v>852</v>
      </c>
      <c r="AR739">
        <v>-81.02</v>
      </c>
      <c r="AS739" t="s">
        <v>853</v>
      </c>
      <c r="AV739" t="s">
        <v>1043</v>
      </c>
      <c r="AW739" t="s">
        <v>5102</v>
      </c>
      <c r="AX739" t="s">
        <v>856</v>
      </c>
      <c r="AY739" t="s">
        <v>181</v>
      </c>
      <c r="AZ739">
        <v>1</v>
      </c>
      <c r="BA739">
        <v>115</v>
      </c>
      <c r="BB739" t="s">
        <v>819</v>
      </c>
      <c r="BC739" t="s">
        <v>826</v>
      </c>
      <c r="BD739" t="s">
        <v>894</v>
      </c>
      <c r="BE739" t="s">
        <v>5103</v>
      </c>
      <c r="BF739" t="s">
        <v>856</v>
      </c>
      <c r="BG739" t="s">
        <v>181</v>
      </c>
      <c r="BH739" t="s">
        <v>183</v>
      </c>
      <c r="BI739">
        <v>134</v>
      </c>
      <c r="BJ739" t="s">
        <v>819</v>
      </c>
      <c r="BK739" t="s">
        <v>826</v>
      </c>
    </row>
    <row r="740" spans="1:95" x14ac:dyDescent="0.2">
      <c r="A740" s="22">
        <v>738</v>
      </c>
      <c r="B740" t="s">
        <v>5104</v>
      </c>
      <c r="C740" t="s">
        <v>5105</v>
      </c>
      <c r="D740" t="s">
        <v>816</v>
      </c>
      <c r="E740" t="s">
        <v>5106</v>
      </c>
      <c r="F740" t="s">
        <v>5107</v>
      </c>
      <c r="I740" t="s">
        <v>5106</v>
      </c>
      <c r="J740" t="s">
        <v>5107</v>
      </c>
      <c r="N740">
        <v>12349</v>
      </c>
      <c r="O740">
        <v>0</v>
      </c>
      <c r="P740">
        <v>9</v>
      </c>
      <c r="Q740">
        <v>1</v>
      </c>
      <c r="R740" t="s">
        <v>182</v>
      </c>
      <c r="S740">
        <v>6408.23</v>
      </c>
      <c r="T740">
        <v>12349</v>
      </c>
      <c r="U740" t="s">
        <v>181</v>
      </c>
      <c r="V740">
        <v>175</v>
      </c>
      <c r="W740">
        <v>0.66666666666666596</v>
      </c>
      <c r="Y740" t="s">
        <v>819</v>
      </c>
      <c r="Z740" t="s">
        <v>927</v>
      </c>
      <c r="AA740">
        <v>0</v>
      </c>
      <c r="AG740" t="s">
        <v>181</v>
      </c>
      <c r="AI740" t="s">
        <v>821</v>
      </c>
      <c r="AJ740" t="s">
        <v>822</v>
      </c>
      <c r="AK740" t="s">
        <v>183</v>
      </c>
      <c r="AL740" t="s">
        <v>823</v>
      </c>
      <c r="AM740" t="s">
        <v>824</v>
      </c>
      <c r="AN740" t="s">
        <v>825</v>
      </c>
      <c r="AO740" t="s">
        <v>826</v>
      </c>
      <c r="AS740" t="s">
        <v>827</v>
      </c>
    </row>
    <row r="741" spans="1:95" x14ac:dyDescent="0.2">
      <c r="A741" s="22">
        <v>739</v>
      </c>
      <c r="B741" t="s">
        <v>5108</v>
      </c>
      <c r="C741" t="s">
        <v>5109</v>
      </c>
      <c r="D741" t="s">
        <v>933</v>
      </c>
      <c r="E741" t="s">
        <v>5106</v>
      </c>
      <c r="F741" t="s">
        <v>5110</v>
      </c>
      <c r="I741" t="s">
        <v>5106</v>
      </c>
      <c r="J741" t="s">
        <v>5110</v>
      </c>
      <c r="N741">
        <v>15412</v>
      </c>
      <c r="O741">
        <v>11375</v>
      </c>
      <c r="P741">
        <v>24</v>
      </c>
      <c r="Q741">
        <v>4</v>
      </c>
      <c r="R741" t="s">
        <v>182</v>
      </c>
      <c r="S741">
        <v>1348.2</v>
      </c>
      <c r="T741">
        <v>3853</v>
      </c>
      <c r="U741" t="s">
        <v>181</v>
      </c>
      <c r="V741">
        <v>7</v>
      </c>
      <c r="W741">
        <v>2</v>
      </c>
      <c r="Y741" t="s">
        <v>819</v>
      </c>
      <c r="Z741" t="s">
        <v>880</v>
      </c>
      <c r="AA741">
        <v>1</v>
      </c>
      <c r="AB741">
        <v>1591.52</v>
      </c>
      <c r="AC741">
        <v>1591.52</v>
      </c>
      <c r="AD741">
        <v>1591.52</v>
      </c>
      <c r="AE741">
        <v>1591.52</v>
      </c>
      <c r="AF741">
        <v>1591.52</v>
      </c>
      <c r="AG741" t="s">
        <v>181</v>
      </c>
      <c r="AH741">
        <v>6</v>
      </c>
      <c r="AI741" t="s">
        <v>850</v>
      </c>
      <c r="AJ741" t="s">
        <v>822</v>
      </c>
      <c r="AK741" t="s">
        <v>1366</v>
      </c>
      <c r="AL741" t="s">
        <v>993</v>
      </c>
      <c r="AM741" t="s">
        <v>824</v>
      </c>
      <c r="AN741" t="s">
        <v>819</v>
      </c>
      <c r="AO741" t="s">
        <v>837</v>
      </c>
      <c r="AP741" t="s">
        <v>994</v>
      </c>
      <c r="AQ741" t="s">
        <v>852</v>
      </c>
      <c r="AR741">
        <v>-58.69</v>
      </c>
      <c r="AS741" t="s">
        <v>853</v>
      </c>
      <c r="AV741" t="s">
        <v>5111</v>
      </c>
      <c r="AW741" t="s">
        <v>994</v>
      </c>
      <c r="AX741" t="s">
        <v>856</v>
      </c>
      <c r="AY741" t="s">
        <v>181</v>
      </c>
      <c r="AZ741">
        <v>6</v>
      </c>
      <c r="BA741">
        <v>1591.52</v>
      </c>
      <c r="BB741" t="s">
        <v>819</v>
      </c>
      <c r="BC741" t="s">
        <v>994</v>
      </c>
    </row>
    <row r="742" spans="1:95" x14ac:dyDescent="0.2">
      <c r="A742" s="22">
        <v>740</v>
      </c>
      <c r="B742" t="s">
        <v>5112</v>
      </c>
      <c r="C742" t="s">
        <v>5113</v>
      </c>
      <c r="D742" t="s">
        <v>816</v>
      </c>
      <c r="E742" t="s">
        <v>5106</v>
      </c>
      <c r="F742" t="s">
        <v>5114</v>
      </c>
      <c r="I742" t="s">
        <v>5106</v>
      </c>
      <c r="J742" t="s">
        <v>5114</v>
      </c>
      <c r="N742">
        <v>2416</v>
      </c>
      <c r="O742">
        <v>2296</v>
      </c>
      <c r="P742">
        <v>57</v>
      </c>
      <c r="Q742">
        <v>8</v>
      </c>
      <c r="R742" t="s">
        <v>182</v>
      </c>
      <c r="S742">
        <v>140.16999999999999</v>
      </c>
      <c r="T742">
        <v>302</v>
      </c>
      <c r="U742" t="s">
        <v>181</v>
      </c>
      <c r="V742">
        <v>10</v>
      </c>
      <c r="W742">
        <v>2.2000000000000002</v>
      </c>
      <c r="Y742" t="s">
        <v>819</v>
      </c>
      <c r="Z742" t="s">
        <v>832</v>
      </c>
      <c r="AA742">
        <v>0</v>
      </c>
      <c r="AG742" t="s">
        <v>181</v>
      </c>
      <c r="AI742" t="s">
        <v>821</v>
      </c>
      <c r="AJ742" t="s">
        <v>822</v>
      </c>
      <c r="AK742" t="s">
        <v>183</v>
      </c>
      <c r="AL742" t="s">
        <v>823</v>
      </c>
      <c r="AM742" t="s">
        <v>824</v>
      </c>
      <c r="AN742" t="s">
        <v>825</v>
      </c>
      <c r="AO742" t="s">
        <v>826</v>
      </c>
      <c r="AS742" t="s">
        <v>827</v>
      </c>
    </row>
    <row r="743" spans="1:95" x14ac:dyDescent="0.2">
      <c r="A743" s="22">
        <v>741</v>
      </c>
      <c r="B743" t="s">
        <v>5115</v>
      </c>
      <c r="C743" t="s">
        <v>5116</v>
      </c>
      <c r="D743" t="s">
        <v>816</v>
      </c>
      <c r="E743" t="s">
        <v>5106</v>
      </c>
      <c r="F743" t="s">
        <v>5117</v>
      </c>
      <c r="I743" t="s">
        <v>5106</v>
      </c>
      <c r="J743" t="s">
        <v>5117</v>
      </c>
      <c r="N743">
        <v>7630</v>
      </c>
      <c r="O743">
        <v>3106</v>
      </c>
      <c r="P743">
        <v>27</v>
      </c>
      <c r="Q743">
        <v>14</v>
      </c>
      <c r="R743" t="s">
        <v>182</v>
      </c>
      <c r="S743">
        <v>140.16999999999999</v>
      </c>
      <c r="T743">
        <v>545</v>
      </c>
      <c r="U743" t="s">
        <v>181</v>
      </c>
      <c r="V743">
        <v>10</v>
      </c>
      <c r="W743">
        <v>5</v>
      </c>
      <c r="Y743" t="s">
        <v>819</v>
      </c>
      <c r="Z743" t="s">
        <v>832</v>
      </c>
      <c r="AA743">
        <v>2</v>
      </c>
      <c r="AB743">
        <v>34.26</v>
      </c>
      <c r="AC743">
        <v>34.26</v>
      </c>
      <c r="AD743">
        <v>34.26</v>
      </c>
      <c r="AE743">
        <v>34.26</v>
      </c>
      <c r="AF743">
        <v>34.26</v>
      </c>
      <c r="AG743" t="s">
        <v>181</v>
      </c>
      <c r="AI743" t="s">
        <v>850</v>
      </c>
      <c r="AJ743" t="s">
        <v>218</v>
      </c>
      <c r="AK743" t="s">
        <v>183</v>
      </c>
      <c r="AL743" t="s">
        <v>1749</v>
      </c>
      <c r="AM743" t="s">
        <v>824</v>
      </c>
      <c r="AN743" t="s">
        <v>819</v>
      </c>
      <c r="AO743" t="s">
        <v>826</v>
      </c>
      <c r="AP743" t="s">
        <v>826</v>
      </c>
      <c r="AQ743" t="s">
        <v>852</v>
      </c>
      <c r="AR743">
        <v>-93.71</v>
      </c>
      <c r="AS743" t="s">
        <v>853</v>
      </c>
      <c r="AV743" t="s">
        <v>1043</v>
      </c>
      <c r="AW743" t="s">
        <v>5118</v>
      </c>
      <c r="AX743" t="s">
        <v>856</v>
      </c>
      <c r="AY743" t="s">
        <v>181</v>
      </c>
      <c r="AZ743">
        <v>12</v>
      </c>
      <c r="BA743">
        <v>32.79</v>
      </c>
      <c r="BB743" t="s">
        <v>819</v>
      </c>
      <c r="BC743" t="s">
        <v>826</v>
      </c>
      <c r="BD743" t="s">
        <v>5119</v>
      </c>
      <c r="BE743" t="s">
        <v>5120</v>
      </c>
      <c r="BF743" t="s">
        <v>856</v>
      </c>
      <c r="BG743" t="s">
        <v>181</v>
      </c>
      <c r="BH743" t="s">
        <v>183</v>
      </c>
      <c r="BI743">
        <v>34.26</v>
      </c>
      <c r="BJ743" t="s">
        <v>819</v>
      </c>
      <c r="BK743" t="s">
        <v>826</v>
      </c>
    </row>
    <row r="744" spans="1:95" x14ac:dyDescent="0.2">
      <c r="A744" s="22">
        <v>742</v>
      </c>
      <c r="B744" t="s">
        <v>5121</v>
      </c>
      <c r="C744" t="s">
        <v>5122</v>
      </c>
      <c r="D744" t="s">
        <v>841</v>
      </c>
      <c r="E744" t="s">
        <v>5123</v>
      </c>
      <c r="F744" t="s">
        <v>5124</v>
      </c>
      <c r="I744" t="s">
        <v>5125</v>
      </c>
      <c r="J744" t="s">
        <v>5124</v>
      </c>
      <c r="N744">
        <v>11394</v>
      </c>
      <c r="O744">
        <v>8497</v>
      </c>
      <c r="P744">
        <v>36</v>
      </c>
      <c r="Q744">
        <v>18</v>
      </c>
      <c r="R744" t="s">
        <v>182</v>
      </c>
      <c r="S744">
        <v>57.03</v>
      </c>
      <c r="T744">
        <v>633</v>
      </c>
      <c r="U744" t="s">
        <v>181</v>
      </c>
      <c r="V744">
        <v>127</v>
      </c>
      <c r="W744">
        <v>3</v>
      </c>
      <c r="Y744" t="s">
        <v>819</v>
      </c>
      <c r="Z744" t="s">
        <v>832</v>
      </c>
      <c r="AA744">
        <v>1</v>
      </c>
      <c r="AG744" t="s">
        <v>181</v>
      </c>
      <c r="AI744" t="s">
        <v>821</v>
      </c>
      <c r="AJ744" t="s">
        <v>822</v>
      </c>
      <c r="AK744" t="s">
        <v>183</v>
      </c>
      <c r="AL744" t="s">
        <v>993</v>
      </c>
      <c r="AM744" t="s">
        <v>824</v>
      </c>
      <c r="AN744" t="s">
        <v>825</v>
      </c>
      <c r="AO744" t="s">
        <v>826</v>
      </c>
      <c r="AQ744" t="s">
        <v>852</v>
      </c>
      <c r="AS744" t="s">
        <v>853</v>
      </c>
      <c r="AV744" t="s">
        <v>1043</v>
      </c>
      <c r="AW744" t="s">
        <v>5126</v>
      </c>
      <c r="AX744" t="s">
        <v>856</v>
      </c>
      <c r="AY744" t="s">
        <v>181</v>
      </c>
      <c r="AZ744">
        <v>1</v>
      </c>
      <c r="BA744">
        <v>89.95</v>
      </c>
      <c r="BB744" t="s">
        <v>819</v>
      </c>
      <c r="BC744" t="s">
        <v>826</v>
      </c>
    </row>
    <row r="745" spans="1:95" x14ac:dyDescent="0.2">
      <c r="A745" s="22">
        <v>743</v>
      </c>
      <c r="B745" t="s">
        <v>5127</v>
      </c>
      <c r="C745" t="s">
        <v>5128</v>
      </c>
      <c r="D745" t="s">
        <v>841</v>
      </c>
      <c r="E745" t="s">
        <v>5123</v>
      </c>
      <c r="F745" t="s">
        <v>5129</v>
      </c>
      <c r="I745" t="s">
        <v>5125</v>
      </c>
      <c r="J745" t="s">
        <v>5129</v>
      </c>
      <c r="N745">
        <v>12240</v>
      </c>
      <c r="O745">
        <v>4948</v>
      </c>
      <c r="P745">
        <v>27</v>
      </c>
      <c r="Q745">
        <v>16</v>
      </c>
      <c r="R745" t="s">
        <v>182</v>
      </c>
      <c r="S745">
        <v>89.21</v>
      </c>
      <c r="T745">
        <v>765</v>
      </c>
      <c r="U745" t="s">
        <v>181</v>
      </c>
      <c r="V745">
        <v>127</v>
      </c>
      <c r="W745">
        <v>4</v>
      </c>
      <c r="Y745" t="s">
        <v>819</v>
      </c>
      <c r="Z745" t="s">
        <v>880</v>
      </c>
      <c r="AA745">
        <v>0</v>
      </c>
      <c r="AG745" t="s">
        <v>181</v>
      </c>
      <c r="AI745" t="s">
        <v>821</v>
      </c>
      <c r="AJ745" t="s">
        <v>822</v>
      </c>
      <c r="AK745" t="s">
        <v>183</v>
      </c>
      <c r="AL745" t="s">
        <v>823</v>
      </c>
      <c r="AM745" t="s">
        <v>824</v>
      </c>
      <c r="AN745" t="s">
        <v>825</v>
      </c>
      <c r="AO745" t="s">
        <v>826</v>
      </c>
      <c r="AS745" t="s">
        <v>853</v>
      </c>
      <c r="AT745" t="s">
        <v>833</v>
      </c>
    </row>
    <row r="746" spans="1:95" x14ac:dyDescent="0.2">
      <c r="A746" s="22">
        <v>744</v>
      </c>
      <c r="B746" t="s">
        <v>5130</v>
      </c>
      <c r="C746" t="s">
        <v>5131</v>
      </c>
      <c r="D746" t="s">
        <v>841</v>
      </c>
      <c r="E746" t="s">
        <v>5123</v>
      </c>
      <c r="F746" t="s">
        <v>5132</v>
      </c>
      <c r="I746" t="s">
        <v>5125</v>
      </c>
      <c r="J746" t="s">
        <v>5132</v>
      </c>
      <c r="N746">
        <v>17316</v>
      </c>
      <c r="O746">
        <v>13666</v>
      </c>
      <c r="P746">
        <v>15</v>
      </c>
      <c r="Q746">
        <v>12</v>
      </c>
      <c r="R746" t="s">
        <v>182</v>
      </c>
      <c r="S746">
        <v>91.63</v>
      </c>
      <c r="T746">
        <v>1443</v>
      </c>
      <c r="U746" t="s">
        <v>181</v>
      </c>
      <c r="V746">
        <v>127</v>
      </c>
      <c r="W746">
        <v>1</v>
      </c>
      <c r="Y746" t="s">
        <v>819</v>
      </c>
      <c r="Z746" t="s">
        <v>832</v>
      </c>
      <c r="AA746">
        <v>0</v>
      </c>
      <c r="AG746" t="s">
        <v>181</v>
      </c>
      <c r="AI746" t="s">
        <v>821</v>
      </c>
      <c r="AJ746" t="s">
        <v>822</v>
      </c>
      <c r="AK746" t="s">
        <v>183</v>
      </c>
      <c r="AL746" t="s">
        <v>823</v>
      </c>
      <c r="AM746" t="s">
        <v>824</v>
      </c>
      <c r="AN746" t="s">
        <v>825</v>
      </c>
      <c r="AO746" t="s">
        <v>826</v>
      </c>
      <c r="AS746" t="s">
        <v>853</v>
      </c>
      <c r="AT746" t="s">
        <v>833</v>
      </c>
    </row>
    <row r="747" spans="1:95" x14ac:dyDescent="0.2">
      <c r="A747" s="22">
        <v>745</v>
      </c>
      <c r="B747" t="s">
        <v>5133</v>
      </c>
      <c r="C747" t="s">
        <v>5134</v>
      </c>
      <c r="D747" t="s">
        <v>841</v>
      </c>
      <c r="E747" t="s">
        <v>5123</v>
      </c>
      <c r="F747" t="s">
        <v>5135</v>
      </c>
      <c r="I747" t="s">
        <v>5125</v>
      </c>
      <c r="J747" t="s">
        <v>5135</v>
      </c>
      <c r="N747">
        <v>14392</v>
      </c>
      <c r="O747">
        <v>9226</v>
      </c>
      <c r="P747">
        <v>87</v>
      </c>
      <c r="Q747">
        <v>28</v>
      </c>
      <c r="R747" t="s">
        <v>182</v>
      </c>
      <c r="S747">
        <v>52.06</v>
      </c>
      <c r="T747">
        <v>514</v>
      </c>
      <c r="U747" t="s">
        <v>181</v>
      </c>
      <c r="V747">
        <v>127</v>
      </c>
      <c r="W747">
        <v>4</v>
      </c>
      <c r="Y747" t="s">
        <v>819</v>
      </c>
      <c r="Z747" t="s">
        <v>832</v>
      </c>
      <c r="AA747">
        <v>0</v>
      </c>
      <c r="AG747" t="s">
        <v>181</v>
      </c>
      <c r="AI747" t="s">
        <v>821</v>
      </c>
      <c r="AJ747" t="s">
        <v>822</v>
      </c>
      <c r="AK747" t="s">
        <v>183</v>
      </c>
      <c r="AL747" t="s">
        <v>823</v>
      </c>
      <c r="AM747" t="s">
        <v>824</v>
      </c>
      <c r="AN747" t="s">
        <v>825</v>
      </c>
      <c r="AO747" t="s">
        <v>826</v>
      </c>
      <c r="AS747" t="s">
        <v>853</v>
      </c>
      <c r="AT747" t="s">
        <v>833</v>
      </c>
    </row>
    <row r="748" spans="1:95" x14ac:dyDescent="0.2">
      <c r="A748" s="22">
        <v>746</v>
      </c>
      <c r="B748" t="s">
        <v>5136</v>
      </c>
      <c r="C748" t="s">
        <v>5137</v>
      </c>
      <c r="D748" t="s">
        <v>841</v>
      </c>
      <c r="E748" t="s">
        <v>5123</v>
      </c>
      <c r="F748" t="s">
        <v>5138</v>
      </c>
      <c r="I748" t="s">
        <v>5125</v>
      </c>
      <c r="J748" t="s">
        <v>5138</v>
      </c>
      <c r="N748">
        <v>14079</v>
      </c>
      <c r="O748">
        <v>7703</v>
      </c>
      <c r="P748">
        <v>66</v>
      </c>
      <c r="Q748">
        <v>19</v>
      </c>
      <c r="R748" t="s">
        <v>182</v>
      </c>
      <c r="S748">
        <v>57.75</v>
      </c>
      <c r="T748">
        <v>741</v>
      </c>
      <c r="U748" t="s">
        <v>181</v>
      </c>
      <c r="V748">
        <v>127</v>
      </c>
      <c r="W748">
        <v>1</v>
      </c>
      <c r="Y748" t="s">
        <v>819</v>
      </c>
      <c r="Z748" t="s">
        <v>832</v>
      </c>
      <c r="AA748">
        <v>0</v>
      </c>
      <c r="AG748" t="s">
        <v>181</v>
      </c>
      <c r="AI748" t="s">
        <v>821</v>
      </c>
      <c r="AJ748" t="s">
        <v>822</v>
      </c>
      <c r="AK748" t="s">
        <v>183</v>
      </c>
      <c r="AL748" t="s">
        <v>823</v>
      </c>
      <c r="AM748" t="s">
        <v>824</v>
      </c>
      <c r="AN748" t="s">
        <v>825</v>
      </c>
      <c r="AO748" t="s">
        <v>826</v>
      </c>
      <c r="AS748" t="s">
        <v>853</v>
      </c>
      <c r="AT748" t="s">
        <v>833</v>
      </c>
    </row>
    <row r="749" spans="1:95" x14ac:dyDescent="0.2">
      <c r="A749" s="22">
        <v>747</v>
      </c>
      <c r="B749" t="s">
        <v>5139</v>
      </c>
      <c r="C749" t="s">
        <v>5140</v>
      </c>
      <c r="D749" t="s">
        <v>841</v>
      </c>
      <c r="E749" t="s">
        <v>5123</v>
      </c>
      <c r="F749" t="s">
        <v>5141</v>
      </c>
      <c r="I749" t="s">
        <v>5125</v>
      </c>
      <c r="J749" t="s">
        <v>5141</v>
      </c>
      <c r="N749">
        <v>16160</v>
      </c>
      <c r="O749">
        <v>10368</v>
      </c>
      <c r="P749">
        <v>117</v>
      </c>
      <c r="Q749">
        <v>32</v>
      </c>
      <c r="R749" t="s">
        <v>182</v>
      </c>
      <c r="S749">
        <v>56.18</v>
      </c>
      <c r="T749">
        <v>505</v>
      </c>
      <c r="U749" t="s">
        <v>181</v>
      </c>
      <c r="V749">
        <v>127</v>
      </c>
      <c r="W749">
        <v>3</v>
      </c>
      <c r="Y749" t="s">
        <v>819</v>
      </c>
      <c r="Z749" t="s">
        <v>832</v>
      </c>
      <c r="AA749">
        <v>1</v>
      </c>
      <c r="AG749" t="s">
        <v>181</v>
      </c>
      <c r="AI749" t="s">
        <v>821</v>
      </c>
      <c r="AJ749" t="s">
        <v>822</v>
      </c>
      <c r="AK749" t="s">
        <v>183</v>
      </c>
      <c r="AL749" t="s">
        <v>993</v>
      </c>
      <c r="AM749" t="s">
        <v>824</v>
      </c>
      <c r="AN749" t="s">
        <v>825</v>
      </c>
      <c r="AO749" t="s">
        <v>826</v>
      </c>
      <c r="AQ749" t="s">
        <v>852</v>
      </c>
      <c r="AS749" t="s">
        <v>853</v>
      </c>
      <c r="AT749" t="s">
        <v>833</v>
      </c>
      <c r="AV749" t="s">
        <v>1043</v>
      </c>
      <c r="AW749" t="s">
        <v>5142</v>
      </c>
      <c r="AX749" t="s">
        <v>856</v>
      </c>
      <c r="AY749" t="s">
        <v>181</v>
      </c>
      <c r="AZ749" t="s">
        <v>947</v>
      </c>
      <c r="BA749">
        <v>49.99</v>
      </c>
      <c r="BB749" t="s">
        <v>819</v>
      </c>
      <c r="BC749" t="s">
        <v>826</v>
      </c>
    </row>
    <row r="750" spans="1:95" x14ac:dyDescent="0.2">
      <c r="A750" s="22">
        <v>748</v>
      </c>
      <c r="B750" t="s">
        <v>5143</v>
      </c>
      <c r="C750" t="s">
        <v>5144</v>
      </c>
      <c r="D750" t="s">
        <v>841</v>
      </c>
      <c r="E750" t="s">
        <v>5123</v>
      </c>
      <c r="F750" t="s">
        <v>5145</v>
      </c>
      <c r="I750" t="s">
        <v>5125</v>
      </c>
      <c r="J750" t="s">
        <v>5145</v>
      </c>
      <c r="N750">
        <v>40404</v>
      </c>
      <c r="O750">
        <v>6234</v>
      </c>
      <c r="P750">
        <v>21</v>
      </c>
      <c r="Q750">
        <v>12</v>
      </c>
      <c r="R750" t="s">
        <v>182</v>
      </c>
      <c r="S750">
        <v>129.35</v>
      </c>
      <c r="T750">
        <v>3367</v>
      </c>
      <c r="U750" t="s">
        <v>181</v>
      </c>
      <c r="V750">
        <v>127</v>
      </c>
      <c r="W750">
        <v>3</v>
      </c>
      <c r="Y750" t="s">
        <v>819</v>
      </c>
      <c r="Z750" t="s">
        <v>832</v>
      </c>
      <c r="AA750">
        <v>0</v>
      </c>
      <c r="AG750" t="s">
        <v>181</v>
      </c>
      <c r="AI750" t="s">
        <v>821</v>
      </c>
      <c r="AJ750" t="s">
        <v>822</v>
      </c>
      <c r="AK750" t="s">
        <v>183</v>
      </c>
      <c r="AL750" t="s">
        <v>823</v>
      </c>
      <c r="AM750" t="s">
        <v>824</v>
      </c>
      <c r="AN750" t="s">
        <v>825</v>
      </c>
      <c r="AO750" t="s">
        <v>826</v>
      </c>
      <c r="AS750" t="s">
        <v>853</v>
      </c>
      <c r="AT750" t="s">
        <v>833</v>
      </c>
    </row>
    <row r="751" spans="1:95" x14ac:dyDescent="0.2">
      <c r="A751" s="22">
        <v>749</v>
      </c>
      <c r="B751" t="s">
        <v>5146</v>
      </c>
      <c r="C751" t="s">
        <v>5147</v>
      </c>
      <c r="D751" t="s">
        <v>841</v>
      </c>
      <c r="E751" t="s">
        <v>5123</v>
      </c>
      <c r="F751" t="s">
        <v>5148</v>
      </c>
      <c r="I751" t="s">
        <v>5125</v>
      </c>
      <c r="J751" t="s">
        <v>5148</v>
      </c>
      <c r="N751">
        <v>11256</v>
      </c>
      <c r="O751">
        <v>5358</v>
      </c>
      <c r="P751">
        <v>42</v>
      </c>
      <c r="Q751">
        <v>6</v>
      </c>
      <c r="R751" t="s">
        <v>182</v>
      </c>
      <c r="S751">
        <v>596.1</v>
      </c>
      <c r="T751">
        <v>1876</v>
      </c>
      <c r="U751" t="s">
        <v>181</v>
      </c>
      <c r="V751">
        <v>127</v>
      </c>
      <c r="W751">
        <v>3</v>
      </c>
      <c r="Y751" t="s">
        <v>819</v>
      </c>
      <c r="Z751" t="s">
        <v>832</v>
      </c>
      <c r="AA751">
        <v>0</v>
      </c>
      <c r="AG751" t="s">
        <v>181</v>
      </c>
      <c r="AI751" t="s">
        <v>821</v>
      </c>
      <c r="AJ751" t="s">
        <v>822</v>
      </c>
      <c r="AK751" t="s">
        <v>183</v>
      </c>
      <c r="AL751" t="s">
        <v>823</v>
      </c>
      <c r="AM751" t="s">
        <v>824</v>
      </c>
      <c r="AN751" t="s">
        <v>825</v>
      </c>
      <c r="AO751" t="s">
        <v>826</v>
      </c>
      <c r="AS751" t="s">
        <v>853</v>
      </c>
      <c r="AT751" t="s">
        <v>833</v>
      </c>
    </row>
    <row r="752" spans="1:95" x14ac:dyDescent="0.2">
      <c r="A752" s="22">
        <v>750</v>
      </c>
      <c r="B752" t="s">
        <v>5149</v>
      </c>
      <c r="C752" t="s">
        <v>5150</v>
      </c>
      <c r="D752" t="s">
        <v>841</v>
      </c>
      <c r="E752" t="s">
        <v>5123</v>
      </c>
      <c r="F752" t="s">
        <v>5151</v>
      </c>
      <c r="I752" t="s">
        <v>5125</v>
      </c>
      <c r="J752" t="s">
        <v>5151</v>
      </c>
      <c r="N752">
        <v>69384</v>
      </c>
      <c r="O752">
        <v>45580</v>
      </c>
      <c r="P752">
        <v>102</v>
      </c>
      <c r="Q752">
        <v>42</v>
      </c>
      <c r="R752" t="s">
        <v>182</v>
      </c>
      <c r="S752">
        <v>180.69</v>
      </c>
      <c r="T752">
        <v>1652</v>
      </c>
      <c r="U752" t="s">
        <v>181</v>
      </c>
      <c r="V752">
        <v>127</v>
      </c>
      <c r="W752">
        <v>4</v>
      </c>
      <c r="Y752" t="s">
        <v>819</v>
      </c>
      <c r="Z752" t="s">
        <v>1011</v>
      </c>
      <c r="AA752">
        <v>0</v>
      </c>
      <c r="AG752" t="s">
        <v>181</v>
      </c>
      <c r="AI752" t="s">
        <v>821</v>
      </c>
      <c r="AJ752" t="s">
        <v>822</v>
      </c>
      <c r="AK752" t="s">
        <v>183</v>
      </c>
      <c r="AL752" t="s">
        <v>823</v>
      </c>
      <c r="AM752" t="s">
        <v>824</v>
      </c>
      <c r="AN752" t="s">
        <v>825</v>
      </c>
      <c r="AO752" t="s">
        <v>837</v>
      </c>
      <c r="AS752" t="s">
        <v>853</v>
      </c>
      <c r="AT752" t="s">
        <v>5152</v>
      </c>
    </row>
    <row r="753" spans="1:135" x14ac:dyDescent="0.2">
      <c r="A753" s="22">
        <v>751</v>
      </c>
      <c r="B753" t="s">
        <v>5153</v>
      </c>
      <c r="C753" t="s">
        <v>5154</v>
      </c>
      <c r="D753" t="s">
        <v>841</v>
      </c>
      <c r="E753" t="s">
        <v>5123</v>
      </c>
      <c r="F753" t="s">
        <v>5155</v>
      </c>
      <c r="I753" t="s">
        <v>5125</v>
      </c>
      <c r="J753" t="s">
        <v>5155</v>
      </c>
      <c r="N753">
        <v>116776</v>
      </c>
      <c r="O753">
        <v>57971</v>
      </c>
      <c r="P753">
        <v>258</v>
      </c>
      <c r="Q753">
        <v>88</v>
      </c>
      <c r="R753" t="s">
        <v>182</v>
      </c>
      <c r="S753">
        <v>114.22</v>
      </c>
      <c r="T753">
        <v>1327</v>
      </c>
      <c r="U753" t="s">
        <v>181</v>
      </c>
      <c r="V753">
        <v>127</v>
      </c>
      <c r="W753">
        <v>3</v>
      </c>
      <c r="Y753" t="s">
        <v>819</v>
      </c>
      <c r="Z753" t="s">
        <v>1011</v>
      </c>
      <c r="AA753">
        <v>0</v>
      </c>
      <c r="AG753" t="s">
        <v>181</v>
      </c>
      <c r="AI753" t="s">
        <v>821</v>
      </c>
      <c r="AJ753" t="s">
        <v>822</v>
      </c>
      <c r="AK753" t="s">
        <v>183</v>
      </c>
      <c r="AL753" t="s">
        <v>823</v>
      </c>
      <c r="AM753" t="s">
        <v>824</v>
      </c>
      <c r="AN753" t="s">
        <v>825</v>
      </c>
      <c r="AO753" t="s">
        <v>837</v>
      </c>
      <c r="AS753" t="s">
        <v>853</v>
      </c>
      <c r="AT753" t="s">
        <v>5152</v>
      </c>
    </row>
    <row r="754" spans="1:135" x14ac:dyDescent="0.2">
      <c r="A754" s="22">
        <v>752</v>
      </c>
      <c r="B754" t="s">
        <v>5156</v>
      </c>
      <c r="C754" t="s">
        <v>5157</v>
      </c>
      <c r="D754" t="s">
        <v>841</v>
      </c>
      <c r="E754" t="s">
        <v>5125</v>
      </c>
      <c r="F754" t="s">
        <v>5158</v>
      </c>
      <c r="I754" t="s">
        <v>5125</v>
      </c>
      <c r="J754" t="s">
        <v>5158</v>
      </c>
      <c r="N754">
        <v>2730</v>
      </c>
      <c r="O754">
        <v>2136</v>
      </c>
      <c r="P754">
        <v>48</v>
      </c>
      <c r="Q754">
        <v>390</v>
      </c>
      <c r="R754" t="s">
        <v>182</v>
      </c>
      <c r="S754">
        <v>0.01</v>
      </c>
      <c r="T754">
        <v>7</v>
      </c>
      <c r="U754" t="s">
        <v>181</v>
      </c>
      <c r="V754">
        <v>14</v>
      </c>
      <c r="W754">
        <v>1.8</v>
      </c>
      <c r="Y754" t="s">
        <v>819</v>
      </c>
      <c r="Z754" t="s">
        <v>832</v>
      </c>
      <c r="AA754">
        <v>0</v>
      </c>
      <c r="AG754" t="s">
        <v>181</v>
      </c>
      <c r="AI754" t="s">
        <v>821</v>
      </c>
      <c r="AJ754" t="s">
        <v>822</v>
      </c>
      <c r="AK754" t="s">
        <v>183</v>
      </c>
      <c r="AL754" t="s">
        <v>823</v>
      </c>
      <c r="AM754" t="s">
        <v>824</v>
      </c>
      <c r="AN754" t="s">
        <v>825</v>
      </c>
      <c r="AO754" t="s">
        <v>826</v>
      </c>
      <c r="AS754" t="s">
        <v>827</v>
      </c>
    </row>
    <row r="755" spans="1:135" x14ac:dyDescent="0.2">
      <c r="A755" s="22">
        <v>753</v>
      </c>
      <c r="B755" t="s">
        <v>5159</v>
      </c>
      <c r="C755" t="s">
        <v>5160</v>
      </c>
      <c r="D755" t="s">
        <v>841</v>
      </c>
      <c r="E755" t="s">
        <v>5125</v>
      </c>
      <c r="F755" t="s">
        <v>5161</v>
      </c>
      <c r="G755" t="s">
        <v>5162</v>
      </c>
      <c r="I755" t="s">
        <v>5125</v>
      </c>
      <c r="J755" t="s">
        <v>5161</v>
      </c>
      <c r="N755">
        <v>1395</v>
      </c>
      <c r="O755">
        <v>804</v>
      </c>
      <c r="P755">
        <v>45</v>
      </c>
      <c r="Q755">
        <v>45</v>
      </c>
      <c r="R755" t="s">
        <v>182</v>
      </c>
      <c r="S755">
        <v>0.48</v>
      </c>
      <c r="T755">
        <v>31</v>
      </c>
      <c r="U755" t="s">
        <v>181</v>
      </c>
      <c r="V755">
        <v>127</v>
      </c>
      <c r="W755">
        <v>2</v>
      </c>
      <c r="Y755" t="s">
        <v>819</v>
      </c>
      <c r="Z755" t="s">
        <v>832</v>
      </c>
      <c r="AA755">
        <v>11</v>
      </c>
      <c r="AB755">
        <v>3.97</v>
      </c>
      <c r="AC755">
        <v>0.34</v>
      </c>
      <c r="AD755">
        <v>5.47</v>
      </c>
      <c r="AE755">
        <v>3.97</v>
      </c>
      <c r="AF755">
        <v>3.12</v>
      </c>
      <c r="AG755" t="s">
        <v>181</v>
      </c>
      <c r="AH755">
        <v>1.75</v>
      </c>
      <c r="AI755" t="s">
        <v>850</v>
      </c>
      <c r="AJ755" t="s">
        <v>218</v>
      </c>
      <c r="AK755" t="s">
        <v>851</v>
      </c>
      <c r="AL755" t="s">
        <v>823</v>
      </c>
      <c r="AM755" t="s">
        <v>824</v>
      </c>
      <c r="AN755" t="s">
        <v>819</v>
      </c>
      <c r="AO755" t="s">
        <v>826</v>
      </c>
      <c r="AP755" t="s">
        <v>826</v>
      </c>
      <c r="AQ755" t="s">
        <v>852</v>
      </c>
      <c r="AR755">
        <v>-87.19</v>
      </c>
      <c r="AS755" t="s">
        <v>853</v>
      </c>
      <c r="AT755" t="s">
        <v>5163</v>
      </c>
      <c r="AV755" t="s">
        <v>5164</v>
      </c>
      <c r="AW755" t="s">
        <v>5165</v>
      </c>
      <c r="AX755" t="s">
        <v>856</v>
      </c>
      <c r="AY755" t="s">
        <v>181</v>
      </c>
      <c r="AZ755">
        <v>1</v>
      </c>
      <c r="BA755">
        <v>0.34</v>
      </c>
      <c r="BB755" t="s">
        <v>819</v>
      </c>
      <c r="BC755" t="s">
        <v>826</v>
      </c>
      <c r="BD755" t="s">
        <v>870</v>
      </c>
      <c r="BE755" t="s">
        <v>5166</v>
      </c>
      <c r="BF755" t="s">
        <v>856</v>
      </c>
      <c r="BG755" t="s">
        <v>181</v>
      </c>
      <c r="BH755" t="s">
        <v>947</v>
      </c>
      <c r="BI755">
        <v>0.67</v>
      </c>
      <c r="BJ755" t="s">
        <v>819</v>
      </c>
      <c r="BK755" t="s">
        <v>826</v>
      </c>
      <c r="BL755" t="s">
        <v>5167</v>
      </c>
      <c r="BM755" t="s">
        <v>5168</v>
      </c>
      <c r="BN755" t="s">
        <v>856</v>
      </c>
      <c r="BO755" t="s">
        <v>181</v>
      </c>
      <c r="BP755" t="s">
        <v>183</v>
      </c>
      <c r="BQ755">
        <v>1.1299999999999999</v>
      </c>
      <c r="BR755" t="s">
        <v>819</v>
      </c>
      <c r="BS755" t="s">
        <v>826</v>
      </c>
      <c r="BT755" t="s">
        <v>5169</v>
      </c>
      <c r="BU755" t="s">
        <v>5170</v>
      </c>
      <c r="BV755" t="s">
        <v>856</v>
      </c>
      <c r="BW755" t="s">
        <v>181</v>
      </c>
      <c r="BX755" t="s">
        <v>183</v>
      </c>
      <c r="BY755">
        <v>2</v>
      </c>
      <c r="BZ755" t="s">
        <v>819</v>
      </c>
      <c r="CA755" t="s">
        <v>826</v>
      </c>
      <c r="CB755" t="s">
        <v>4136</v>
      </c>
      <c r="CC755" t="s">
        <v>5171</v>
      </c>
      <c r="CD755" t="s">
        <v>856</v>
      </c>
      <c r="CE755" t="s">
        <v>181</v>
      </c>
      <c r="CF755" t="s">
        <v>947</v>
      </c>
      <c r="CG755">
        <v>3.64</v>
      </c>
      <c r="CH755" t="s">
        <v>819</v>
      </c>
      <c r="CI755" t="s">
        <v>826</v>
      </c>
      <c r="CJ755" t="s">
        <v>5172</v>
      </c>
      <c r="CK755" t="s">
        <v>5173</v>
      </c>
      <c r="CL755" t="s">
        <v>979</v>
      </c>
      <c r="CM755" t="s">
        <v>181</v>
      </c>
      <c r="CN755">
        <v>1</v>
      </c>
      <c r="CO755">
        <v>3.97</v>
      </c>
      <c r="CP755" t="s">
        <v>819</v>
      </c>
      <c r="CQ755" t="s">
        <v>826</v>
      </c>
      <c r="CR755" t="s">
        <v>866</v>
      </c>
      <c r="CS755" t="s">
        <v>5174</v>
      </c>
      <c r="CT755" t="s">
        <v>856</v>
      </c>
      <c r="CU755" t="s">
        <v>181</v>
      </c>
      <c r="CV755">
        <v>1</v>
      </c>
      <c r="CW755">
        <v>4.22</v>
      </c>
      <c r="CX755" t="s">
        <v>819</v>
      </c>
      <c r="CY755" t="s">
        <v>826</v>
      </c>
      <c r="CZ755" t="s">
        <v>868</v>
      </c>
      <c r="DA755" t="s">
        <v>5175</v>
      </c>
      <c r="DB755" t="s">
        <v>856</v>
      </c>
      <c r="DC755" t="s">
        <v>181</v>
      </c>
      <c r="DD755" t="s">
        <v>183</v>
      </c>
      <c r="DE755">
        <v>4.25</v>
      </c>
      <c r="DF755" t="s">
        <v>819</v>
      </c>
      <c r="DG755" t="s">
        <v>826</v>
      </c>
      <c r="DH755" t="s">
        <v>1344</v>
      </c>
      <c r="DI755" t="s">
        <v>5176</v>
      </c>
      <c r="DJ755" t="s">
        <v>856</v>
      </c>
      <c r="DK755" t="s">
        <v>181</v>
      </c>
      <c r="DL755">
        <v>4</v>
      </c>
      <c r="DM755">
        <v>4.28</v>
      </c>
      <c r="DN755" t="s">
        <v>819</v>
      </c>
      <c r="DO755" t="s">
        <v>826</v>
      </c>
      <c r="DP755" t="s">
        <v>5177</v>
      </c>
      <c r="DQ755" t="s">
        <v>5178</v>
      </c>
      <c r="DR755" t="s">
        <v>856</v>
      </c>
      <c r="DS755" t="s">
        <v>181</v>
      </c>
      <c r="DT755" t="s">
        <v>183</v>
      </c>
      <c r="DU755">
        <v>4.34</v>
      </c>
      <c r="DV755" t="s">
        <v>819</v>
      </c>
      <c r="DW755" t="s">
        <v>826</v>
      </c>
      <c r="DX755" t="s">
        <v>5179</v>
      </c>
      <c r="DY755" t="s">
        <v>5180</v>
      </c>
      <c r="DZ755" t="s">
        <v>856</v>
      </c>
      <c r="EA755" t="s">
        <v>181</v>
      </c>
      <c r="EB755" t="s">
        <v>183</v>
      </c>
      <c r="EC755">
        <v>5.47</v>
      </c>
      <c r="ED755" t="s">
        <v>819</v>
      </c>
      <c r="EE755" t="s">
        <v>826</v>
      </c>
    </row>
    <row r="756" spans="1:135" x14ac:dyDescent="0.2">
      <c r="A756" s="22">
        <v>754</v>
      </c>
      <c r="B756" t="s">
        <v>5181</v>
      </c>
      <c r="C756" t="s">
        <v>5182</v>
      </c>
      <c r="D756" t="s">
        <v>841</v>
      </c>
      <c r="E756" t="s">
        <v>5125</v>
      </c>
      <c r="F756" t="s">
        <v>5183</v>
      </c>
      <c r="G756" t="s">
        <v>5184</v>
      </c>
      <c r="I756" t="s">
        <v>5125</v>
      </c>
      <c r="J756" t="s">
        <v>5183</v>
      </c>
      <c r="N756">
        <v>4738</v>
      </c>
      <c r="O756">
        <v>1266</v>
      </c>
      <c r="P756">
        <v>75</v>
      </c>
      <c r="Q756">
        <v>103</v>
      </c>
      <c r="R756" t="s">
        <v>182</v>
      </c>
      <c r="S756">
        <v>0.41</v>
      </c>
      <c r="T756">
        <v>46</v>
      </c>
      <c r="U756" t="s">
        <v>181</v>
      </c>
      <c r="V756">
        <v>127</v>
      </c>
      <c r="W756">
        <v>1</v>
      </c>
      <c r="Y756" t="s">
        <v>819</v>
      </c>
      <c r="Z756" t="s">
        <v>832</v>
      </c>
      <c r="AA756">
        <v>5</v>
      </c>
      <c r="AB756">
        <v>3.58</v>
      </c>
      <c r="AC756">
        <v>1.89</v>
      </c>
      <c r="AD756">
        <v>5.65</v>
      </c>
      <c r="AE756">
        <v>3.58</v>
      </c>
      <c r="AF756">
        <v>3.61</v>
      </c>
      <c r="AG756" t="s">
        <v>181</v>
      </c>
      <c r="AH756">
        <v>1</v>
      </c>
      <c r="AI756" t="s">
        <v>850</v>
      </c>
      <c r="AJ756" t="s">
        <v>822</v>
      </c>
      <c r="AK756" t="s">
        <v>851</v>
      </c>
      <c r="AL756" t="s">
        <v>823</v>
      </c>
      <c r="AM756" t="s">
        <v>824</v>
      </c>
      <c r="AN756" t="s">
        <v>819</v>
      </c>
      <c r="AO756" t="s">
        <v>826</v>
      </c>
      <c r="AP756" t="s">
        <v>826</v>
      </c>
      <c r="AQ756" t="s">
        <v>852</v>
      </c>
      <c r="AR756">
        <v>-92.22</v>
      </c>
      <c r="AS756" t="s">
        <v>853</v>
      </c>
      <c r="AT756" t="s">
        <v>5163</v>
      </c>
      <c r="AV756" t="s">
        <v>873</v>
      </c>
      <c r="AW756" t="s">
        <v>5185</v>
      </c>
      <c r="AX756" t="s">
        <v>856</v>
      </c>
      <c r="AY756" t="s">
        <v>181</v>
      </c>
      <c r="AZ756">
        <v>1</v>
      </c>
      <c r="BA756">
        <v>1.89</v>
      </c>
      <c r="BB756" t="s">
        <v>819</v>
      </c>
      <c r="BC756" t="s">
        <v>826</v>
      </c>
      <c r="BD756" t="s">
        <v>864</v>
      </c>
      <c r="BE756" t="s">
        <v>5186</v>
      </c>
      <c r="BF756" t="s">
        <v>856</v>
      </c>
      <c r="BG756" t="s">
        <v>181</v>
      </c>
      <c r="BH756" t="s">
        <v>183</v>
      </c>
      <c r="BI756">
        <v>3.3</v>
      </c>
      <c r="BJ756" t="s">
        <v>819</v>
      </c>
      <c r="BK756" t="s">
        <v>826</v>
      </c>
      <c r="BL756" t="s">
        <v>5187</v>
      </c>
      <c r="BM756" t="s">
        <v>5188</v>
      </c>
      <c r="BN756" t="s">
        <v>856</v>
      </c>
      <c r="BO756" t="s">
        <v>181</v>
      </c>
      <c r="BP756" t="s">
        <v>183</v>
      </c>
      <c r="BQ756">
        <v>3.58</v>
      </c>
      <c r="BR756" t="s">
        <v>819</v>
      </c>
      <c r="BS756" t="s">
        <v>826</v>
      </c>
      <c r="BT756" t="s">
        <v>5189</v>
      </c>
      <c r="BU756" t="s">
        <v>5190</v>
      </c>
      <c r="BV756" t="s">
        <v>856</v>
      </c>
      <c r="BW756" t="s">
        <v>181</v>
      </c>
      <c r="BX756" t="s">
        <v>183</v>
      </c>
      <c r="BY756">
        <v>3.63</v>
      </c>
      <c r="BZ756" t="s">
        <v>819</v>
      </c>
      <c r="CA756" t="s">
        <v>826</v>
      </c>
      <c r="CB756" t="s">
        <v>1452</v>
      </c>
      <c r="CC756" t="s">
        <v>5191</v>
      </c>
      <c r="CD756" t="s">
        <v>856</v>
      </c>
      <c r="CE756" t="s">
        <v>181</v>
      </c>
      <c r="CF756" t="s">
        <v>872</v>
      </c>
      <c r="CG756">
        <v>5.65</v>
      </c>
      <c r="CH756" t="s">
        <v>819</v>
      </c>
      <c r="CI756" t="s">
        <v>826</v>
      </c>
    </row>
    <row r="757" spans="1:135" x14ac:dyDescent="0.2">
      <c r="A757" s="22">
        <v>755</v>
      </c>
      <c r="B757" t="s">
        <v>5192</v>
      </c>
      <c r="C757" t="s">
        <v>5193</v>
      </c>
      <c r="D757" t="s">
        <v>841</v>
      </c>
      <c r="E757" t="s">
        <v>5125</v>
      </c>
      <c r="F757" t="s">
        <v>5194</v>
      </c>
      <c r="G757" t="s">
        <v>5195</v>
      </c>
      <c r="I757" t="s">
        <v>5125</v>
      </c>
      <c r="J757" t="s">
        <v>5194</v>
      </c>
      <c r="N757">
        <v>1134</v>
      </c>
      <c r="O757">
        <v>660</v>
      </c>
      <c r="P757">
        <v>123</v>
      </c>
      <c r="Q757">
        <v>63</v>
      </c>
      <c r="R757" t="s">
        <v>182</v>
      </c>
      <c r="S757">
        <v>0.22</v>
      </c>
      <c r="T757">
        <v>18</v>
      </c>
      <c r="U757" t="s">
        <v>181</v>
      </c>
      <c r="V757">
        <v>127</v>
      </c>
      <c r="W757">
        <v>4</v>
      </c>
      <c r="Y757" t="s">
        <v>819</v>
      </c>
      <c r="Z757" t="s">
        <v>832</v>
      </c>
      <c r="AA757">
        <v>7</v>
      </c>
      <c r="AB757">
        <v>2.08</v>
      </c>
      <c r="AC757">
        <v>1.57</v>
      </c>
      <c r="AD757">
        <v>7.99</v>
      </c>
      <c r="AE757">
        <v>2.08</v>
      </c>
      <c r="AF757">
        <v>3.21</v>
      </c>
      <c r="AG757" t="s">
        <v>181</v>
      </c>
      <c r="AH757">
        <v>1</v>
      </c>
      <c r="AI757" t="s">
        <v>850</v>
      </c>
      <c r="AJ757" t="s">
        <v>822</v>
      </c>
      <c r="AK757" t="s">
        <v>851</v>
      </c>
      <c r="AL757" t="s">
        <v>823</v>
      </c>
      <c r="AM757" t="s">
        <v>824</v>
      </c>
      <c r="AN757" t="s">
        <v>819</v>
      </c>
      <c r="AO757" t="s">
        <v>826</v>
      </c>
      <c r="AP757" t="s">
        <v>826</v>
      </c>
      <c r="AQ757" t="s">
        <v>852</v>
      </c>
      <c r="AR757">
        <v>-88.44</v>
      </c>
      <c r="AS757" t="s">
        <v>853</v>
      </c>
      <c r="AV757" t="s">
        <v>864</v>
      </c>
      <c r="AW757" t="s">
        <v>5196</v>
      </c>
      <c r="AX757" t="s">
        <v>856</v>
      </c>
      <c r="AY757" t="s">
        <v>181</v>
      </c>
      <c r="AZ757" t="s">
        <v>183</v>
      </c>
      <c r="BA757">
        <v>1.57</v>
      </c>
      <c r="BB757" t="s">
        <v>819</v>
      </c>
      <c r="BC757" t="s">
        <v>826</v>
      </c>
      <c r="BD757" t="s">
        <v>5172</v>
      </c>
      <c r="BE757" t="s">
        <v>5197</v>
      </c>
      <c r="BF757" t="s">
        <v>979</v>
      </c>
      <c r="BG757" t="s">
        <v>181</v>
      </c>
      <c r="BH757">
        <v>1</v>
      </c>
      <c r="BI757">
        <v>1.97</v>
      </c>
      <c r="BJ757" t="s">
        <v>819</v>
      </c>
      <c r="BK757" t="s">
        <v>826</v>
      </c>
      <c r="BL757" t="s">
        <v>1344</v>
      </c>
      <c r="BM757" t="s">
        <v>5198</v>
      </c>
      <c r="BN757" t="s">
        <v>856</v>
      </c>
      <c r="BO757" t="s">
        <v>181</v>
      </c>
      <c r="BP757">
        <v>1</v>
      </c>
      <c r="BQ757">
        <v>2.04</v>
      </c>
      <c r="BR757" t="s">
        <v>819</v>
      </c>
      <c r="BS757" t="s">
        <v>826</v>
      </c>
      <c r="BT757" t="s">
        <v>868</v>
      </c>
      <c r="BU757" t="s">
        <v>5199</v>
      </c>
      <c r="BV757" t="s">
        <v>856</v>
      </c>
      <c r="BW757" t="s">
        <v>181</v>
      </c>
      <c r="BX757">
        <v>1</v>
      </c>
      <c r="BY757">
        <v>2.08</v>
      </c>
      <c r="BZ757" t="s">
        <v>819</v>
      </c>
      <c r="CA757" t="s">
        <v>826</v>
      </c>
      <c r="CB757" t="s">
        <v>870</v>
      </c>
      <c r="CC757" t="s">
        <v>5200</v>
      </c>
      <c r="CD757" t="s">
        <v>856</v>
      </c>
      <c r="CE757" t="s">
        <v>181</v>
      </c>
      <c r="CF757">
        <v>1</v>
      </c>
      <c r="CG757">
        <v>3.07</v>
      </c>
      <c r="CH757" t="s">
        <v>819</v>
      </c>
      <c r="CI757" t="s">
        <v>826</v>
      </c>
      <c r="CJ757" t="s">
        <v>873</v>
      </c>
      <c r="CK757" t="s">
        <v>5201</v>
      </c>
      <c r="CL757" t="s">
        <v>856</v>
      </c>
      <c r="CM757" t="s">
        <v>181</v>
      </c>
      <c r="CN757">
        <v>1</v>
      </c>
      <c r="CO757">
        <v>3.78</v>
      </c>
      <c r="CP757" t="s">
        <v>819</v>
      </c>
      <c r="CQ757" t="s">
        <v>826</v>
      </c>
      <c r="CR757" t="s">
        <v>5202</v>
      </c>
      <c r="CS757" t="s">
        <v>5203</v>
      </c>
      <c r="CT757" t="s">
        <v>856</v>
      </c>
      <c r="CU757" t="s">
        <v>181</v>
      </c>
      <c r="CV757">
        <v>1</v>
      </c>
      <c r="CW757">
        <v>7.99</v>
      </c>
      <c r="CX757" t="s">
        <v>819</v>
      </c>
      <c r="CY757" t="s">
        <v>826</v>
      </c>
    </row>
    <row r="758" spans="1:135" x14ac:dyDescent="0.2">
      <c r="A758" s="22">
        <v>756</v>
      </c>
      <c r="B758" t="s">
        <v>5204</v>
      </c>
      <c r="C758" t="s">
        <v>5205</v>
      </c>
      <c r="D758" t="s">
        <v>841</v>
      </c>
      <c r="E758" t="s">
        <v>5125</v>
      </c>
      <c r="F758" t="s">
        <v>5206</v>
      </c>
      <c r="G758" t="s">
        <v>5207</v>
      </c>
      <c r="I758" t="s">
        <v>5125</v>
      </c>
      <c r="J758" t="s">
        <v>5206</v>
      </c>
      <c r="N758">
        <v>3375</v>
      </c>
      <c r="O758">
        <v>2035</v>
      </c>
      <c r="P758">
        <v>51</v>
      </c>
      <c r="Q758">
        <v>125</v>
      </c>
      <c r="R758" t="s">
        <v>182</v>
      </c>
      <c r="S758">
        <v>0.46</v>
      </c>
      <c r="T758">
        <v>27</v>
      </c>
      <c r="U758" t="s">
        <v>181</v>
      </c>
      <c r="V758">
        <v>127</v>
      </c>
      <c r="W758">
        <v>4</v>
      </c>
      <c r="Y758" t="s">
        <v>819</v>
      </c>
      <c r="Z758" t="s">
        <v>832</v>
      </c>
      <c r="AA758">
        <v>5</v>
      </c>
      <c r="AB758">
        <v>0.65</v>
      </c>
      <c r="AC758">
        <v>0.16</v>
      </c>
      <c r="AD758">
        <v>1.03</v>
      </c>
      <c r="AE758">
        <v>0.65</v>
      </c>
      <c r="AF758">
        <v>0.7</v>
      </c>
      <c r="AG758" t="s">
        <v>181</v>
      </c>
      <c r="AH758">
        <v>1</v>
      </c>
      <c r="AI758" t="s">
        <v>850</v>
      </c>
      <c r="AJ758" t="s">
        <v>218</v>
      </c>
      <c r="AK758" t="s">
        <v>851</v>
      </c>
      <c r="AL758" t="s">
        <v>823</v>
      </c>
      <c r="AM758" t="s">
        <v>824</v>
      </c>
      <c r="AN758" t="s">
        <v>819</v>
      </c>
      <c r="AO758" t="s">
        <v>826</v>
      </c>
      <c r="AP758" t="s">
        <v>826</v>
      </c>
      <c r="AQ758" t="s">
        <v>852</v>
      </c>
      <c r="AR758">
        <v>-97.59</v>
      </c>
      <c r="AS758" t="s">
        <v>853</v>
      </c>
      <c r="AT758" t="s">
        <v>5163</v>
      </c>
      <c r="AV758" t="s">
        <v>5164</v>
      </c>
      <c r="AW758" t="s">
        <v>5208</v>
      </c>
      <c r="AX758" t="s">
        <v>856</v>
      </c>
      <c r="AY758" t="s">
        <v>181</v>
      </c>
      <c r="AZ758">
        <v>1</v>
      </c>
      <c r="BA758">
        <v>0.16</v>
      </c>
      <c r="BB758" t="s">
        <v>819</v>
      </c>
      <c r="BC758" t="s">
        <v>826</v>
      </c>
      <c r="BD758" t="s">
        <v>873</v>
      </c>
      <c r="BE758" t="s">
        <v>5209</v>
      </c>
      <c r="BF758" t="s">
        <v>856</v>
      </c>
      <c r="BG758" t="s">
        <v>181</v>
      </c>
      <c r="BH758">
        <v>1</v>
      </c>
      <c r="BI758">
        <v>0.65</v>
      </c>
      <c r="BJ758" t="s">
        <v>819</v>
      </c>
      <c r="BK758" t="s">
        <v>826</v>
      </c>
      <c r="BL758" t="s">
        <v>875</v>
      </c>
      <c r="BM758" t="s">
        <v>5210</v>
      </c>
      <c r="BN758" t="s">
        <v>856</v>
      </c>
      <c r="BO758" t="s">
        <v>181</v>
      </c>
      <c r="BP758">
        <v>1</v>
      </c>
      <c r="BQ758">
        <v>0.65</v>
      </c>
      <c r="BR758" t="s">
        <v>819</v>
      </c>
      <c r="BS758" t="s">
        <v>826</v>
      </c>
      <c r="BT758" t="s">
        <v>866</v>
      </c>
      <c r="BU758" t="s">
        <v>5211</v>
      </c>
      <c r="BV758" t="s">
        <v>856</v>
      </c>
      <c r="BW758" t="s">
        <v>181</v>
      </c>
      <c r="BX758">
        <v>1</v>
      </c>
      <c r="BY758">
        <v>1.02</v>
      </c>
      <c r="BZ758" t="s">
        <v>819</v>
      </c>
      <c r="CA758" t="s">
        <v>826</v>
      </c>
      <c r="CB758" t="s">
        <v>868</v>
      </c>
      <c r="CC758" t="s">
        <v>5212</v>
      </c>
      <c r="CD758" t="s">
        <v>856</v>
      </c>
      <c r="CE758" t="s">
        <v>181</v>
      </c>
      <c r="CF758">
        <v>1</v>
      </c>
      <c r="CG758">
        <v>1.03</v>
      </c>
      <c r="CH758" t="s">
        <v>819</v>
      </c>
      <c r="CI758" t="s">
        <v>826</v>
      </c>
    </row>
    <row r="759" spans="1:135" x14ac:dyDescent="0.2">
      <c r="A759" s="22">
        <v>757</v>
      </c>
      <c r="B759" t="s">
        <v>5213</v>
      </c>
      <c r="C759" t="s">
        <v>5214</v>
      </c>
      <c r="D759" t="s">
        <v>841</v>
      </c>
      <c r="E759" t="s">
        <v>5125</v>
      </c>
      <c r="F759" t="s">
        <v>5215</v>
      </c>
      <c r="G759" t="s">
        <v>5216</v>
      </c>
      <c r="I759" t="s">
        <v>5125</v>
      </c>
      <c r="J759" t="s">
        <v>5215</v>
      </c>
      <c r="N759">
        <v>1320</v>
      </c>
      <c r="O759">
        <v>2681</v>
      </c>
      <c r="P759">
        <v>84</v>
      </c>
      <c r="Q759">
        <v>220</v>
      </c>
      <c r="R759" t="s">
        <v>182</v>
      </c>
      <c r="S759">
        <v>0.56000000000000005</v>
      </c>
      <c r="T759">
        <v>6</v>
      </c>
      <c r="U759" t="s">
        <v>181</v>
      </c>
      <c r="V759">
        <v>127</v>
      </c>
      <c r="W759">
        <v>5</v>
      </c>
      <c r="Y759" t="s">
        <v>819</v>
      </c>
      <c r="Z759" t="s">
        <v>832</v>
      </c>
      <c r="AA759">
        <v>9</v>
      </c>
      <c r="AB759">
        <v>2.2400000000000002</v>
      </c>
      <c r="AC759">
        <v>0.51</v>
      </c>
      <c r="AD759">
        <v>4.5599999999999996</v>
      </c>
      <c r="AE759">
        <v>2.2400000000000002</v>
      </c>
      <c r="AF759">
        <v>2.57</v>
      </c>
      <c r="AG759" t="s">
        <v>181</v>
      </c>
      <c r="AH759">
        <v>1.75</v>
      </c>
      <c r="AI759" t="s">
        <v>850</v>
      </c>
      <c r="AJ759" t="s">
        <v>218</v>
      </c>
      <c r="AK759" t="s">
        <v>851</v>
      </c>
      <c r="AL759" t="s">
        <v>823</v>
      </c>
      <c r="AM759" t="s">
        <v>824</v>
      </c>
      <c r="AN759" t="s">
        <v>819</v>
      </c>
      <c r="AO759" t="s">
        <v>826</v>
      </c>
      <c r="AP759" t="s">
        <v>826</v>
      </c>
      <c r="AQ759" t="s">
        <v>852</v>
      </c>
      <c r="AR759">
        <v>-62.67</v>
      </c>
      <c r="AS759" t="s">
        <v>853</v>
      </c>
      <c r="AT759" t="s">
        <v>5163</v>
      </c>
      <c r="AV759" t="s">
        <v>870</v>
      </c>
      <c r="AW759" t="s">
        <v>5217</v>
      </c>
      <c r="AX759" t="s">
        <v>856</v>
      </c>
      <c r="AY759" t="s">
        <v>181</v>
      </c>
      <c r="AZ759">
        <v>1</v>
      </c>
      <c r="BA759">
        <v>0.51</v>
      </c>
      <c r="BB759" t="s">
        <v>819</v>
      </c>
      <c r="BC759" t="s">
        <v>826</v>
      </c>
      <c r="BD759" t="s">
        <v>4136</v>
      </c>
      <c r="BE759" t="s">
        <v>5218</v>
      </c>
      <c r="BF759" t="s">
        <v>856</v>
      </c>
      <c r="BG759" t="s">
        <v>181</v>
      </c>
      <c r="BH759" t="s">
        <v>947</v>
      </c>
      <c r="BI759">
        <v>2.0499999999999998</v>
      </c>
      <c r="BJ759" t="s">
        <v>819</v>
      </c>
      <c r="BK759" t="s">
        <v>826</v>
      </c>
      <c r="BL759" t="s">
        <v>866</v>
      </c>
      <c r="BM759" t="s">
        <v>5219</v>
      </c>
      <c r="BN759" t="s">
        <v>856</v>
      </c>
      <c r="BO759" t="s">
        <v>181</v>
      </c>
      <c r="BP759">
        <v>1</v>
      </c>
      <c r="BQ759">
        <v>2.19</v>
      </c>
      <c r="BR759" t="s">
        <v>819</v>
      </c>
      <c r="BS759" t="s">
        <v>826</v>
      </c>
      <c r="BT759" t="s">
        <v>1344</v>
      </c>
      <c r="BU759" t="s">
        <v>5220</v>
      </c>
      <c r="BV759" t="s">
        <v>856</v>
      </c>
      <c r="BW759" t="s">
        <v>181</v>
      </c>
      <c r="BX759">
        <v>4</v>
      </c>
      <c r="BY759">
        <v>2.2200000000000002</v>
      </c>
      <c r="BZ759" t="s">
        <v>819</v>
      </c>
      <c r="CA759" t="s">
        <v>826</v>
      </c>
      <c r="CB759" t="s">
        <v>5177</v>
      </c>
      <c r="CC759" t="s">
        <v>5221</v>
      </c>
      <c r="CD759" t="s">
        <v>856</v>
      </c>
      <c r="CE759" t="s">
        <v>181</v>
      </c>
      <c r="CF759" t="s">
        <v>183</v>
      </c>
      <c r="CG759">
        <v>2.25</v>
      </c>
      <c r="CH759" t="s">
        <v>819</v>
      </c>
      <c r="CI759" t="s">
        <v>826</v>
      </c>
      <c r="CJ759" t="s">
        <v>5179</v>
      </c>
      <c r="CK759" t="s">
        <v>5222</v>
      </c>
      <c r="CL759" t="s">
        <v>856</v>
      </c>
      <c r="CM759" t="s">
        <v>181</v>
      </c>
      <c r="CN759" t="s">
        <v>183</v>
      </c>
      <c r="CO759">
        <v>2.81</v>
      </c>
      <c r="CP759" t="s">
        <v>819</v>
      </c>
      <c r="CQ759" t="s">
        <v>826</v>
      </c>
      <c r="CR759" t="s">
        <v>873</v>
      </c>
      <c r="CS759" t="s">
        <v>5223</v>
      </c>
      <c r="CT759" t="s">
        <v>856</v>
      </c>
      <c r="CU759" t="s">
        <v>181</v>
      </c>
      <c r="CV759">
        <v>1</v>
      </c>
      <c r="CW759">
        <v>3.98</v>
      </c>
      <c r="CX759" t="s">
        <v>819</v>
      </c>
      <c r="CY759" t="s">
        <v>826</v>
      </c>
      <c r="CZ759" t="s">
        <v>5167</v>
      </c>
      <c r="DA759" t="s">
        <v>5224</v>
      </c>
      <c r="DB759" t="s">
        <v>856</v>
      </c>
      <c r="DC759" t="s">
        <v>181</v>
      </c>
      <c r="DD759" t="s">
        <v>183</v>
      </c>
      <c r="DE759">
        <v>4.5599999999999996</v>
      </c>
      <c r="DF759" t="s">
        <v>819</v>
      </c>
      <c r="DG759" t="s">
        <v>826</v>
      </c>
      <c r="DH759" t="s">
        <v>1043</v>
      </c>
      <c r="DI759" t="s">
        <v>5225</v>
      </c>
      <c r="DJ759" t="s">
        <v>856</v>
      </c>
      <c r="DK759" t="s">
        <v>181</v>
      </c>
      <c r="DL759" t="s">
        <v>183</v>
      </c>
      <c r="DM759">
        <v>18.739999999999998</v>
      </c>
      <c r="DN759" t="s">
        <v>819</v>
      </c>
      <c r="DO759" t="s">
        <v>826</v>
      </c>
    </row>
    <row r="760" spans="1:135" x14ac:dyDescent="0.2">
      <c r="A760" s="22">
        <v>758</v>
      </c>
      <c r="B760" t="s">
        <v>5226</v>
      </c>
      <c r="C760" t="s">
        <v>5227</v>
      </c>
      <c r="D760" t="s">
        <v>841</v>
      </c>
      <c r="E760" t="s">
        <v>5125</v>
      </c>
      <c r="F760" t="s">
        <v>5228</v>
      </c>
      <c r="G760" t="s">
        <v>5229</v>
      </c>
      <c r="I760" t="s">
        <v>5125</v>
      </c>
      <c r="J760" t="s">
        <v>5228</v>
      </c>
      <c r="N760">
        <v>2556</v>
      </c>
      <c r="O760">
        <v>1012</v>
      </c>
      <c r="P760">
        <v>48</v>
      </c>
      <c r="Q760">
        <v>36</v>
      </c>
      <c r="R760" t="s">
        <v>182</v>
      </c>
      <c r="S760">
        <v>10.08</v>
      </c>
      <c r="T760">
        <v>71</v>
      </c>
      <c r="U760" t="s">
        <v>181</v>
      </c>
      <c r="V760">
        <v>127</v>
      </c>
      <c r="W760">
        <v>1</v>
      </c>
      <c r="Y760" t="s">
        <v>819</v>
      </c>
      <c r="Z760" t="s">
        <v>1011</v>
      </c>
      <c r="AA760">
        <v>5</v>
      </c>
      <c r="AB760">
        <v>58.61</v>
      </c>
      <c r="AC760">
        <v>33.69</v>
      </c>
      <c r="AD760">
        <v>88.18</v>
      </c>
      <c r="AE760">
        <v>58.61</v>
      </c>
      <c r="AF760">
        <v>61.98</v>
      </c>
      <c r="AG760" t="s">
        <v>181</v>
      </c>
      <c r="AI760" t="s">
        <v>850</v>
      </c>
      <c r="AJ760" t="s">
        <v>822</v>
      </c>
      <c r="AK760" t="s">
        <v>183</v>
      </c>
      <c r="AL760" t="s">
        <v>823</v>
      </c>
      <c r="AM760" t="s">
        <v>824</v>
      </c>
      <c r="AN760" t="s">
        <v>819</v>
      </c>
      <c r="AO760" t="s">
        <v>826</v>
      </c>
      <c r="AP760" t="s">
        <v>826</v>
      </c>
      <c r="AQ760" t="s">
        <v>852</v>
      </c>
      <c r="AR760">
        <v>-17.45</v>
      </c>
      <c r="AS760" t="s">
        <v>853</v>
      </c>
      <c r="AT760" t="s">
        <v>5163</v>
      </c>
      <c r="AV760" t="s">
        <v>5230</v>
      </c>
      <c r="AW760" t="s">
        <v>5231</v>
      </c>
      <c r="AX760" t="s">
        <v>979</v>
      </c>
      <c r="AY760" t="s">
        <v>181</v>
      </c>
      <c r="AZ760" t="s">
        <v>183</v>
      </c>
      <c r="BA760">
        <v>33.69</v>
      </c>
      <c r="BB760" t="s">
        <v>819</v>
      </c>
      <c r="BC760" t="s">
        <v>826</v>
      </c>
      <c r="BD760" t="s">
        <v>864</v>
      </c>
      <c r="BE760" t="s">
        <v>5232</v>
      </c>
      <c r="BF760" t="s">
        <v>856</v>
      </c>
      <c r="BG760" t="s">
        <v>181</v>
      </c>
      <c r="BH760" t="s">
        <v>183</v>
      </c>
      <c r="BI760">
        <v>53.3</v>
      </c>
      <c r="BJ760" t="s">
        <v>819</v>
      </c>
      <c r="BK760" t="s">
        <v>826</v>
      </c>
      <c r="BL760" t="s">
        <v>5187</v>
      </c>
      <c r="BM760" t="s">
        <v>5233</v>
      </c>
      <c r="BN760" t="s">
        <v>856</v>
      </c>
      <c r="BO760" t="s">
        <v>181</v>
      </c>
      <c r="BP760" t="s">
        <v>183</v>
      </c>
      <c r="BQ760">
        <v>58.61</v>
      </c>
      <c r="BR760" t="s">
        <v>819</v>
      </c>
      <c r="BS760" t="s">
        <v>826</v>
      </c>
      <c r="BT760" t="s">
        <v>868</v>
      </c>
      <c r="BU760" t="s">
        <v>5234</v>
      </c>
      <c r="BV760" t="s">
        <v>856</v>
      </c>
      <c r="BW760" t="s">
        <v>181</v>
      </c>
      <c r="BX760" t="s">
        <v>183</v>
      </c>
      <c r="BY760">
        <v>76.11</v>
      </c>
      <c r="BZ760" t="s">
        <v>819</v>
      </c>
      <c r="CA760" t="s">
        <v>826</v>
      </c>
      <c r="CB760" t="s">
        <v>5179</v>
      </c>
      <c r="CC760" t="s">
        <v>5235</v>
      </c>
      <c r="CD760" t="s">
        <v>856</v>
      </c>
      <c r="CE760" t="s">
        <v>181</v>
      </c>
      <c r="CF760" t="s">
        <v>183</v>
      </c>
      <c r="CG760">
        <v>88.18</v>
      </c>
      <c r="CH760" t="s">
        <v>819</v>
      </c>
      <c r="CI760" t="s">
        <v>826</v>
      </c>
    </row>
    <row r="761" spans="1:135" x14ac:dyDescent="0.2">
      <c r="A761" s="22">
        <v>759</v>
      </c>
      <c r="B761" t="s">
        <v>5236</v>
      </c>
      <c r="C761" t="s">
        <v>5237</v>
      </c>
      <c r="D761" t="s">
        <v>841</v>
      </c>
      <c r="E761" t="s">
        <v>5125</v>
      </c>
      <c r="F761" t="s">
        <v>5238</v>
      </c>
      <c r="G761" t="s">
        <v>5239</v>
      </c>
      <c r="I761" t="s">
        <v>5125</v>
      </c>
      <c r="J761" t="s">
        <v>5238</v>
      </c>
      <c r="N761">
        <v>3290</v>
      </c>
      <c r="O761">
        <v>4022</v>
      </c>
      <c r="P761">
        <v>63</v>
      </c>
      <c r="Q761">
        <v>94</v>
      </c>
      <c r="R761" t="s">
        <v>182</v>
      </c>
      <c r="S761">
        <v>3.25</v>
      </c>
      <c r="T761">
        <v>35</v>
      </c>
      <c r="U761" t="s">
        <v>181</v>
      </c>
      <c r="V761">
        <v>127</v>
      </c>
      <c r="W761">
        <v>2</v>
      </c>
      <c r="Y761" t="s">
        <v>819</v>
      </c>
      <c r="Z761" t="s">
        <v>832</v>
      </c>
      <c r="AA761">
        <v>8</v>
      </c>
      <c r="AB761">
        <v>11.56</v>
      </c>
      <c r="AC761">
        <v>2.75</v>
      </c>
      <c r="AD761">
        <v>18.079999999999998</v>
      </c>
      <c r="AE761">
        <v>11.56</v>
      </c>
      <c r="AF761">
        <v>10.96</v>
      </c>
      <c r="AG761" t="s">
        <v>181</v>
      </c>
      <c r="AH761">
        <v>1</v>
      </c>
      <c r="AI761" t="s">
        <v>850</v>
      </c>
      <c r="AJ761" t="s">
        <v>218</v>
      </c>
      <c r="AK761" t="s">
        <v>851</v>
      </c>
      <c r="AL761" t="s">
        <v>823</v>
      </c>
      <c r="AM761" t="s">
        <v>824</v>
      </c>
      <c r="AN761" t="s">
        <v>819</v>
      </c>
      <c r="AO761" t="s">
        <v>826</v>
      </c>
      <c r="AP761" t="s">
        <v>826</v>
      </c>
      <c r="AQ761" t="s">
        <v>852</v>
      </c>
      <c r="AR761">
        <v>-66.97</v>
      </c>
      <c r="AS761" t="s">
        <v>853</v>
      </c>
      <c r="AT761" t="s">
        <v>5163</v>
      </c>
      <c r="AV761" t="s">
        <v>5230</v>
      </c>
      <c r="AW761" t="s">
        <v>5240</v>
      </c>
      <c r="AX761" t="s">
        <v>979</v>
      </c>
      <c r="AY761" t="s">
        <v>181</v>
      </c>
      <c r="AZ761" t="s">
        <v>183</v>
      </c>
      <c r="BA761">
        <v>2.75</v>
      </c>
      <c r="BB761" t="s">
        <v>819</v>
      </c>
      <c r="BC761" t="s">
        <v>826</v>
      </c>
      <c r="BD761" t="s">
        <v>1043</v>
      </c>
      <c r="BE761" t="s">
        <v>5241</v>
      </c>
      <c r="BF761" t="s">
        <v>856</v>
      </c>
      <c r="BG761" t="s">
        <v>181</v>
      </c>
      <c r="BH761">
        <v>1</v>
      </c>
      <c r="BI761">
        <v>8.08</v>
      </c>
      <c r="BJ761" t="s">
        <v>819</v>
      </c>
      <c r="BK761" t="s">
        <v>826</v>
      </c>
      <c r="BL761" t="s">
        <v>864</v>
      </c>
      <c r="BM761" t="s">
        <v>5242</v>
      </c>
      <c r="BN761" t="s">
        <v>856</v>
      </c>
      <c r="BO761" t="s">
        <v>181</v>
      </c>
      <c r="BP761">
        <v>1</v>
      </c>
      <c r="BQ761">
        <v>8.2799999999999994</v>
      </c>
      <c r="BR761" t="s">
        <v>819</v>
      </c>
      <c r="BS761" t="s">
        <v>826</v>
      </c>
      <c r="BT761" t="s">
        <v>5172</v>
      </c>
      <c r="BU761" t="s">
        <v>5243</v>
      </c>
      <c r="BV761" t="s">
        <v>979</v>
      </c>
      <c r="BW761" t="s">
        <v>181</v>
      </c>
      <c r="BX761">
        <v>1</v>
      </c>
      <c r="BY761">
        <v>8.9700000000000006</v>
      </c>
      <c r="BZ761" t="s">
        <v>819</v>
      </c>
      <c r="CA761" t="s">
        <v>826</v>
      </c>
      <c r="CB761" t="s">
        <v>5187</v>
      </c>
      <c r="CC761" t="s">
        <v>5244</v>
      </c>
      <c r="CD761" t="s">
        <v>856</v>
      </c>
      <c r="CE761" t="s">
        <v>181</v>
      </c>
      <c r="CF761" t="s">
        <v>183</v>
      </c>
      <c r="CG761">
        <v>11.56</v>
      </c>
      <c r="CH761" t="s">
        <v>819</v>
      </c>
      <c r="CI761" t="s">
        <v>826</v>
      </c>
      <c r="CJ761" t="s">
        <v>866</v>
      </c>
      <c r="CK761" t="s">
        <v>5245</v>
      </c>
      <c r="CL761" t="s">
        <v>856</v>
      </c>
      <c r="CM761" t="s">
        <v>181</v>
      </c>
      <c r="CN761">
        <v>1</v>
      </c>
      <c r="CO761">
        <v>13.48</v>
      </c>
      <c r="CP761" t="s">
        <v>819</v>
      </c>
      <c r="CQ761" t="s">
        <v>826</v>
      </c>
      <c r="CR761" t="s">
        <v>868</v>
      </c>
      <c r="CS761" t="s">
        <v>5246</v>
      </c>
      <c r="CT761" t="s">
        <v>856</v>
      </c>
      <c r="CU761" t="s">
        <v>181</v>
      </c>
      <c r="CV761">
        <v>1</v>
      </c>
      <c r="CW761">
        <v>13.56</v>
      </c>
      <c r="CX761" t="s">
        <v>819</v>
      </c>
      <c r="CY761" t="s">
        <v>826</v>
      </c>
      <c r="CZ761" t="s">
        <v>5189</v>
      </c>
      <c r="DA761" t="s">
        <v>5247</v>
      </c>
      <c r="DB761" t="s">
        <v>856</v>
      </c>
      <c r="DC761" t="s">
        <v>181</v>
      </c>
      <c r="DD761" t="s">
        <v>183</v>
      </c>
      <c r="DE761">
        <v>18.079999999999998</v>
      </c>
      <c r="DF761" t="s">
        <v>819</v>
      </c>
      <c r="DG761" t="s">
        <v>826</v>
      </c>
    </row>
    <row r="762" spans="1:135" x14ac:dyDescent="0.2">
      <c r="A762" s="22">
        <v>760</v>
      </c>
      <c r="B762" t="s">
        <v>5248</v>
      </c>
      <c r="C762" t="s">
        <v>5249</v>
      </c>
      <c r="D762" t="s">
        <v>841</v>
      </c>
      <c r="E762" t="s">
        <v>5125</v>
      </c>
      <c r="F762" t="s">
        <v>5250</v>
      </c>
      <c r="I762" t="s">
        <v>5125</v>
      </c>
      <c r="J762" t="s">
        <v>5250</v>
      </c>
      <c r="N762">
        <v>4000</v>
      </c>
      <c r="O762">
        <v>2858</v>
      </c>
      <c r="P762">
        <v>69</v>
      </c>
      <c r="Q762">
        <v>50</v>
      </c>
      <c r="R762" t="s">
        <v>182</v>
      </c>
      <c r="S762">
        <v>8.07</v>
      </c>
      <c r="T762">
        <v>80</v>
      </c>
      <c r="U762" t="s">
        <v>181</v>
      </c>
      <c r="V762">
        <v>127</v>
      </c>
      <c r="W762">
        <v>2</v>
      </c>
      <c r="Y762" t="s">
        <v>819</v>
      </c>
      <c r="Z762" t="s">
        <v>832</v>
      </c>
      <c r="AA762">
        <v>3</v>
      </c>
      <c r="AB762">
        <v>20.350000000000001</v>
      </c>
      <c r="AC762">
        <v>19.190000000000001</v>
      </c>
      <c r="AD762">
        <v>23.46</v>
      </c>
      <c r="AE762">
        <v>20.350000000000001</v>
      </c>
      <c r="AF762">
        <v>21</v>
      </c>
      <c r="AG762" t="s">
        <v>181</v>
      </c>
      <c r="AH762">
        <v>1</v>
      </c>
      <c r="AI762" t="s">
        <v>850</v>
      </c>
      <c r="AJ762" t="s">
        <v>822</v>
      </c>
      <c r="AK762" t="s">
        <v>851</v>
      </c>
      <c r="AL762" t="s">
        <v>823</v>
      </c>
      <c r="AM762" t="s">
        <v>824</v>
      </c>
      <c r="AN762" t="s">
        <v>819</v>
      </c>
      <c r="AO762" t="s">
        <v>826</v>
      </c>
      <c r="AP762" t="s">
        <v>826</v>
      </c>
      <c r="AQ762" t="s">
        <v>852</v>
      </c>
      <c r="AR762">
        <v>-74.56</v>
      </c>
      <c r="AS762" t="s">
        <v>827</v>
      </c>
      <c r="AV762" t="s">
        <v>870</v>
      </c>
      <c r="AW762" t="s">
        <v>5251</v>
      </c>
      <c r="AX762" t="s">
        <v>856</v>
      </c>
      <c r="AY762" t="s">
        <v>181</v>
      </c>
      <c r="AZ762" t="s">
        <v>947</v>
      </c>
      <c r="BA762">
        <v>19.190000000000001</v>
      </c>
      <c r="BB762" t="s">
        <v>819</v>
      </c>
      <c r="BC762" t="s">
        <v>826</v>
      </c>
      <c r="BD762" t="s">
        <v>5179</v>
      </c>
      <c r="BE762" t="s">
        <v>5252</v>
      </c>
      <c r="BF762" t="s">
        <v>856</v>
      </c>
      <c r="BG762" t="s">
        <v>181</v>
      </c>
      <c r="BH762" t="s">
        <v>183</v>
      </c>
      <c r="BI762">
        <v>20.350000000000001</v>
      </c>
      <c r="BJ762" t="s">
        <v>819</v>
      </c>
      <c r="BK762" t="s">
        <v>826</v>
      </c>
      <c r="BL762" t="s">
        <v>5172</v>
      </c>
      <c r="BM762" t="s">
        <v>5253</v>
      </c>
      <c r="BN762" t="s">
        <v>979</v>
      </c>
      <c r="BO762" t="s">
        <v>181</v>
      </c>
      <c r="BP762">
        <v>1</v>
      </c>
      <c r="BQ762">
        <v>23.46</v>
      </c>
      <c r="BR762" t="s">
        <v>819</v>
      </c>
      <c r="BS762" t="s">
        <v>826</v>
      </c>
    </row>
    <row r="763" spans="1:135" x14ac:dyDescent="0.2">
      <c r="A763" s="22">
        <v>761</v>
      </c>
      <c r="B763" t="s">
        <v>5254</v>
      </c>
      <c r="C763" t="s">
        <v>5255</v>
      </c>
      <c r="D763" t="s">
        <v>841</v>
      </c>
      <c r="E763" t="s">
        <v>5125</v>
      </c>
      <c r="F763" t="s">
        <v>5256</v>
      </c>
      <c r="I763" t="s">
        <v>5125</v>
      </c>
      <c r="J763" t="s">
        <v>5256</v>
      </c>
      <c r="N763">
        <v>1476</v>
      </c>
      <c r="O763">
        <v>1567</v>
      </c>
      <c r="P763">
        <v>123</v>
      </c>
      <c r="Q763">
        <v>123</v>
      </c>
      <c r="R763" t="s">
        <v>182</v>
      </c>
      <c r="S763">
        <v>1.1000000000000001</v>
      </c>
      <c r="T763">
        <v>12</v>
      </c>
      <c r="U763" t="s">
        <v>181</v>
      </c>
      <c r="V763">
        <v>127</v>
      </c>
      <c r="W763">
        <v>3.6666666666666599</v>
      </c>
      <c r="Y763" t="s">
        <v>819</v>
      </c>
      <c r="Z763" t="s">
        <v>832</v>
      </c>
      <c r="AA763">
        <v>1</v>
      </c>
      <c r="AB763">
        <v>8.33</v>
      </c>
      <c r="AC763">
        <v>8.33</v>
      </c>
      <c r="AD763">
        <v>8.33</v>
      </c>
      <c r="AE763">
        <v>8.33</v>
      </c>
      <c r="AF763">
        <v>8.33</v>
      </c>
      <c r="AG763" t="s">
        <v>181</v>
      </c>
      <c r="AI763" t="s">
        <v>850</v>
      </c>
      <c r="AJ763" t="s">
        <v>822</v>
      </c>
      <c r="AK763" t="s">
        <v>183</v>
      </c>
      <c r="AL763" t="s">
        <v>1042</v>
      </c>
      <c r="AM763" t="s">
        <v>824</v>
      </c>
      <c r="AN763" t="s">
        <v>819</v>
      </c>
      <c r="AO763" t="s">
        <v>826</v>
      </c>
      <c r="AP763" t="s">
        <v>826</v>
      </c>
      <c r="AQ763" t="s">
        <v>852</v>
      </c>
      <c r="AR763">
        <v>-30.58</v>
      </c>
      <c r="AS763" t="s">
        <v>827</v>
      </c>
      <c r="AV763" t="s">
        <v>5177</v>
      </c>
      <c r="AW763" t="s">
        <v>5257</v>
      </c>
      <c r="AX763" t="s">
        <v>856</v>
      </c>
      <c r="AY763" t="s">
        <v>181</v>
      </c>
      <c r="AZ763" t="s">
        <v>183</v>
      </c>
      <c r="BA763">
        <v>8.33</v>
      </c>
      <c r="BB763" t="s">
        <v>819</v>
      </c>
      <c r="BC763" t="s">
        <v>826</v>
      </c>
    </row>
    <row r="764" spans="1:135" x14ac:dyDescent="0.2">
      <c r="A764" s="22">
        <v>762</v>
      </c>
      <c r="B764" t="s">
        <v>5258</v>
      </c>
      <c r="C764" t="s">
        <v>5259</v>
      </c>
      <c r="D764" t="s">
        <v>841</v>
      </c>
      <c r="E764" t="s">
        <v>5125</v>
      </c>
      <c r="F764" t="s">
        <v>5260</v>
      </c>
      <c r="G764" t="s">
        <v>5261</v>
      </c>
      <c r="I764" t="s">
        <v>5125</v>
      </c>
      <c r="J764" t="s">
        <v>5260</v>
      </c>
      <c r="N764">
        <v>1632</v>
      </c>
      <c r="O764">
        <v>3650</v>
      </c>
      <c r="P764">
        <v>45</v>
      </c>
      <c r="Q764">
        <v>102</v>
      </c>
      <c r="R764" t="s">
        <v>182</v>
      </c>
      <c r="S764">
        <v>1.34</v>
      </c>
      <c r="T764">
        <v>16</v>
      </c>
      <c r="U764" t="s">
        <v>181</v>
      </c>
      <c r="V764">
        <v>127</v>
      </c>
      <c r="W764">
        <v>2</v>
      </c>
      <c r="Y764" t="s">
        <v>819</v>
      </c>
      <c r="Z764" t="s">
        <v>832</v>
      </c>
      <c r="AA764">
        <v>5</v>
      </c>
      <c r="AB764">
        <v>4.67</v>
      </c>
      <c r="AC764">
        <v>3.88</v>
      </c>
      <c r="AD764">
        <v>5.28</v>
      </c>
      <c r="AE764">
        <v>4.67</v>
      </c>
      <c r="AF764">
        <v>4.6100000000000003</v>
      </c>
      <c r="AG764" t="s">
        <v>181</v>
      </c>
      <c r="AH764">
        <v>1</v>
      </c>
      <c r="AI764" t="s">
        <v>850</v>
      </c>
      <c r="AJ764" t="s">
        <v>822</v>
      </c>
      <c r="AK764" t="s">
        <v>851</v>
      </c>
      <c r="AL764" t="s">
        <v>823</v>
      </c>
      <c r="AM764" t="s">
        <v>824</v>
      </c>
      <c r="AN764" t="s">
        <v>819</v>
      </c>
      <c r="AO764" t="s">
        <v>826</v>
      </c>
      <c r="AP764" t="s">
        <v>826</v>
      </c>
      <c r="AQ764" t="s">
        <v>852</v>
      </c>
      <c r="AR764">
        <v>-70.81</v>
      </c>
      <c r="AS764" t="s">
        <v>853</v>
      </c>
      <c r="AT764" t="s">
        <v>5163</v>
      </c>
      <c r="AV764" t="s">
        <v>862</v>
      </c>
      <c r="AW764" t="s">
        <v>5262</v>
      </c>
      <c r="AX764" t="s">
        <v>856</v>
      </c>
      <c r="AY764" t="s">
        <v>181</v>
      </c>
      <c r="AZ764">
        <v>1</v>
      </c>
      <c r="BA764">
        <v>3.88</v>
      </c>
      <c r="BB764" t="s">
        <v>819</v>
      </c>
      <c r="BC764" t="s">
        <v>826</v>
      </c>
      <c r="BD764" t="s">
        <v>5187</v>
      </c>
      <c r="BE764" t="s">
        <v>5263</v>
      </c>
      <c r="BF764" t="s">
        <v>856</v>
      </c>
      <c r="BG764" t="s">
        <v>181</v>
      </c>
      <c r="BH764" t="s">
        <v>183</v>
      </c>
      <c r="BI764">
        <v>4.2300000000000004</v>
      </c>
      <c r="BJ764" t="s">
        <v>819</v>
      </c>
      <c r="BK764" t="s">
        <v>826</v>
      </c>
      <c r="BL764" t="s">
        <v>4136</v>
      </c>
      <c r="BM764" t="s">
        <v>5264</v>
      </c>
      <c r="BN764" t="s">
        <v>856</v>
      </c>
      <c r="BO764" t="s">
        <v>181</v>
      </c>
      <c r="BP764" t="s">
        <v>947</v>
      </c>
      <c r="BQ764">
        <v>4.67</v>
      </c>
      <c r="BR764" t="s">
        <v>819</v>
      </c>
      <c r="BS764" t="s">
        <v>826</v>
      </c>
      <c r="BT764" t="s">
        <v>866</v>
      </c>
      <c r="BU764" t="s">
        <v>5265</v>
      </c>
      <c r="BV764" t="s">
        <v>856</v>
      </c>
      <c r="BW764" t="s">
        <v>181</v>
      </c>
      <c r="BX764">
        <v>1</v>
      </c>
      <c r="BY764">
        <v>4.9800000000000004</v>
      </c>
      <c r="BZ764" t="s">
        <v>819</v>
      </c>
      <c r="CA764" t="s">
        <v>826</v>
      </c>
      <c r="CB764" t="s">
        <v>868</v>
      </c>
      <c r="CC764" t="s">
        <v>5266</v>
      </c>
      <c r="CD764" t="s">
        <v>856</v>
      </c>
      <c r="CE764" t="s">
        <v>181</v>
      </c>
      <c r="CF764" t="s">
        <v>183</v>
      </c>
      <c r="CG764">
        <v>5.28</v>
      </c>
      <c r="CH764" t="s">
        <v>819</v>
      </c>
      <c r="CI764" t="s">
        <v>826</v>
      </c>
    </row>
    <row r="765" spans="1:135" x14ac:dyDescent="0.2">
      <c r="A765" s="22">
        <v>763</v>
      </c>
      <c r="B765" t="s">
        <v>5267</v>
      </c>
      <c r="C765" t="s">
        <v>5268</v>
      </c>
      <c r="D765" t="s">
        <v>841</v>
      </c>
      <c r="E765" t="s">
        <v>5125</v>
      </c>
      <c r="F765" t="s">
        <v>5269</v>
      </c>
      <c r="G765" t="s">
        <v>5270</v>
      </c>
      <c r="I765" t="s">
        <v>5125</v>
      </c>
      <c r="J765" t="s">
        <v>5269</v>
      </c>
      <c r="N765">
        <v>1700</v>
      </c>
      <c r="O765">
        <v>2102</v>
      </c>
      <c r="P765">
        <v>36</v>
      </c>
      <c r="Q765">
        <v>50</v>
      </c>
      <c r="R765" t="s">
        <v>182</v>
      </c>
      <c r="S765">
        <v>7.12</v>
      </c>
      <c r="T765">
        <v>34</v>
      </c>
      <c r="U765" t="s">
        <v>181</v>
      </c>
      <c r="V765">
        <v>127</v>
      </c>
      <c r="W765">
        <v>3</v>
      </c>
      <c r="Y765" t="s">
        <v>819</v>
      </c>
      <c r="Z765" t="s">
        <v>832</v>
      </c>
      <c r="AA765">
        <v>6</v>
      </c>
      <c r="AB765">
        <v>25.1</v>
      </c>
      <c r="AC765">
        <v>18.98</v>
      </c>
      <c r="AD765">
        <v>32.590000000000003</v>
      </c>
      <c r="AE765">
        <v>25.1</v>
      </c>
      <c r="AF765">
        <v>25.7</v>
      </c>
      <c r="AG765" t="s">
        <v>181</v>
      </c>
      <c r="AH765">
        <v>1</v>
      </c>
      <c r="AI765" t="s">
        <v>850</v>
      </c>
      <c r="AJ765" t="s">
        <v>822</v>
      </c>
      <c r="AK765" t="s">
        <v>851</v>
      </c>
      <c r="AL765" t="s">
        <v>823</v>
      </c>
      <c r="AM765" t="s">
        <v>824</v>
      </c>
      <c r="AN765" t="s">
        <v>819</v>
      </c>
      <c r="AO765" t="s">
        <v>826</v>
      </c>
      <c r="AP765" t="s">
        <v>826</v>
      </c>
      <c r="AQ765" t="s">
        <v>852</v>
      </c>
      <c r="AR765">
        <v>-26.18</v>
      </c>
      <c r="AS765" t="s">
        <v>853</v>
      </c>
      <c r="AT765" t="s">
        <v>5163</v>
      </c>
      <c r="AV765" t="s">
        <v>864</v>
      </c>
      <c r="AW765" t="s">
        <v>5271</v>
      </c>
      <c r="AX765" t="s">
        <v>856</v>
      </c>
      <c r="AY765" t="s">
        <v>181</v>
      </c>
      <c r="AZ765" t="s">
        <v>183</v>
      </c>
      <c r="BA765">
        <v>18.98</v>
      </c>
      <c r="BB765" t="s">
        <v>819</v>
      </c>
      <c r="BC765" t="s">
        <v>826</v>
      </c>
      <c r="BD765" t="s">
        <v>5187</v>
      </c>
      <c r="BE765" t="s">
        <v>5272</v>
      </c>
      <c r="BF765" t="s">
        <v>856</v>
      </c>
      <c r="BG765" t="s">
        <v>181</v>
      </c>
      <c r="BH765">
        <v>1</v>
      </c>
      <c r="BI765">
        <v>20.46</v>
      </c>
      <c r="BJ765" t="s">
        <v>819</v>
      </c>
      <c r="BK765" t="s">
        <v>826</v>
      </c>
      <c r="BL765" t="s">
        <v>5230</v>
      </c>
      <c r="BM765" t="s">
        <v>5273</v>
      </c>
      <c r="BN765" t="s">
        <v>979</v>
      </c>
      <c r="BO765" t="s">
        <v>181</v>
      </c>
      <c r="BP765" t="s">
        <v>183</v>
      </c>
      <c r="BQ765">
        <v>22.15</v>
      </c>
      <c r="BR765" t="s">
        <v>819</v>
      </c>
      <c r="BS765" t="s">
        <v>826</v>
      </c>
      <c r="BT765" t="s">
        <v>868</v>
      </c>
      <c r="BU765" t="s">
        <v>5274</v>
      </c>
      <c r="BV765" t="s">
        <v>856</v>
      </c>
      <c r="BW765" t="s">
        <v>181</v>
      </c>
      <c r="BX765" t="s">
        <v>183</v>
      </c>
      <c r="BY765">
        <v>28.06</v>
      </c>
      <c r="BZ765" t="s">
        <v>819</v>
      </c>
      <c r="CA765" t="s">
        <v>826</v>
      </c>
      <c r="CB765" t="s">
        <v>1452</v>
      </c>
      <c r="CC765" t="s">
        <v>5275</v>
      </c>
      <c r="CD765" t="s">
        <v>856</v>
      </c>
      <c r="CE765" t="s">
        <v>181</v>
      </c>
      <c r="CF765" t="s">
        <v>872</v>
      </c>
      <c r="CG765">
        <v>31.96</v>
      </c>
      <c r="CH765" t="s">
        <v>819</v>
      </c>
      <c r="CI765" t="s">
        <v>826</v>
      </c>
      <c r="CJ765" t="s">
        <v>5179</v>
      </c>
      <c r="CK765" t="s">
        <v>5276</v>
      </c>
      <c r="CL765" t="s">
        <v>856</v>
      </c>
      <c r="CM765" t="s">
        <v>181</v>
      </c>
      <c r="CN765" t="s">
        <v>183</v>
      </c>
      <c r="CO765">
        <v>32.590000000000003</v>
      </c>
      <c r="CP765" t="s">
        <v>819</v>
      </c>
      <c r="CQ765" t="s">
        <v>826</v>
      </c>
    </row>
    <row r="766" spans="1:135" x14ac:dyDescent="0.2">
      <c r="A766" s="22">
        <v>764</v>
      </c>
      <c r="B766" t="s">
        <v>5277</v>
      </c>
      <c r="C766" t="s">
        <v>5278</v>
      </c>
      <c r="D766" t="s">
        <v>841</v>
      </c>
      <c r="E766" t="s">
        <v>5279</v>
      </c>
      <c r="F766" t="s">
        <v>5280</v>
      </c>
      <c r="I766" t="s">
        <v>5125</v>
      </c>
      <c r="J766" t="s">
        <v>5280</v>
      </c>
      <c r="N766">
        <v>696</v>
      </c>
      <c r="O766">
        <v>675</v>
      </c>
      <c r="P766">
        <v>39</v>
      </c>
      <c r="Q766">
        <v>3</v>
      </c>
      <c r="R766" t="s">
        <v>182</v>
      </c>
      <c r="S766">
        <v>29.38</v>
      </c>
      <c r="T766">
        <v>232</v>
      </c>
      <c r="U766" t="s">
        <v>181</v>
      </c>
      <c r="V766">
        <v>127</v>
      </c>
      <c r="W766">
        <v>2</v>
      </c>
      <c r="Y766" t="s">
        <v>819</v>
      </c>
      <c r="Z766" t="s">
        <v>1011</v>
      </c>
      <c r="AA766">
        <v>7</v>
      </c>
      <c r="AB766">
        <v>153.66999999999999</v>
      </c>
      <c r="AC766">
        <v>81.180000000000007</v>
      </c>
      <c r="AD766">
        <v>228.31</v>
      </c>
      <c r="AE766">
        <v>153.66999999999999</v>
      </c>
      <c r="AF766">
        <v>161.27000000000001</v>
      </c>
      <c r="AG766" t="s">
        <v>181</v>
      </c>
      <c r="AH766">
        <v>1</v>
      </c>
      <c r="AI766" t="s">
        <v>850</v>
      </c>
      <c r="AJ766" t="s">
        <v>822</v>
      </c>
      <c r="AK766" t="s">
        <v>851</v>
      </c>
      <c r="AL766" t="s">
        <v>823</v>
      </c>
      <c r="AM766" t="s">
        <v>824</v>
      </c>
      <c r="AN766" t="s">
        <v>819</v>
      </c>
      <c r="AO766" t="s">
        <v>826</v>
      </c>
      <c r="AP766" t="s">
        <v>826</v>
      </c>
      <c r="AQ766" t="s">
        <v>852</v>
      </c>
      <c r="AR766">
        <v>-33.76</v>
      </c>
      <c r="AS766" t="s">
        <v>853</v>
      </c>
      <c r="AT766" t="s">
        <v>833</v>
      </c>
      <c r="AV766" t="s">
        <v>5281</v>
      </c>
      <c r="AW766" t="s">
        <v>5282</v>
      </c>
      <c r="AX766" t="s">
        <v>856</v>
      </c>
      <c r="AY766" t="s">
        <v>181</v>
      </c>
      <c r="AZ766" t="s">
        <v>183</v>
      </c>
      <c r="BA766">
        <v>81.180000000000007</v>
      </c>
      <c r="BB766" t="s">
        <v>819</v>
      </c>
      <c r="BC766" t="s">
        <v>826</v>
      </c>
      <c r="BD766" t="s">
        <v>5283</v>
      </c>
      <c r="BE766" t="s">
        <v>5284</v>
      </c>
      <c r="BF766" t="s">
        <v>856</v>
      </c>
      <c r="BG766" t="s">
        <v>181</v>
      </c>
      <c r="BH766">
        <v>1</v>
      </c>
      <c r="BI766">
        <v>130.6</v>
      </c>
      <c r="BJ766" t="s">
        <v>819</v>
      </c>
      <c r="BK766" t="s">
        <v>826</v>
      </c>
      <c r="BL766" t="s">
        <v>862</v>
      </c>
      <c r="BM766" t="s">
        <v>5285</v>
      </c>
      <c r="BN766" t="s">
        <v>856</v>
      </c>
      <c r="BO766" t="s">
        <v>181</v>
      </c>
      <c r="BP766" t="s">
        <v>183</v>
      </c>
      <c r="BQ766">
        <v>135.62</v>
      </c>
      <c r="BR766" t="s">
        <v>819</v>
      </c>
      <c r="BS766" t="s">
        <v>826</v>
      </c>
      <c r="BT766" t="s">
        <v>5286</v>
      </c>
      <c r="BU766" t="s">
        <v>5287</v>
      </c>
      <c r="BV766" t="s">
        <v>856</v>
      </c>
      <c r="BW766" t="s">
        <v>181</v>
      </c>
      <c r="BX766">
        <v>1</v>
      </c>
      <c r="BY766">
        <v>153.66999999999999</v>
      </c>
      <c r="BZ766" t="s">
        <v>819</v>
      </c>
      <c r="CA766" t="s">
        <v>826</v>
      </c>
      <c r="CB766" t="s">
        <v>868</v>
      </c>
      <c r="CC766" t="s">
        <v>5288</v>
      </c>
      <c r="CD766" t="s">
        <v>856</v>
      </c>
      <c r="CE766" t="s">
        <v>181</v>
      </c>
      <c r="CF766" t="s">
        <v>183</v>
      </c>
      <c r="CG766">
        <v>171.24</v>
      </c>
      <c r="CH766" t="s">
        <v>819</v>
      </c>
      <c r="CI766" t="s">
        <v>826</v>
      </c>
      <c r="CJ766" t="s">
        <v>1452</v>
      </c>
      <c r="CK766" t="s">
        <v>5289</v>
      </c>
      <c r="CL766" t="s">
        <v>856</v>
      </c>
      <c r="CM766" t="s">
        <v>181</v>
      </c>
      <c r="CN766" t="s">
        <v>872</v>
      </c>
      <c r="CO766">
        <v>228.31</v>
      </c>
      <c r="CP766" t="s">
        <v>819</v>
      </c>
      <c r="CQ766" t="s">
        <v>826</v>
      </c>
      <c r="CR766" t="s">
        <v>5177</v>
      </c>
      <c r="CS766" t="s">
        <v>5290</v>
      </c>
      <c r="CT766" t="s">
        <v>856</v>
      </c>
      <c r="CU766" t="s">
        <v>181</v>
      </c>
      <c r="CV766" t="s">
        <v>183</v>
      </c>
      <c r="CW766">
        <v>228.31</v>
      </c>
      <c r="CX766" t="s">
        <v>819</v>
      </c>
      <c r="CY766" t="s">
        <v>826</v>
      </c>
    </row>
    <row r="767" spans="1:135" x14ac:dyDescent="0.2">
      <c r="A767" s="22">
        <v>765</v>
      </c>
      <c r="B767" t="s">
        <v>5291</v>
      </c>
      <c r="C767" t="s">
        <v>5292</v>
      </c>
      <c r="D767" t="s">
        <v>841</v>
      </c>
      <c r="E767" t="s">
        <v>5123</v>
      </c>
      <c r="F767" t="s">
        <v>5293</v>
      </c>
      <c r="I767" t="s">
        <v>5125</v>
      </c>
      <c r="J767" t="s">
        <v>5293</v>
      </c>
      <c r="N767">
        <v>7821</v>
      </c>
      <c r="O767">
        <v>7465</v>
      </c>
      <c r="P767">
        <v>12</v>
      </c>
      <c r="Q767">
        <v>9</v>
      </c>
      <c r="R767" t="s">
        <v>182</v>
      </c>
      <c r="S767">
        <v>66.19</v>
      </c>
      <c r="T767">
        <v>869</v>
      </c>
      <c r="U767" t="s">
        <v>181</v>
      </c>
      <c r="V767">
        <v>127</v>
      </c>
      <c r="W767">
        <v>1</v>
      </c>
      <c r="Y767" t="s">
        <v>819</v>
      </c>
      <c r="Z767" t="s">
        <v>917</v>
      </c>
      <c r="AA767">
        <v>3</v>
      </c>
      <c r="AB767">
        <v>203.17</v>
      </c>
      <c r="AC767">
        <v>146.41999999999999</v>
      </c>
      <c r="AD767">
        <v>351.12</v>
      </c>
      <c r="AE767">
        <v>203.17</v>
      </c>
      <c r="AF767">
        <v>233.57</v>
      </c>
      <c r="AG767" t="s">
        <v>181</v>
      </c>
      <c r="AH767">
        <v>1</v>
      </c>
      <c r="AI767" t="s">
        <v>850</v>
      </c>
      <c r="AJ767" t="s">
        <v>822</v>
      </c>
      <c r="AK767" t="s">
        <v>851</v>
      </c>
      <c r="AL767" t="s">
        <v>823</v>
      </c>
      <c r="AM767" t="s">
        <v>824</v>
      </c>
      <c r="AN767" t="s">
        <v>819</v>
      </c>
      <c r="AO767" t="s">
        <v>826</v>
      </c>
      <c r="AP767" t="s">
        <v>826</v>
      </c>
      <c r="AQ767" t="s">
        <v>852</v>
      </c>
      <c r="AR767">
        <v>-76.62</v>
      </c>
      <c r="AS767" t="s">
        <v>853</v>
      </c>
      <c r="AT767" t="s">
        <v>833</v>
      </c>
      <c r="AV767" t="s">
        <v>862</v>
      </c>
      <c r="AW767" t="s">
        <v>5294</v>
      </c>
      <c r="AX767" t="s">
        <v>856</v>
      </c>
      <c r="AY767" t="s">
        <v>181</v>
      </c>
      <c r="AZ767">
        <v>1</v>
      </c>
      <c r="BA767">
        <v>146.41999999999999</v>
      </c>
      <c r="BB767" t="s">
        <v>819</v>
      </c>
      <c r="BC767" t="s">
        <v>826</v>
      </c>
      <c r="BD767" t="s">
        <v>868</v>
      </c>
      <c r="BE767" t="s">
        <v>5295</v>
      </c>
      <c r="BF767" t="s">
        <v>856</v>
      </c>
      <c r="BG767" t="s">
        <v>181</v>
      </c>
      <c r="BH767" t="s">
        <v>183</v>
      </c>
      <c r="BI767">
        <v>203.17</v>
      </c>
      <c r="BJ767" t="s">
        <v>819</v>
      </c>
      <c r="BK767" t="s">
        <v>826</v>
      </c>
      <c r="BL767" t="s">
        <v>5281</v>
      </c>
      <c r="BM767" t="s">
        <v>5296</v>
      </c>
      <c r="BN767" t="s">
        <v>856</v>
      </c>
      <c r="BO767" t="s">
        <v>181</v>
      </c>
      <c r="BP767" t="s">
        <v>183</v>
      </c>
      <c r="BQ767">
        <v>351.12</v>
      </c>
      <c r="BR767" t="s">
        <v>819</v>
      </c>
      <c r="BS767" t="s">
        <v>826</v>
      </c>
    </row>
    <row r="768" spans="1:135" x14ac:dyDescent="0.2">
      <c r="A768" s="22">
        <v>766</v>
      </c>
      <c r="B768" t="s">
        <v>5297</v>
      </c>
      <c r="C768" t="s">
        <v>5298</v>
      </c>
      <c r="D768" t="s">
        <v>841</v>
      </c>
      <c r="E768" t="s">
        <v>5125</v>
      </c>
      <c r="F768" t="s">
        <v>5299</v>
      </c>
      <c r="G768" t="s">
        <v>5300</v>
      </c>
      <c r="I768" t="s">
        <v>5125</v>
      </c>
      <c r="J768" t="s">
        <v>5299</v>
      </c>
      <c r="N768">
        <v>5860</v>
      </c>
      <c r="O768">
        <v>6533</v>
      </c>
      <c r="P768">
        <v>114</v>
      </c>
      <c r="Q768">
        <v>293</v>
      </c>
      <c r="R768" t="s">
        <v>182</v>
      </c>
      <c r="S768">
        <v>3.25</v>
      </c>
      <c r="T768">
        <v>20</v>
      </c>
      <c r="U768" t="s">
        <v>181</v>
      </c>
      <c r="V768">
        <v>127</v>
      </c>
      <c r="W768">
        <v>2</v>
      </c>
      <c r="Y768" t="s">
        <v>819</v>
      </c>
      <c r="Z768" t="s">
        <v>832</v>
      </c>
      <c r="AA768">
        <v>5</v>
      </c>
      <c r="AB768">
        <v>15</v>
      </c>
      <c r="AC768">
        <v>3.67</v>
      </c>
      <c r="AD768">
        <v>19.420000000000002</v>
      </c>
      <c r="AE768">
        <v>15</v>
      </c>
      <c r="AF768">
        <v>13.42</v>
      </c>
      <c r="AG768" t="s">
        <v>181</v>
      </c>
      <c r="AH768">
        <v>1</v>
      </c>
      <c r="AI768" t="s">
        <v>850</v>
      </c>
      <c r="AJ768" t="s">
        <v>822</v>
      </c>
      <c r="AK768" t="s">
        <v>851</v>
      </c>
      <c r="AL768" t="s">
        <v>823</v>
      </c>
      <c r="AM768" t="s">
        <v>824</v>
      </c>
      <c r="AN768" t="s">
        <v>819</v>
      </c>
      <c r="AO768" t="s">
        <v>826</v>
      </c>
      <c r="AP768" t="s">
        <v>826</v>
      </c>
      <c r="AQ768" t="s">
        <v>852</v>
      </c>
      <c r="AR768">
        <v>-25</v>
      </c>
      <c r="AS768" t="s">
        <v>853</v>
      </c>
      <c r="AT768" t="s">
        <v>5163</v>
      </c>
      <c r="AV768" t="s">
        <v>5230</v>
      </c>
      <c r="AW768" t="s">
        <v>5301</v>
      </c>
      <c r="AX768" t="s">
        <v>979</v>
      </c>
      <c r="AY768" t="s">
        <v>181</v>
      </c>
      <c r="AZ768">
        <v>1</v>
      </c>
      <c r="BA768">
        <v>3.67</v>
      </c>
      <c r="BB768" t="s">
        <v>819</v>
      </c>
      <c r="BC768" t="s">
        <v>826</v>
      </c>
      <c r="BD768" t="s">
        <v>4817</v>
      </c>
      <c r="BE768" t="s">
        <v>5302</v>
      </c>
      <c r="BF768" t="s">
        <v>856</v>
      </c>
      <c r="BG768" t="s">
        <v>181</v>
      </c>
      <c r="BH768" t="s">
        <v>183</v>
      </c>
      <c r="BI768">
        <v>13.94</v>
      </c>
      <c r="BJ768" t="s">
        <v>819</v>
      </c>
      <c r="BK768" t="s">
        <v>826</v>
      </c>
      <c r="BL768" t="s">
        <v>866</v>
      </c>
      <c r="BM768" t="s">
        <v>5303</v>
      </c>
      <c r="BN768" t="s">
        <v>856</v>
      </c>
      <c r="BO768" t="s">
        <v>181</v>
      </c>
      <c r="BP768" t="s">
        <v>183</v>
      </c>
      <c r="BQ768">
        <v>15</v>
      </c>
      <c r="BR768" t="s">
        <v>819</v>
      </c>
      <c r="BS768" t="s">
        <v>826</v>
      </c>
      <c r="BT768" t="s">
        <v>868</v>
      </c>
      <c r="BU768" t="s">
        <v>5304</v>
      </c>
      <c r="BV768" t="s">
        <v>856</v>
      </c>
      <c r="BW768" t="s">
        <v>181</v>
      </c>
      <c r="BX768" t="s">
        <v>183</v>
      </c>
      <c r="BY768">
        <v>15.09</v>
      </c>
      <c r="BZ768" t="s">
        <v>819</v>
      </c>
      <c r="CA768" t="s">
        <v>826</v>
      </c>
      <c r="CB768" t="s">
        <v>5179</v>
      </c>
      <c r="CC768" t="s">
        <v>5305</v>
      </c>
      <c r="CD768" t="s">
        <v>856</v>
      </c>
      <c r="CE768" t="s">
        <v>181</v>
      </c>
      <c r="CF768" t="s">
        <v>183</v>
      </c>
      <c r="CG768">
        <v>19.420000000000002</v>
      </c>
      <c r="CH768" t="s">
        <v>819</v>
      </c>
      <c r="CI768" t="s">
        <v>826</v>
      </c>
    </row>
    <row r="769" spans="1:151" x14ac:dyDescent="0.2">
      <c r="A769" s="22">
        <v>767</v>
      </c>
      <c r="B769" t="s">
        <v>5306</v>
      </c>
      <c r="C769" t="s">
        <v>5307</v>
      </c>
      <c r="D769" t="s">
        <v>841</v>
      </c>
      <c r="E769" t="s">
        <v>5125</v>
      </c>
      <c r="F769" t="s">
        <v>5308</v>
      </c>
      <c r="G769" t="s">
        <v>5309</v>
      </c>
      <c r="I769" t="s">
        <v>5125</v>
      </c>
      <c r="J769" t="s">
        <v>5308</v>
      </c>
      <c r="N769">
        <v>6273</v>
      </c>
      <c r="O769">
        <v>3756</v>
      </c>
      <c r="P769">
        <v>222</v>
      </c>
      <c r="Q769">
        <v>369</v>
      </c>
      <c r="R769" t="s">
        <v>182</v>
      </c>
      <c r="S769">
        <v>1.49</v>
      </c>
      <c r="T769">
        <v>17</v>
      </c>
      <c r="U769" t="s">
        <v>181</v>
      </c>
      <c r="V769">
        <v>127</v>
      </c>
      <c r="W769">
        <v>8</v>
      </c>
      <c r="Y769" t="s">
        <v>819</v>
      </c>
      <c r="Z769" t="s">
        <v>832</v>
      </c>
      <c r="AA769">
        <v>8</v>
      </c>
      <c r="AB769">
        <v>6.39</v>
      </c>
      <c r="AC769">
        <v>4.88</v>
      </c>
      <c r="AD769">
        <v>10.02</v>
      </c>
      <c r="AE769">
        <v>6.39</v>
      </c>
      <c r="AF769">
        <v>7.06</v>
      </c>
      <c r="AG769" t="s">
        <v>181</v>
      </c>
      <c r="AH769">
        <v>2.25</v>
      </c>
      <c r="AI769" t="s">
        <v>850</v>
      </c>
      <c r="AJ769" t="s">
        <v>822</v>
      </c>
      <c r="AK769" t="s">
        <v>851</v>
      </c>
      <c r="AL769" t="s">
        <v>823</v>
      </c>
      <c r="AM769" t="s">
        <v>824</v>
      </c>
      <c r="AN769" t="s">
        <v>819</v>
      </c>
      <c r="AO769" t="s">
        <v>826</v>
      </c>
      <c r="AP769" t="s">
        <v>826</v>
      </c>
      <c r="AQ769" t="s">
        <v>852</v>
      </c>
      <c r="AR769">
        <v>-62.41</v>
      </c>
      <c r="AS769" t="s">
        <v>853</v>
      </c>
      <c r="AT769" t="s">
        <v>5163</v>
      </c>
      <c r="AV769" t="s">
        <v>864</v>
      </c>
      <c r="AW769" t="s">
        <v>5310</v>
      </c>
      <c r="AX769" t="s">
        <v>856</v>
      </c>
      <c r="AY769" t="s">
        <v>181</v>
      </c>
      <c r="AZ769" t="s">
        <v>183</v>
      </c>
      <c r="BA769">
        <v>4.88</v>
      </c>
      <c r="BB769" t="s">
        <v>819</v>
      </c>
      <c r="BC769" t="s">
        <v>826</v>
      </c>
      <c r="BD769" t="s">
        <v>5311</v>
      </c>
      <c r="BE769" t="s">
        <v>5312</v>
      </c>
      <c r="BF769" t="s">
        <v>979</v>
      </c>
      <c r="BG769" t="s">
        <v>181</v>
      </c>
      <c r="BH769">
        <v>3</v>
      </c>
      <c r="BI769">
        <v>6.12</v>
      </c>
      <c r="BJ769" t="s">
        <v>819</v>
      </c>
      <c r="BK769" t="s">
        <v>826</v>
      </c>
      <c r="BL769" t="s">
        <v>866</v>
      </c>
      <c r="BM769" t="s">
        <v>5313</v>
      </c>
      <c r="BN769" t="s">
        <v>856</v>
      </c>
      <c r="BO769" t="s">
        <v>181</v>
      </c>
      <c r="BP769">
        <v>1</v>
      </c>
      <c r="BQ769">
        <v>6.25</v>
      </c>
      <c r="BR769" t="s">
        <v>819</v>
      </c>
      <c r="BS769" t="s">
        <v>826</v>
      </c>
      <c r="BT769" t="s">
        <v>868</v>
      </c>
      <c r="BU769" t="s">
        <v>5314</v>
      </c>
      <c r="BV769" t="s">
        <v>856</v>
      </c>
      <c r="BW769" t="s">
        <v>181</v>
      </c>
      <c r="BX769" t="s">
        <v>183</v>
      </c>
      <c r="BY769">
        <v>6.29</v>
      </c>
      <c r="BZ769" t="s">
        <v>819</v>
      </c>
      <c r="CA769" t="s">
        <v>826</v>
      </c>
      <c r="CB769" t="s">
        <v>1344</v>
      </c>
      <c r="CC769" t="s">
        <v>5315</v>
      </c>
      <c r="CD769" t="s">
        <v>856</v>
      </c>
      <c r="CE769" t="s">
        <v>181</v>
      </c>
      <c r="CF769">
        <v>4</v>
      </c>
      <c r="CG769">
        <v>6.49</v>
      </c>
      <c r="CH769" t="s">
        <v>819</v>
      </c>
      <c r="CI769" t="s">
        <v>826</v>
      </c>
      <c r="CJ769" t="s">
        <v>5179</v>
      </c>
      <c r="CK769" t="s">
        <v>5316</v>
      </c>
      <c r="CL769" t="s">
        <v>856</v>
      </c>
      <c r="CM769" t="s">
        <v>181</v>
      </c>
      <c r="CN769" t="s">
        <v>183</v>
      </c>
      <c r="CO769">
        <v>8.06</v>
      </c>
      <c r="CP769" t="s">
        <v>819</v>
      </c>
      <c r="CQ769" t="s">
        <v>826</v>
      </c>
      <c r="CR769" t="s">
        <v>1452</v>
      </c>
      <c r="CS769" t="s">
        <v>5317</v>
      </c>
      <c r="CT769" t="s">
        <v>856</v>
      </c>
      <c r="CU769" t="s">
        <v>181</v>
      </c>
      <c r="CV769" t="s">
        <v>872</v>
      </c>
      <c r="CW769">
        <v>8.3800000000000008</v>
      </c>
      <c r="CX769" t="s">
        <v>819</v>
      </c>
      <c r="CY769" t="s">
        <v>826</v>
      </c>
      <c r="CZ769" t="s">
        <v>873</v>
      </c>
      <c r="DA769" t="s">
        <v>5318</v>
      </c>
      <c r="DB769" t="s">
        <v>856</v>
      </c>
      <c r="DC769" t="s">
        <v>181</v>
      </c>
      <c r="DD769">
        <v>1</v>
      </c>
      <c r="DE769">
        <v>10.02</v>
      </c>
      <c r="DF769" t="s">
        <v>819</v>
      </c>
      <c r="DG769" t="s">
        <v>826</v>
      </c>
    </row>
    <row r="770" spans="1:151" x14ac:dyDescent="0.2">
      <c r="A770" s="22">
        <v>768</v>
      </c>
      <c r="B770" t="s">
        <v>5319</v>
      </c>
      <c r="C770" t="s">
        <v>5320</v>
      </c>
      <c r="D770" t="s">
        <v>841</v>
      </c>
      <c r="E770" t="s">
        <v>5125</v>
      </c>
      <c r="F770" t="s">
        <v>5321</v>
      </c>
      <c r="I770" t="s">
        <v>5125</v>
      </c>
      <c r="J770" t="s">
        <v>5321</v>
      </c>
      <c r="N770">
        <v>43134</v>
      </c>
      <c r="O770">
        <v>20934</v>
      </c>
      <c r="P770">
        <v>111</v>
      </c>
      <c r="Q770">
        <v>546</v>
      </c>
      <c r="R770" t="s">
        <v>182</v>
      </c>
      <c r="S770">
        <v>0.51</v>
      </c>
      <c r="T770">
        <v>79</v>
      </c>
      <c r="U770" t="s">
        <v>181</v>
      </c>
      <c r="V770">
        <v>127</v>
      </c>
      <c r="W770">
        <v>2.7777777777777701</v>
      </c>
      <c r="Y770" t="s">
        <v>819</v>
      </c>
      <c r="Z770" t="s">
        <v>832</v>
      </c>
      <c r="AA770">
        <v>0</v>
      </c>
      <c r="AG770" t="s">
        <v>181</v>
      </c>
      <c r="AI770" t="s">
        <v>821</v>
      </c>
      <c r="AJ770" t="s">
        <v>822</v>
      </c>
      <c r="AK770" t="s">
        <v>183</v>
      </c>
      <c r="AL770" t="s">
        <v>823</v>
      </c>
      <c r="AM770" t="s">
        <v>824</v>
      </c>
      <c r="AN770" t="s">
        <v>825</v>
      </c>
      <c r="AO770" t="s">
        <v>826</v>
      </c>
      <c r="AS770" t="s">
        <v>827</v>
      </c>
    </row>
    <row r="771" spans="1:151" x14ac:dyDescent="0.2">
      <c r="A771" s="22">
        <v>769</v>
      </c>
      <c r="B771" t="s">
        <v>5322</v>
      </c>
      <c r="C771" t="s">
        <v>5323</v>
      </c>
      <c r="D771" t="s">
        <v>841</v>
      </c>
      <c r="E771" t="s">
        <v>5125</v>
      </c>
      <c r="F771" t="s">
        <v>5324</v>
      </c>
      <c r="I771" t="s">
        <v>5125</v>
      </c>
      <c r="J771" t="s">
        <v>5324</v>
      </c>
      <c r="N771">
        <v>8616</v>
      </c>
      <c r="O771">
        <v>718</v>
      </c>
      <c r="P771">
        <v>33</v>
      </c>
      <c r="Q771">
        <v>12</v>
      </c>
      <c r="R771" t="s">
        <v>182</v>
      </c>
      <c r="S771">
        <v>195.02</v>
      </c>
      <c r="T771">
        <v>718</v>
      </c>
      <c r="U771" t="s">
        <v>181</v>
      </c>
      <c r="V771">
        <v>127</v>
      </c>
      <c r="W771">
        <v>1</v>
      </c>
      <c r="Y771" t="s">
        <v>819</v>
      </c>
      <c r="Z771" t="s">
        <v>880</v>
      </c>
      <c r="AA771">
        <v>0</v>
      </c>
      <c r="AG771" t="s">
        <v>181</v>
      </c>
      <c r="AI771" t="s">
        <v>821</v>
      </c>
      <c r="AJ771" t="s">
        <v>822</v>
      </c>
      <c r="AK771" t="s">
        <v>183</v>
      </c>
      <c r="AL771" t="s">
        <v>823</v>
      </c>
      <c r="AM771" t="s">
        <v>824</v>
      </c>
      <c r="AN771" t="s">
        <v>825</v>
      </c>
      <c r="AO771" t="s">
        <v>826</v>
      </c>
      <c r="AS771" t="s">
        <v>827</v>
      </c>
    </row>
    <row r="772" spans="1:151" x14ac:dyDescent="0.2">
      <c r="A772" s="22">
        <v>770</v>
      </c>
      <c r="B772" t="s">
        <v>5325</v>
      </c>
      <c r="C772" t="s">
        <v>5326</v>
      </c>
      <c r="D772" t="s">
        <v>841</v>
      </c>
      <c r="E772" t="s">
        <v>5123</v>
      </c>
      <c r="F772" t="s">
        <v>5327</v>
      </c>
      <c r="I772" t="s">
        <v>5125</v>
      </c>
      <c r="J772" t="s">
        <v>5327</v>
      </c>
      <c r="N772">
        <v>1450</v>
      </c>
      <c r="O772">
        <v>0</v>
      </c>
      <c r="P772">
        <v>15</v>
      </c>
      <c r="Q772">
        <v>2</v>
      </c>
      <c r="R772" t="s">
        <v>182</v>
      </c>
      <c r="S772">
        <v>74.180000000000007</v>
      </c>
      <c r="T772">
        <v>725</v>
      </c>
      <c r="U772" t="s">
        <v>181</v>
      </c>
      <c r="V772">
        <v>127</v>
      </c>
      <c r="W772">
        <v>1</v>
      </c>
      <c r="Y772" t="s">
        <v>819</v>
      </c>
      <c r="Z772" t="s">
        <v>880</v>
      </c>
      <c r="AA772">
        <v>0</v>
      </c>
      <c r="AG772" t="s">
        <v>181</v>
      </c>
      <c r="AI772" t="s">
        <v>821</v>
      </c>
      <c r="AJ772" t="s">
        <v>822</v>
      </c>
      <c r="AK772" t="s">
        <v>183</v>
      </c>
      <c r="AL772" t="s">
        <v>823</v>
      </c>
      <c r="AM772" t="s">
        <v>824</v>
      </c>
      <c r="AN772" t="s">
        <v>825</v>
      </c>
      <c r="AO772" t="s">
        <v>826</v>
      </c>
      <c r="AS772" t="s">
        <v>853</v>
      </c>
      <c r="AT772" t="s">
        <v>833</v>
      </c>
    </row>
    <row r="773" spans="1:151" x14ac:dyDescent="0.2">
      <c r="A773" s="22">
        <v>771</v>
      </c>
      <c r="B773" t="s">
        <v>5328</v>
      </c>
      <c r="C773" t="s">
        <v>5329</v>
      </c>
      <c r="D773" t="s">
        <v>841</v>
      </c>
      <c r="E773" t="s">
        <v>5125</v>
      </c>
      <c r="F773" t="s">
        <v>5330</v>
      </c>
      <c r="I773" t="s">
        <v>5125</v>
      </c>
      <c r="J773" t="s">
        <v>5330</v>
      </c>
      <c r="N773">
        <v>6050</v>
      </c>
      <c r="O773">
        <v>4062</v>
      </c>
      <c r="P773">
        <v>45</v>
      </c>
      <c r="Q773">
        <v>25</v>
      </c>
      <c r="R773" t="s">
        <v>182</v>
      </c>
      <c r="S773">
        <v>36.31</v>
      </c>
      <c r="T773">
        <v>242</v>
      </c>
      <c r="U773" t="s">
        <v>181</v>
      </c>
      <c r="V773">
        <v>127</v>
      </c>
      <c r="W773">
        <v>3</v>
      </c>
      <c r="Y773" t="s">
        <v>819</v>
      </c>
      <c r="Z773" t="s">
        <v>832</v>
      </c>
      <c r="AA773">
        <v>2</v>
      </c>
      <c r="AB773">
        <v>82.5</v>
      </c>
      <c r="AC773">
        <v>77</v>
      </c>
      <c r="AD773">
        <v>87.99</v>
      </c>
      <c r="AE773">
        <v>82.5</v>
      </c>
      <c r="AF773">
        <v>82.5</v>
      </c>
      <c r="AG773" t="s">
        <v>181</v>
      </c>
      <c r="AI773" t="s">
        <v>850</v>
      </c>
      <c r="AJ773" t="s">
        <v>822</v>
      </c>
      <c r="AK773" t="s">
        <v>183</v>
      </c>
      <c r="AL773" t="s">
        <v>823</v>
      </c>
      <c r="AM773" t="s">
        <v>824</v>
      </c>
      <c r="AN773" t="s">
        <v>819</v>
      </c>
      <c r="AO773" t="s">
        <v>826</v>
      </c>
      <c r="AP773" t="s">
        <v>826</v>
      </c>
      <c r="AQ773" t="s">
        <v>852</v>
      </c>
      <c r="AR773">
        <v>-65.91</v>
      </c>
      <c r="AS773" t="s">
        <v>853</v>
      </c>
      <c r="AV773" t="s">
        <v>5331</v>
      </c>
      <c r="AW773" t="s">
        <v>5332</v>
      </c>
      <c r="AX773" t="s">
        <v>856</v>
      </c>
      <c r="AY773" t="s">
        <v>181</v>
      </c>
      <c r="AZ773" t="s">
        <v>183</v>
      </c>
      <c r="BA773">
        <v>77</v>
      </c>
      <c r="BB773" t="s">
        <v>819</v>
      </c>
      <c r="BC773" t="s">
        <v>826</v>
      </c>
      <c r="BD773" t="s">
        <v>5177</v>
      </c>
      <c r="BE773" t="s">
        <v>5333</v>
      </c>
      <c r="BF773" t="s">
        <v>856</v>
      </c>
      <c r="BG773" t="s">
        <v>181</v>
      </c>
      <c r="BH773" t="s">
        <v>183</v>
      </c>
      <c r="BI773">
        <v>87.99</v>
      </c>
      <c r="BJ773" t="s">
        <v>819</v>
      </c>
      <c r="BK773" t="s">
        <v>826</v>
      </c>
    </row>
    <row r="774" spans="1:151" x14ac:dyDescent="0.2">
      <c r="A774" s="22">
        <v>772</v>
      </c>
      <c r="B774" t="s">
        <v>5334</v>
      </c>
      <c r="C774" t="s">
        <v>5335</v>
      </c>
      <c r="D774" t="s">
        <v>841</v>
      </c>
      <c r="E774" t="s">
        <v>5279</v>
      </c>
      <c r="F774" t="s">
        <v>5336</v>
      </c>
      <c r="I774" t="s">
        <v>5125</v>
      </c>
      <c r="J774" t="s">
        <v>5336</v>
      </c>
      <c r="N774">
        <v>5022</v>
      </c>
      <c r="O774">
        <v>2724</v>
      </c>
      <c r="P774">
        <v>117</v>
      </c>
      <c r="Q774">
        <v>31</v>
      </c>
      <c r="R774" t="s">
        <v>182</v>
      </c>
      <c r="S774">
        <v>18.739999999999998</v>
      </c>
      <c r="T774">
        <v>162</v>
      </c>
      <c r="U774" t="s">
        <v>181</v>
      </c>
      <c r="V774">
        <v>127</v>
      </c>
      <c r="W774">
        <v>3</v>
      </c>
      <c r="Y774" t="s">
        <v>819</v>
      </c>
      <c r="Z774" t="s">
        <v>1011</v>
      </c>
      <c r="AA774">
        <v>5</v>
      </c>
      <c r="AB774">
        <v>145.19</v>
      </c>
      <c r="AC774">
        <v>86.23</v>
      </c>
      <c r="AD774">
        <v>145.19</v>
      </c>
      <c r="AE774">
        <v>145.19</v>
      </c>
      <c r="AF774">
        <v>126.14</v>
      </c>
      <c r="AG774" t="s">
        <v>181</v>
      </c>
      <c r="AH774">
        <v>1</v>
      </c>
      <c r="AI774" t="s">
        <v>850</v>
      </c>
      <c r="AJ774" t="s">
        <v>822</v>
      </c>
      <c r="AK774" t="s">
        <v>851</v>
      </c>
      <c r="AL774" t="s">
        <v>823</v>
      </c>
      <c r="AM774" t="s">
        <v>824</v>
      </c>
      <c r="AN774" t="s">
        <v>819</v>
      </c>
      <c r="AO774" t="s">
        <v>826</v>
      </c>
      <c r="AP774" t="s">
        <v>826</v>
      </c>
      <c r="AQ774" t="s">
        <v>852</v>
      </c>
      <c r="AR774">
        <v>-10.38</v>
      </c>
      <c r="AS774" t="s">
        <v>853</v>
      </c>
      <c r="AT774" t="s">
        <v>833</v>
      </c>
      <c r="AV774" t="s">
        <v>862</v>
      </c>
      <c r="AW774" t="s">
        <v>5337</v>
      </c>
      <c r="AX774" t="s">
        <v>856</v>
      </c>
      <c r="AY774" t="s">
        <v>181</v>
      </c>
      <c r="AZ774">
        <v>1</v>
      </c>
      <c r="BA774">
        <v>86.23</v>
      </c>
      <c r="BB774" t="s">
        <v>819</v>
      </c>
      <c r="BC774" t="s">
        <v>826</v>
      </c>
      <c r="BD774" t="s">
        <v>868</v>
      </c>
      <c r="BE774" t="s">
        <v>5338</v>
      </c>
      <c r="BF774" t="s">
        <v>856</v>
      </c>
      <c r="BG774" t="s">
        <v>181</v>
      </c>
      <c r="BH774" t="s">
        <v>947</v>
      </c>
      <c r="BI774">
        <v>108.89</v>
      </c>
      <c r="BJ774" t="s">
        <v>819</v>
      </c>
      <c r="BK774" t="s">
        <v>826</v>
      </c>
      <c r="BL774" t="s">
        <v>1452</v>
      </c>
      <c r="BM774" t="s">
        <v>5339</v>
      </c>
      <c r="BN774" t="s">
        <v>856</v>
      </c>
      <c r="BO774" t="s">
        <v>181</v>
      </c>
      <c r="BP774" t="s">
        <v>872</v>
      </c>
      <c r="BQ774">
        <v>145.19</v>
      </c>
      <c r="BR774" t="s">
        <v>819</v>
      </c>
      <c r="BS774" t="s">
        <v>826</v>
      </c>
      <c r="BT774" t="s">
        <v>5177</v>
      </c>
      <c r="BU774" t="s">
        <v>5340</v>
      </c>
      <c r="BV774" t="s">
        <v>856</v>
      </c>
      <c r="BW774" t="s">
        <v>181</v>
      </c>
      <c r="BX774" t="s">
        <v>183</v>
      </c>
      <c r="BY774">
        <v>145.19</v>
      </c>
      <c r="BZ774" t="s">
        <v>819</v>
      </c>
      <c r="CA774" t="s">
        <v>826</v>
      </c>
      <c r="CB774" t="s">
        <v>5189</v>
      </c>
      <c r="CC774" t="s">
        <v>5341</v>
      </c>
      <c r="CD774" t="s">
        <v>856</v>
      </c>
      <c r="CE774" t="s">
        <v>181</v>
      </c>
      <c r="CF774" t="s">
        <v>183</v>
      </c>
      <c r="CG774">
        <v>145.19</v>
      </c>
      <c r="CH774" t="s">
        <v>819</v>
      </c>
      <c r="CI774" t="s">
        <v>826</v>
      </c>
    </row>
    <row r="775" spans="1:151" x14ac:dyDescent="0.2">
      <c r="A775" s="22">
        <v>773</v>
      </c>
      <c r="B775" t="s">
        <v>5342</v>
      </c>
      <c r="C775" t="s">
        <v>5343</v>
      </c>
      <c r="D775" t="s">
        <v>841</v>
      </c>
      <c r="E775" t="s">
        <v>5125</v>
      </c>
      <c r="F775" t="s">
        <v>5344</v>
      </c>
      <c r="G775" t="s">
        <v>5345</v>
      </c>
      <c r="I775" t="s">
        <v>5125</v>
      </c>
      <c r="J775" t="s">
        <v>5344</v>
      </c>
      <c r="N775">
        <v>4640</v>
      </c>
      <c r="O775">
        <v>3022</v>
      </c>
      <c r="P775">
        <v>81</v>
      </c>
      <c r="Q775">
        <v>160</v>
      </c>
      <c r="R775" t="s">
        <v>182</v>
      </c>
      <c r="S775">
        <v>2.85</v>
      </c>
      <c r="T775">
        <v>29</v>
      </c>
      <c r="U775" t="s">
        <v>181</v>
      </c>
      <c r="V775">
        <v>127</v>
      </c>
      <c r="W775">
        <v>3</v>
      </c>
      <c r="Y775" t="s">
        <v>819</v>
      </c>
      <c r="Z775" t="s">
        <v>832</v>
      </c>
      <c r="AA775">
        <v>9</v>
      </c>
      <c r="AB775">
        <v>11.99</v>
      </c>
      <c r="AC775">
        <v>3.01</v>
      </c>
      <c r="AD775">
        <v>18.73</v>
      </c>
      <c r="AE775">
        <v>11.99</v>
      </c>
      <c r="AF775">
        <v>12.14</v>
      </c>
      <c r="AG775" t="s">
        <v>181</v>
      </c>
      <c r="AH775">
        <v>1</v>
      </c>
      <c r="AI775" t="s">
        <v>850</v>
      </c>
      <c r="AJ775" t="s">
        <v>822</v>
      </c>
      <c r="AK775" t="s">
        <v>851</v>
      </c>
      <c r="AL775" t="s">
        <v>823</v>
      </c>
      <c r="AM775" t="s">
        <v>824</v>
      </c>
      <c r="AN775" t="s">
        <v>819</v>
      </c>
      <c r="AO775" t="s">
        <v>826</v>
      </c>
      <c r="AP775" t="s">
        <v>826</v>
      </c>
      <c r="AQ775" t="s">
        <v>852</v>
      </c>
      <c r="AR775">
        <v>-58.66</v>
      </c>
      <c r="AS775" t="s">
        <v>853</v>
      </c>
      <c r="AT775" t="s">
        <v>5163</v>
      </c>
      <c r="AV775" t="s">
        <v>4817</v>
      </c>
      <c r="AW775" t="s">
        <v>5346</v>
      </c>
      <c r="AX775" t="s">
        <v>856</v>
      </c>
      <c r="AY775" t="s">
        <v>181</v>
      </c>
      <c r="AZ775" t="s">
        <v>183</v>
      </c>
      <c r="BA775">
        <v>3.01</v>
      </c>
      <c r="BB775" t="s">
        <v>819</v>
      </c>
      <c r="BC775" t="s">
        <v>826</v>
      </c>
      <c r="BD775" t="s">
        <v>5172</v>
      </c>
      <c r="BE775" t="s">
        <v>5347</v>
      </c>
      <c r="BF775" t="s">
        <v>979</v>
      </c>
      <c r="BG775" t="s">
        <v>181</v>
      </c>
      <c r="BH775">
        <v>1</v>
      </c>
      <c r="BI775">
        <v>7.97</v>
      </c>
      <c r="BJ775" t="s">
        <v>819</v>
      </c>
      <c r="BK775" t="s">
        <v>826</v>
      </c>
      <c r="BL775" t="s">
        <v>864</v>
      </c>
      <c r="BM775" t="s">
        <v>5348</v>
      </c>
      <c r="BN775" t="s">
        <v>856</v>
      </c>
      <c r="BO775" t="s">
        <v>181</v>
      </c>
      <c r="BP775">
        <v>1</v>
      </c>
      <c r="BQ775">
        <v>9.3699999999999992</v>
      </c>
      <c r="BR775" t="s">
        <v>819</v>
      </c>
      <c r="BS775" t="s">
        <v>826</v>
      </c>
      <c r="BT775" t="s">
        <v>5187</v>
      </c>
      <c r="BU775" t="s">
        <v>5349</v>
      </c>
      <c r="BV775" t="s">
        <v>856</v>
      </c>
      <c r="BW775" t="s">
        <v>181</v>
      </c>
      <c r="BX775" t="s">
        <v>183</v>
      </c>
      <c r="BY775">
        <v>10.27</v>
      </c>
      <c r="BZ775" t="s">
        <v>819</v>
      </c>
      <c r="CA775" t="s">
        <v>826</v>
      </c>
      <c r="CB775" t="s">
        <v>866</v>
      </c>
      <c r="CC775" t="s">
        <v>5350</v>
      </c>
      <c r="CD775" t="s">
        <v>856</v>
      </c>
      <c r="CE775" t="s">
        <v>181</v>
      </c>
      <c r="CF775">
        <v>1</v>
      </c>
      <c r="CG775">
        <v>11.99</v>
      </c>
      <c r="CH775" t="s">
        <v>819</v>
      </c>
      <c r="CI775" t="s">
        <v>826</v>
      </c>
      <c r="CJ775" t="s">
        <v>5351</v>
      </c>
      <c r="CK775" t="s">
        <v>5352</v>
      </c>
      <c r="CL775" t="s">
        <v>856</v>
      </c>
      <c r="CM775" t="s">
        <v>181</v>
      </c>
      <c r="CN775" t="s">
        <v>183</v>
      </c>
      <c r="CO775">
        <v>13.7</v>
      </c>
      <c r="CP775" t="s">
        <v>819</v>
      </c>
      <c r="CQ775" t="s">
        <v>826</v>
      </c>
      <c r="CR775" t="s">
        <v>5179</v>
      </c>
      <c r="CS775" t="s">
        <v>5353</v>
      </c>
      <c r="CT775" t="s">
        <v>856</v>
      </c>
      <c r="CU775" t="s">
        <v>181</v>
      </c>
      <c r="CV775" t="s">
        <v>183</v>
      </c>
      <c r="CW775">
        <v>15.47</v>
      </c>
      <c r="CX775" t="s">
        <v>819</v>
      </c>
      <c r="CY775" t="s">
        <v>826</v>
      </c>
      <c r="CZ775" t="s">
        <v>873</v>
      </c>
      <c r="DA775" t="s">
        <v>5354</v>
      </c>
      <c r="DB775" t="s">
        <v>856</v>
      </c>
      <c r="DC775" t="s">
        <v>181</v>
      </c>
      <c r="DD775">
        <v>1</v>
      </c>
      <c r="DE775">
        <v>18.73</v>
      </c>
      <c r="DF775" t="s">
        <v>819</v>
      </c>
      <c r="DG775" t="s">
        <v>826</v>
      </c>
      <c r="DH775" t="s">
        <v>875</v>
      </c>
      <c r="DI775" t="s">
        <v>5355</v>
      </c>
      <c r="DJ775" t="s">
        <v>856</v>
      </c>
      <c r="DK775" t="s">
        <v>181</v>
      </c>
      <c r="DL775" t="s">
        <v>947</v>
      </c>
      <c r="DM775">
        <v>18.73</v>
      </c>
      <c r="DN775" t="s">
        <v>819</v>
      </c>
      <c r="DO775" t="s">
        <v>826</v>
      </c>
    </row>
    <row r="776" spans="1:151" x14ac:dyDescent="0.2">
      <c r="A776" s="22">
        <v>774</v>
      </c>
      <c r="B776" t="s">
        <v>5356</v>
      </c>
      <c r="C776" t="s">
        <v>5357</v>
      </c>
      <c r="D776" t="s">
        <v>841</v>
      </c>
      <c r="E776" t="s">
        <v>5123</v>
      </c>
      <c r="F776" t="s">
        <v>5358</v>
      </c>
      <c r="I776" t="s">
        <v>5125</v>
      </c>
      <c r="J776" t="s">
        <v>5358</v>
      </c>
      <c r="N776">
        <v>9846</v>
      </c>
      <c r="O776">
        <v>7330</v>
      </c>
      <c r="P776">
        <v>21</v>
      </c>
      <c r="Q776">
        <v>18</v>
      </c>
      <c r="R776" t="s">
        <v>182</v>
      </c>
      <c r="S776">
        <v>60.51</v>
      </c>
      <c r="T776">
        <v>547</v>
      </c>
      <c r="U776" t="s">
        <v>181</v>
      </c>
      <c r="V776">
        <v>127</v>
      </c>
      <c r="W776">
        <v>2</v>
      </c>
      <c r="Y776" t="s">
        <v>819</v>
      </c>
      <c r="Z776" t="s">
        <v>832</v>
      </c>
      <c r="AA776">
        <v>0</v>
      </c>
      <c r="AG776" t="s">
        <v>181</v>
      </c>
      <c r="AI776" t="s">
        <v>821</v>
      </c>
      <c r="AJ776" t="s">
        <v>822</v>
      </c>
      <c r="AK776" t="s">
        <v>183</v>
      </c>
      <c r="AL776" t="s">
        <v>823</v>
      </c>
      <c r="AM776" t="s">
        <v>824</v>
      </c>
      <c r="AN776" t="s">
        <v>825</v>
      </c>
      <c r="AO776" t="s">
        <v>826</v>
      </c>
      <c r="AS776" t="s">
        <v>853</v>
      </c>
      <c r="AT776" t="s">
        <v>833</v>
      </c>
    </row>
    <row r="777" spans="1:151" x14ac:dyDescent="0.2">
      <c r="A777" s="22">
        <v>775</v>
      </c>
      <c r="B777" t="s">
        <v>5359</v>
      </c>
      <c r="C777" t="s">
        <v>5360</v>
      </c>
      <c r="D777" t="s">
        <v>841</v>
      </c>
      <c r="E777" t="s">
        <v>5279</v>
      </c>
      <c r="F777" t="s">
        <v>5361</v>
      </c>
      <c r="I777" t="s">
        <v>5125</v>
      </c>
      <c r="J777" t="s">
        <v>5361</v>
      </c>
      <c r="N777">
        <v>8000</v>
      </c>
      <c r="O777">
        <v>5206</v>
      </c>
      <c r="P777">
        <v>234</v>
      </c>
      <c r="Q777">
        <v>64</v>
      </c>
      <c r="R777" t="s">
        <v>182</v>
      </c>
      <c r="S777">
        <v>17.71</v>
      </c>
      <c r="T777">
        <v>125</v>
      </c>
      <c r="U777" t="s">
        <v>181</v>
      </c>
      <c r="V777">
        <v>127</v>
      </c>
      <c r="W777">
        <v>4</v>
      </c>
      <c r="Y777" t="s">
        <v>819</v>
      </c>
      <c r="Z777" t="s">
        <v>1011</v>
      </c>
      <c r="AA777">
        <v>9</v>
      </c>
      <c r="AB777">
        <v>98.63</v>
      </c>
      <c r="AC777">
        <v>81.180000000000007</v>
      </c>
      <c r="AD777">
        <v>140.87</v>
      </c>
      <c r="AE777">
        <v>98.63</v>
      </c>
      <c r="AF777">
        <v>104.65</v>
      </c>
      <c r="AG777" t="s">
        <v>181</v>
      </c>
      <c r="AH777">
        <v>3</v>
      </c>
      <c r="AI777" t="s">
        <v>850</v>
      </c>
      <c r="AJ777" t="s">
        <v>822</v>
      </c>
      <c r="AK777" t="s">
        <v>851</v>
      </c>
      <c r="AL777" t="s">
        <v>823</v>
      </c>
      <c r="AM777" t="s">
        <v>824</v>
      </c>
      <c r="AN777" t="s">
        <v>819</v>
      </c>
      <c r="AO777" t="s">
        <v>826</v>
      </c>
      <c r="AP777" t="s">
        <v>826</v>
      </c>
      <c r="AQ777" t="s">
        <v>852</v>
      </c>
      <c r="AR777">
        <v>-21.1</v>
      </c>
      <c r="AS777" t="s">
        <v>853</v>
      </c>
      <c r="AT777" t="s">
        <v>833</v>
      </c>
      <c r="AV777" t="s">
        <v>5281</v>
      </c>
      <c r="AW777" t="s">
        <v>5362</v>
      </c>
      <c r="AX777" t="s">
        <v>856</v>
      </c>
      <c r="AY777" t="s">
        <v>181</v>
      </c>
      <c r="AZ777" t="s">
        <v>183</v>
      </c>
      <c r="BA777">
        <v>81.180000000000007</v>
      </c>
      <c r="BB777" t="s">
        <v>819</v>
      </c>
      <c r="BC777" t="s">
        <v>826</v>
      </c>
      <c r="BD777" t="s">
        <v>862</v>
      </c>
      <c r="BE777" t="s">
        <v>5363</v>
      </c>
      <c r="BF777" t="s">
        <v>856</v>
      </c>
      <c r="BG777" t="s">
        <v>181</v>
      </c>
      <c r="BH777" t="s">
        <v>183</v>
      </c>
      <c r="BI777">
        <v>83.67</v>
      </c>
      <c r="BJ777" t="s">
        <v>819</v>
      </c>
      <c r="BK777" t="s">
        <v>826</v>
      </c>
      <c r="BL777" t="s">
        <v>5364</v>
      </c>
      <c r="BM777" t="s">
        <v>5365</v>
      </c>
      <c r="BN777" t="s">
        <v>856</v>
      </c>
      <c r="BO777" t="s">
        <v>181</v>
      </c>
      <c r="BP777" t="s">
        <v>183</v>
      </c>
      <c r="BQ777">
        <v>83.67</v>
      </c>
      <c r="BR777" t="s">
        <v>819</v>
      </c>
      <c r="BS777" t="s">
        <v>826</v>
      </c>
      <c r="BT777" t="s">
        <v>5286</v>
      </c>
      <c r="BU777" t="s">
        <v>5366</v>
      </c>
      <c r="BV777" t="s">
        <v>856</v>
      </c>
      <c r="BW777" t="s">
        <v>181</v>
      </c>
      <c r="BX777" t="s">
        <v>183</v>
      </c>
      <c r="BY777">
        <v>94.81</v>
      </c>
      <c r="BZ777" t="s">
        <v>819</v>
      </c>
      <c r="CA777" t="s">
        <v>826</v>
      </c>
      <c r="CB777" t="s">
        <v>4136</v>
      </c>
      <c r="CC777" t="s">
        <v>5367</v>
      </c>
      <c r="CD777" t="s">
        <v>856</v>
      </c>
      <c r="CE777" t="s">
        <v>181</v>
      </c>
      <c r="CF777" t="s">
        <v>183</v>
      </c>
      <c r="CG777">
        <v>98.63</v>
      </c>
      <c r="CH777" t="s">
        <v>819</v>
      </c>
      <c r="CI777" t="s">
        <v>826</v>
      </c>
      <c r="CJ777" t="s">
        <v>868</v>
      </c>
      <c r="CK777" t="s">
        <v>5368</v>
      </c>
      <c r="CL777" t="s">
        <v>856</v>
      </c>
      <c r="CM777" t="s">
        <v>181</v>
      </c>
      <c r="CN777" t="s">
        <v>183</v>
      </c>
      <c r="CO777">
        <v>105.65</v>
      </c>
      <c r="CP777" t="s">
        <v>819</v>
      </c>
      <c r="CQ777" t="s">
        <v>826</v>
      </c>
      <c r="CR777" t="s">
        <v>5311</v>
      </c>
      <c r="CS777" t="s">
        <v>5369</v>
      </c>
      <c r="CT777" t="s">
        <v>979</v>
      </c>
      <c r="CU777" t="s">
        <v>181</v>
      </c>
      <c r="CV777">
        <v>3</v>
      </c>
      <c r="CW777">
        <v>112.54</v>
      </c>
      <c r="CX777" t="s">
        <v>819</v>
      </c>
      <c r="CY777" t="s">
        <v>826</v>
      </c>
      <c r="CZ777" t="s">
        <v>1452</v>
      </c>
      <c r="DA777" t="s">
        <v>5370</v>
      </c>
      <c r="DB777" t="s">
        <v>856</v>
      </c>
      <c r="DC777" t="s">
        <v>181</v>
      </c>
      <c r="DD777" t="s">
        <v>872</v>
      </c>
      <c r="DE777">
        <v>140.87</v>
      </c>
      <c r="DF777" t="s">
        <v>819</v>
      </c>
      <c r="DG777" t="s">
        <v>826</v>
      </c>
      <c r="DH777" t="s">
        <v>5189</v>
      </c>
      <c r="DI777" t="s">
        <v>5371</v>
      </c>
      <c r="DJ777" t="s">
        <v>856</v>
      </c>
      <c r="DK777" t="s">
        <v>181</v>
      </c>
      <c r="DL777" t="s">
        <v>183</v>
      </c>
      <c r="DM777">
        <v>140.87</v>
      </c>
      <c r="DN777" t="s">
        <v>819</v>
      </c>
      <c r="DO777" t="s">
        <v>826</v>
      </c>
    </row>
    <row r="778" spans="1:151" x14ac:dyDescent="0.2">
      <c r="A778" s="22">
        <v>776</v>
      </c>
      <c r="B778" t="s">
        <v>5372</v>
      </c>
      <c r="C778" t="s">
        <v>5373</v>
      </c>
      <c r="D778" t="s">
        <v>841</v>
      </c>
      <c r="E778" t="s">
        <v>5279</v>
      </c>
      <c r="F778" t="s">
        <v>5374</v>
      </c>
      <c r="G778" t="s">
        <v>5375</v>
      </c>
      <c r="I778" t="s">
        <v>5125</v>
      </c>
      <c r="J778" t="s">
        <v>5374</v>
      </c>
      <c r="N778">
        <v>16352</v>
      </c>
      <c r="O778">
        <v>7467</v>
      </c>
      <c r="P778">
        <v>42</v>
      </c>
      <c r="Q778">
        <v>32</v>
      </c>
      <c r="R778" t="s">
        <v>182</v>
      </c>
      <c r="S778">
        <v>18.8</v>
      </c>
      <c r="T778">
        <v>511</v>
      </c>
      <c r="U778" t="s">
        <v>181</v>
      </c>
      <c r="V778">
        <v>127</v>
      </c>
      <c r="W778">
        <v>1</v>
      </c>
      <c r="Y778" t="s">
        <v>819</v>
      </c>
      <c r="Z778" t="s">
        <v>880</v>
      </c>
      <c r="AA778">
        <v>7</v>
      </c>
      <c r="AB778">
        <v>66.540000000000006</v>
      </c>
      <c r="AC778">
        <v>43.2</v>
      </c>
      <c r="AD778">
        <v>99.26</v>
      </c>
      <c r="AE778">
        <v>66.540000000000006</v>
      </c>
      <c r="AF778">
        <v>64.08</v>
      </c>
      <c r="AG778" t="s">
        <v>181</v>
      </c>
      <c r="AH778">
        <v>1</v>
      </c>
      <c r="AI778" t="s">
        <v>850</v>
      </c>
      <c r="AJ778" t="s">
        <v>822</v>
      </c>
      <c r="AK778" t="s">
        <v>851</v>
      </c>
      <c r="AL778" t="s">
        <v>823</v>
      </c>
      <c r="AM778" t="s">
        <v>824</v>
      </c>
      <c r="AN778" t="s">
        <v>819</v>
      </c>
      <c r="AO778" t="s">
        <v>826</v>
      </c>
      <c r="AP778" t="s">
        <v>826</v>
      </c>
      <c r="AQ778" t="s">
        <v>852</v>
      </c>
      <c r="AR778">
        <v>-86.98</v>
      </c>
      <c r="AS778" t="s">
        <v>853</v>
      </c>
      <c r="AT778" t="s">
        <v>833</v>
      </c>
      <c r="AV778" t="s">
        <v>862</v>
      </c>
      <c r="AW778" t="s">
        <v>5376</v>
      </c>
      <c r="AX778" t="s">
        <v>856</v>
      </c>
      <c r="AY778" t="s">
        <v>181</v>
      </c>
      <c r="AZ778" t="s">
        <v>183</v>
      </c>
      <c r="BA778">
        <v>43.2</v>
      </c>
      <c r="BB778" t="s">
        <v>819</v>
      </c>
      <c r="BC778" t="s">
        <v>826</v>
      </c>
      <c r="BD778" t="s">
        <v>5364</v>
      </c>
      <c r="BE778" t="s">
        <v>5377</v>
      </c>
      <c r="BF778" t="s">
        <v>856</v>
      </c>
      <c r="BG778" t="s">
        <v>181</v>
      </c>
      <c r="BH778" t="s">
        <v>183</v>
      </c>
      <c r="BI778">
        <v>43.2</v>
      </c>
      <c r="BJ778" t="s">
        <v>819</v>
      </c>
      <c r="BK778" t="s">
        <v>826</v>
      </c>
      <c r="BL778" t="s">
        <v>4136</v>
      </c>
      <c r="BM778" t="s">
        <v>5378</v>
      </c>
      <c r="BN778" t="s">
        <v>856</v>
      </c>
      <c r="BO778" t="s">
        <v>181</v>
      </c>
      <c r="BP778" t="s">
        <v>183</v>
      </c>
      <c r="BQ778">
        <v>50.91</v>
      </c>
      <c r="BR778" t="s">
        <v>819</v>
      </c>
      <c r="BS778" t="s">
        <v>826</v>
      </c>
      <c r="BT778" t="s">
        <v>868</v>
      </c>
      <c r="BU778" t="s">
        <v>5379</v>
      </c>
      <c r="BV778" t="s">
        <v>856</v>
      </c>
      <c r="BW778" t="s">
        <v>181</v>
      </c>
      <c r="BX778" t="s">
        <v>183</v>
      </c>
      <c r="BY778">
        <v>66.540000000000006</v>
      </c>
      <c r="BZ778" t="s">
        <v>819</v>
      </c>
      <c r="CA778" t="s">
        <v>826</v>
      </c>
      <c r="CB778" t="s">
        <v>1452</v>
      </c>
      <c r="CC778" t="s">
        <v>5380</v>
      </c>
      <c r="CD778" t="s">
        <v>856</v>
      </c>
      <c r="CE778" t="s">
        <v>181</v>
      </c>
      <c r="CF778" t="s">
        <v>872</v>
      </c>
      <c r="CG778">
        <v>72.709999999999994</v>
      </c>
      <c r="CH778" t="s">
        <v>819</v>
      </c>
      <c r="CI778" t="s">
        <v>826</v>
      </c>
      <c r="CJ778" t="s">
        <v>5189</v>
      </c>
      <c r="CK778" t="s">
        <v>5381</v>
      </c>
      <c r="CL778" t="s">
        <v>856</v>
      </c>
      <c r="CM778" t="s">
        <v>181</v>
      </c>
      <c r="CN778" t="s">
        <v>183</v>
      </c>
      <c r="CO778">
        <v>72.709999999999994</v>
      </c>
      <c r="CP778" t="s">
        <v>819</v>
      </c>
      <c r="CQ778" t="s">
        <v>826</v>
      </c>
      <c r="CR778" t="s">
        <v>5286</v>
      </c>
      <c r="CS778" t="s">
        <v>5382</v>
      </c>
      <c r="CT778" t="s">
        <v>856</v>
      </c>
      <c r="CU778" t="s">
        <v>181</v>
      </c>
      <c r="CV778">
        <v>1</v>
      </c>
      <c r="CW778">
        <v>99.26</v>
      </c>
      <c r="CX778" t="s">
        <v>819</v>
      </c>
      <c r="CY778" t="s">
        <v>826</v>
      </c>
    </row>
    <row r="779" spans="1:151" x14ac:dyDescent="0.2">
      <c r="A779" s="22">
        <v>777</v>
      </c>
      <c r="B779" t="s">
        <v>5383</v>
      </c>
      <c r="C779" t="s">
        <v>5384</v>
      </c>
      <c r="D779" t="s">
        <v>841</v>
      </c>
      <c r="E779" t="s">
        <v>5279</v>
      </c>
      <c r="F779" t="s">
        <v>5385</v>
      </c>
      <c r="I779" t="s">
        <v>5125</v>
      </c>
      <c r="J779" t="s">
        <v>5385</v>
      </c>
      <c r="N779">
        <v>5814</v>
      </c>
      <c r="O779">
        <v>3383</v>
      </c>
      <c r="P779">
        <v>171</v>
      </c>
      <c r="Q779">
        <v>38</v>
      </c>
      <c r="R779" t="s">
        <v>182</v>
      </c>
      <c r="S779">
        <v>20.99</v>
      </c>
      <c r="T779">
        <v>153</v>
      </c>
      <c r="U779" t="s">
        <v>181</v>
      </c>
      <c r="V779">
        <v>127</v>
      </c>
      <c r="W779">
        <v>4</v>
      </c>
      <c r="Y779" t="s">
        <v>819</v>
      </c>
      <c r="Z779" t="s">
        <v>832</v>
      </c>
      <c r="AA779">
        <v>10</v>
      </c>
      <c r="AB779">
        <v>160.18</v>
      </c>
      <c r="AC779">
        <v>98.82</v>
      </c>
      <c r="AD779">
        <v>239.74</v>
      </c>
      <c r="AE779">
        <v>160.18</v>
      </c>
      <c r="AF779">
        <v>152.13</v>
      </c>
      <c r="AG779" t="s">
        <v>181</v>
      </c>
      <c r="AH779">
        <v>1</v>
      </c>
      <c r="AI779" t="s">
        <v>1366</v>
      </c>
      <c r="AJ779" t="s">
        <v>822</v>
      </c>
      <c r="AK779" t="s">
        <v>851</v>
      </c>
      <c r="AL779" t="s">
        <v>823</v>
      </c>
      <c r="AM779" t="s">
        <v>824</v>
      </c>
      <c r="AN779" t="s">
        <v>819</v>
      </c>
      <c r="AO779" t="s">
        <v>826</v>
      </c>
      <c r="AP779" t="s">
        <v>826</v>
      </c>
      <c r="AQ779" t="s">
        <v>852</v>
      </c>
      <c r="AR779">
        <v>4.6900000000000004</v>
      </c>
      <c r="AS779" t="s">
        <v>853</v>
      </c>
      <c r="AT779" t="s">
        <v>833</v>
      </c>
      <c r="AV779" t="s">
        <v>862</v>
      </c>
      <c r="AW779" t="s">
        <v>5386</v>
      </c>
      <c r="AX779" t="s">
        <v>856</v>
      </c>
      <c r="AY779" t="s">
        <v>181</v>
      </c>
      <c r="AZ779">
        <v>1</v>
      </c>
      <c r="BA779">
        <v>98.82</v>
      </c>
      <c r="BB779" t="s">
        <v>819</v>
      </c>
      <c r="BC779" t="s">
        <v>826</v>
      </c>
      <c r="BD779" t="s">
        <v>5364</v>
      </c>
      <c r="BE779" t="s">
        <v>5387</v>
      </c>
      <c r="BF779" t="s">
        <v>856</v>
      </c>
      <c r="BG779" t="s">
        <v>181</v>
      </c>
      <c r="BH779">
        <v>1</v>
      </c>
      <c r="BI779">
        <v>98.82</v>
      </c>
      <c r="BJ779" t="s">
        <v>819</v>
      </c>
      <c r="BK779" t="s">
        <v>826</v>
      </c>
      <c r="BL779" t="s">
        <v>894</v>
      </c>
      <c r="BM779" t="s">
        <v>5388</v>
      </c>
      <c r="BN779" t="s">
        <v>856</v>
      </c>
      <c r="BO779" t="s">
        <v>181</v>
      </c>
      <c r="BP779" t="s">
        <v>183</v>
      </c>
      <c r="BQ779">
        <v>122</v>
      </c>
      <c r="BR779" t="s">
        <v>819</v>
      </c>
      <c r="BS779" t="s">
        <v>826</v>
      </c>
      <c r="BT779" t="s">
        <v>868</v>
      </c>
      <c r="BU779" t="s">
        <v>5389</v>
      </c>
      <c r="BV779" t="s">
        <v>856</v>
      </c>
      <c r="BW779" t="s">
        <v>181</v>
      </c>
      <c r="BX779" t="s">
        <v>183</v>
      </c>
      <c r="BY779">
        <v>124.77</v>
      </c>
      <c r="BZ779" t="s">
        <v>819</v>
      </c>
      <c r="CA779" t="s">
        <v>826</v>
      </c>
      <c r="CB779" t="s">
        <v>1517</v>
      </c>
      <c r="CC779" t="s">
        <v>5390</v>
      </c>
      <c r="CD779" t="s">
        <v>856</v>
      </c>
      <c r="CE779" t="s">
        <v>181</v>
      </c>
      <c r="CF779">
        <v>1</v>
      </c>
      <c r="CG779">
        <v>153.99</v>
      </c>
      <c r="CH779" t="s">
        <v>819</v>
      </c>
      <c r="CI779" t="s">
        <v>826</v>
      </c>
      <c r="CJ779" t="s">
        <v>1452</v>
      </c>
      <c r="CK779" t="s">
        <v>5391</v>
      </c>
      <c r="CL779" t="s">
        <v>856</v>
      </c>
      <c r="CM779" t="s">
        <v>181</v>
      </c>
      <c r="CN779" t="s">
        <v>872</v>
      </c>
      <c r="CO779">
        <v>166.36</v>
      </c>
      <c r="CP779" t="s">
        <v>819</v>
      </c>
      <c r="CQ779" t="s">
        <v>826</v>
      </c>
      <c r="CR779" t="s">
        <v>5177</v>
      </c>
      <c r="CS779" t="s">
        <v>5392</v>
      </c>
      <c r="CT779" t="s">
        <v>856</v>
      </c>
      <c r="CU779" t="s">
        <v>181</v>
      </c>
      <c r="CV779" t="s">
        <v>183</v>
      </c>
      <c r="CW779">
        <v>166.36</v>
      </c>
      <c r="CX779" t="s">
        <v>819</v>
      </c>
      <c r="CY779" t="s">
        <v>826</v>
      </c>
      <c r="CZ779" t="s">
        <v>5189</v>
      </c>
      <c r="DA779" t="s">
        <v>5393</v>
      </c>
      <c r="DB779" t="s">
        <v>856</v>
      </c>
      <c r="DC779" t="s">
        <v>181</v>
      </c>
      <c r="DD779" t="s">
        <v>183</v>
      </c>
      <c r="DE779">
        <v>166.36</v>
      </c>
      <c r="DF779" t="s">
        <v>819</v>
      </c>
      <c r="DG779" t="s">
        <v>826</v>
      </c>
      <c r="DH779" t="s">
        <v>870</v>
      </c>
      <c r="DI779" t="s">
        <v>5394</v>
      </c>
      <c r="DJ779" t="s">
        <v>856</v>
      </c>
      <c r="DK779" t="s">
        <v>181</v>
      </c>
      <c r="DL779" t="s">
        <v>947</v>
      </c>
      <c r="DM779">
        <v>184.08</v>
      </c>
      <c r="DN779" t="s">
        <v>819</v>
      </c>
      <c r="DO779" t="s">
        <v>826</v>
      </c>
      <c r="DP779" t="s">
        <v>4136</v>
      </c>
      <c r="DQ779" t="s">
        <v>5395</v>
      </c>
      <c r="DR779" t="s">
        <v>856</v>
      </c>
      <c r="DS779" t="s">
        <v>181</v>
      </c>
      <c r="DT779" t="s">
        <v>947</v>
      </c>
      <c r="DU779">
        <v>239.74</v>
      </c>
      <c r="DV779" t="s">
        <v>819</v>
      </c>
      <c r="DW779" t="s">
        <v>826</v>
      </c>
    </row>
    <row r="780" spans="1:151" x14ac:dyDescent="0.2">
      <c r="A780" s="22">
        <v>778</v>
      </c>
      <c r="B780" t="s">
        <v>5396</v>
      </c>
      <c r="C780" t="s">
        <v>5397</v>
      </c>
      <c r="D780" t="s">
        <v>841</v>
      </c>
      <c r="E780" t="s">
        <v>5123</v>
      </c>
      <c r="F780" t="s">
        <v>5398</v>
      </c>
      <c r="I780" t="s">
        <v>5125</v>
      </c>
      <c r="J780" t="s">
        <v>5398</v>
      </c>
      <c r="N780">
        <v>3654</v>
      </c>
      <c r="O780">
        <v>2320</v>
      </c>
      <c r="P780">
        <v>18</v>
      </c>
      <c r="Q780">
        <v>3</v>
      </c>
      <c r="R780" t="s">
        <v>182</v>
      </c>
      <c r="S780">
        <v>133.49</v>
      </c>
      <c r="T780">
        <v>1218</v>
      </c>
      <c r="U780" t="s">
        <v>181</v>
      </c>
      <c r="V780">
        <v>127</v>
      </c>
      <c r="W780">
        <v>2</v>
      </c>
      <c r="Y780" t="s">
        <v>819</v>
      </c>
      <c r="Z780" t="s">
        <v>832</v>
      </c>
      <c r="AA780">
        <v>0</v>
      </c>
      <c r="AG780" t="s">
        <v>181</v>
      </c>
      <c r="AI780" t="s">
        <v>821</v>
      </c>
      <c r="AJ780" t="s">
        <v>822</v>
      </c>
      <c r="AK780" t="s">
        <v>183</v>
      </c>
      <c r="AL780" t="s">
        <v>823</v>
      </c>
      <c r="AM780" t="s">
        <v>824</v>
      </c>
      <c r="AN780" t="s">
        <v>825</v>
      </c>
      <c r="AO780" t="s">
        <v>826</v>
      </c>
      <c r="AS780" t="s">
        <v>853</v>
      </c>
      <c r="AT780" t="s">
        <v>833</v>
      </c>
    </row>
    <row r="781" spans="1:151" x14ac:dyDescent="0.2">
      <c r="A781" s="22">
        <v>779</v>
      </c>
      <c r="B781" t="s">
        <v>5399</v>
      </c>
      <c r="C781" t="s">
        <v>5400</v>
      </c>
      <c r="D781" t="s">
        <v>841</v>
      </c>
      <c r="E781" t="s">
        <v>5123</v>
      </c>
      <c r="F781" t="s">
        <v>5401</v>
      </c>
      <c r="I781" t="s">
        <v>5125</v>
      </c>
      <c r="J781" t="s">
        <v>5401</v>
      </c>
      <c r="N781">
        <v>841</v>
      </c>
      <c r="O781">
        <v>816</v>
      </c>
      <c r="P781">
        <v>15</v>
      </c>
      <c r="Q781">
        <v>1</v>
      </c>
      <c r="R781" t="s">
        <v>182</v>
      </c>
      <c r="S781">
        <v>229.47</v>
      </c>
      <c r="T781">
        <v>841</v>
      </c>
      <c r="U781" t="s">
        <v>181</v>
      </c>
      <c r="V781">
        <v>127</v>
      </c>
      <c r="W781">
        <v>3</v>
      </c>
      <c r="Y781" t="s">
        <v>819</v>
      </c>
      <c r="Z781" t="s">
        <v>832</v>
      </c>
      <c r="AA781">
        <v>0</v>
      </c>
      <c r="AG781" t="s">
        <v>181</v>
      </c>
      <c r="AI781" t="s">
        <v>821</v>
      </c>
      <c r="AJ781" t="s">
        <v>822</v>
      </c>
      <c r="AK781" t="s">
        <v>183</v>
      </c>
      <c r="AL781" t="s">
        <v>823</v>
      </c>
      <c r="AM781" t="s">
        <v>824</v>
      </c>
      <c r="AN781" t="s">
        <v>825</v>
      </c>
      <c r="AO781" t="s">
        <v>826</v>
      </c>
      <c r="AS781" t="s">
        <v>853</v>
      </c>
      <c r="AT781" t="s">
        <v>833</v>
      </c>
    </row>
    <row r="782" spans="1:151" x14ac:dyDescent="0.2">
      <c r="A782" s="22">
        <v>780</v>
      </c>
      <c r="B782" t="s">
        <v>5402</v>
      </c>
      <c r="C782" t="s">
        <v>5403</v>
      </c>
      <c r="D782" t="s">
        <v>816</v>
      </c>
      <c r="E782" t="s">
        <v>5404</v>
      </c>
      <c r="F782" t="s">
        <v>5405</v>
      </c>
      <c r="I782" t="s">
        <v>2362</v>
      </c>
      <c r="J782" t="s">
        <v>5405</v>
      </c>
      <c r="N782">
        <v>6930</v>
      </c>
      <c r="O782">
        <v>3931</v>
      </c>
      <c r="P782">
        <v>12</v>
      </c>
      <c r="Q782">
        <v>7</v>
      </c>
      <c r="R782" t="s">
        <v>182</v>
      </c>
      <c r="S782">
        <v>245.53</v>
      </c>
      <c r="T782">
        <v>990</v>
      </c>
      <c r="U782" t="s">
        <v>181</v>
      </c>
      <c r="V782">
        <v>84</v>
      </c>
      <c r="W782">
        <v>1</v>
      </c>
      <c r="Y782" t="s">
        <v>819</v>
      </c>
      <c r="Z782" t="s">
        <v>880</v>
      </c>
      <c r="AA782">
        <v>13</v>
      </c>
      <c r="AB782">
        <v>438.63</v>
      </c>
      <c r="AC782">
        <v>80</v>
      </c>
      <c r="AD782">
        <v>984</v>
      </c>
      <c r="AE782">
        <v>438.63</v>
      </c>
      <c r="AF782">
        <v>466.45</v>
      </c>
      <c r="AG782" t="s">
        <v>181</v>
      </c>
      <c r="AH782">
        <v>2.79</v>
      </c>
      <c r="AI782" t="s">
        <v>850</v>
      </c>
      <c r="AJ782" t="s">
        <v>218</v>
      </c>
      <c r="AK782" t="s">
        <v>851</v>
      </c>
      <c r="AL782" t="s">
        <v>823</v>
      </c>
      <c r="AM782" t="s">
        <v>824</v>
      </c>
      <c r="AN782" t="s">
        <v>819</v>
      </c>
      <c r="AO782" t="s">
        <v>826</v>
      </c>
      <c r="AP782" t="s">
        <v>826</v>
      </c>
      <c r="AQ782" t="s">
        <v>852</v>
      </c>
      <c r="AR782">
        <v>-55.69</v>
      </c>
      <c r="AS782" t="s">
        <v>853</v>
      </c>
      <c r="AV782" t="s">
        <v>3356</v>
      </c>
      <c r="AW782" t="s">
        <v>5406</v>
      </c>
      <c r="AX782" t="s">
        <v>856</v>
      </c>
      <c r="AY782" t="s">
        <v>181</v>
      </c>
      <c r="AZ782">
        <v>1</v>
      </c>
      <c r="BA782">
        <v>80</v>
      </c>
      <c r="BB782" t="s">
        <v>819</v>
      </c>
      <c r="BC782" t="s">
        <v>826</v>
      </c>
      <c r="BD782" t="s">
        <v>1517</v>
      </c>
      <c r="BE782" t="s">
        <v>5407</v>
      </c>
      <c r="BF782" t="s">
        <v>856</v>
      </c>
      <c r="BG782" t="s">
        <v>181</v>
      </c>
      <c r="BH782">
        <v>1</v>
      </c>
      <c r="BI782">
        <v>196.99</v>
      </c>
      <c r="BJ782" t="s">
        <v>819</v>
      </c>
      <c r="BK782" t="s">
        <v>826</v>
      </c>
      <c r="BL782" t="s">
        <v>2425</v>
      </c>
      <c r="BM782" t="s">
        <v>5408</v>
      </c>
      <c r="BN782" t="s">
        <v>856</v>
      </c>
      <c r="BO782" t="s">
        <v>181</v>
      </c>
      <c r="BP782" t="s">
        <v>183</v>
      </c>
      <c r="BQ782">
        <v>205.5</v>
      </c>
      <c r="BR782" t="s">
        <v>819</v>
      </c>
      <c r="BS782" t="s">
        <v>826</v>
      </c>
      <c r="BT782" t="s">
        <v>1043</v>
      </c>
      <c r="BU782" t="s">
        <v>5409</v>
      </c>
      <c r="BV782" t="s">
        <v>856</v>
      </c>
      <c r="BW782" t="s">
        <v>181</v>
      </c>
      <c r="BX782">
        <v>11</v>
      </c>
      <c r="BY782">
        <v>217.17</v>
      </c>
      <c r="BZ782" t="s">
        <v>819</v>
      </c>
      <c r="CA782" t="s">
        <v>826</v>
      </c>
      <c r="CB782" t="s">
        <v>4947</v>
      </c>
      <c r="CC782" t="s">
        <v>5410</v>
      </c>
      <c r="CD782" t="s">
        <v>856</v>
      </c>
      <c r="CE782" t="s">
        <v>181</v>
      </c>
      <c r="CF782">
        <v>1</v>
      </c>
      <c r="CG782">
        <v>269</v>
      </c>
      <c r="CH782" t="s">
        <v>819</v>
      </c>
      <c r="CI782" t="s">
        <v>826</v>
      </c>
      <c r="CJ782" t="s">
        <v>5411</v>
      </c>
      <c r="CK782" t="s">
        <v>5412</v>
      </c>
      <c r="CL782" t="s">
        <v>856</v>
      </c>
      <c r="CM782" t="s">
        <v>181</v>
      </c>
      <c r="CN782">
        <v>1</v>
      </c>
      <c r="CO782">
        <v>277</v>
      </c>
      <c r="CP782" t="s">
        <v>819</v>
      </c>
      <c r="CQ782" t="s">
        <v>826</v>
      </c>
      <c r="CR782" t="s">
        <v>2371</v>
      </c>
      <c r="CS782" t="s">
        <v>5413</v>
      </c>
      <c r="CT782" t="s">
        <v>856</v>
      </c>
      <c r="CU782" t="s">
        <v>181</v>
      </c>
      <c r="CV782">
        <v>10</v>
      </c>
      <c r="CW782">
        <v>438.63</v>
      </c>
      <c r="CX782" t="s">
        <v>819</v>
      </c>
      <c r="CY782" t="s">
        <v>826</v>
      </c>
      <c r="CZ782" t="s">
        <v>4817</v>
      </c>
      <c r="DA782" t="s">
        <v>5414</v>
      </c>
      <c r="DB782" t="s">
        <v>856</v>
      </c>
      <c r="DC782" t="s">
        <v>181</v>
      </c>
      <c r="DD782" t="s">
        <v>183</v>
      </c>
      <c r="DE782">
        <v>515.11</v>
      </c>
      <c r="DF782" t="s">
        <v>819</v>
      </c>
      <c r="DG782" t="s">
        <v>826</v>
      </c>
      <c r="DH782" t="s">
        <v>3953</v>
      </c>
      <c r="DI782" t="s">
        <v>5415</v>
      </c>
      <c r="DJ782" t="s">
        <v>856</v>
      </c>
      <c r="DK782" t="s">
        <v>181</v>
      </c>
      <c r="DL782" t="s">
        <v>183</v>
      </c>
      <c r="DM782">
        <v>552.14</v>
      </c>
      <c r="DN782" t="s">
        <v>819</v>
      </c>
      <c r="DO782" t="s">
        <v>826</v>
      </c>
      <c r="DP782" t="s">
        <v>1280</v>
      </c>
      <c r="DQ782" t="s">
        <v>5416</v>
      </c>
      <c r="DR782" t="s">
        <v>979</v>
      </c>
      <c r="DS782" t="s">
        <v>181</v>
      </c>
      <c r="DT782" t="s">
        <v>183</v>
      </c>
      <c r="DU782">
        <v>787.06</v>
      </c>
      <c r="DV782" t="s">
        <v>819</v>
      </c>
      <c r="DW782" t="s">
        <v>826</v>
      </c>
      <c r="DX782" t="s">
        <v>1452</v>
      </c>
      <c r="DY782" t="s">
        <v>5417</v>
      </c>
      <c r="DZ782" t="s">
        <v>856</v>
      </c>
      <c r="EA782" t="s">
        <v>181</v>
      </c>
      <c r="EB782" t="s">
        <v>872</v>
      </c>
      <c r="EC782">
        <v>794</v>
      </c>
      <c r="ED782" t="s">
        <v>819</v>
      </c>
      <c r="EE782" t="s">
        <v>826</v>
      </c>
      <c r="EF782" t="s">
        <v>1436</v>
      </c>
      <c r="EG782" t="s">
        <v>5418</v>
      </c>
      <c r="EH782" t="s">
        <v>856</v>
      </c>
      <c r="EI782" t="s">
        <v>181</v>
      </c>
      <c r="EJ782" t="s">
        <v>947</v>
      </c>
      <c r="EK782">
        <v>818.56</v>
      </c>
      <c r="EL782" t="s">
        <v>819</v>
      </c>
      <c r="EM782" t="s">
        <v>826</v>
      </c>
      <c r="EN782" t="s">
        <v>894</v>
      </c>
      <c r="EO782" t="s">
        <v>5419</v>
      </c>
      <c r="EP782" t="s">
        <v>856</v>
      </c>
      <c r="EQ782" t="s">
        <v>181</v>
      </c>
      <c r="ER782" t="s">
        <v>183</v>
      </c>
      <c r="ES782">
        <v>984</v>
      </c>
      <c r="ET782" t="s">
        <v>819</v>
      </c>
      <c r="EU782" t="s">
        <v>826</v>
      </c>
    </row>
    <row r="783" spans="1:151" x14ac:dyDescent="0.2">
      <c r="A783" s="22">
        <v>781</v>
      </c>
      <c r="B783" t="s">
        <v>5420</v>
      </c>
      <c r="C783" t="s">
        <v>5421</v>
      </c>
      <c r="D783" t="s">
        <v>933</v>
      </c>
      <c r="E783" t="s">
        <v>5422</v>
      </c>
      <c r="F783" t="s">
        <v>5423</v>
      </c>
      <c r="H783" t="s">
        <v>5424</v>
      </c>
      <c r="I783" t="s">
        <v>5422</v>
      </c>
      <c r="J783" t="s">
        <v>5423</v>
      </c>
      <c r="N783">
        <v>36360</v>
      </c>
      <c r="O783">
        <v>35142</v>
      </c>
      <c r="P783">
        <v>33</v>
      </c>
      <c r="Q783">
        <v>10</v>
      </c>
      <c r="R783" t="s">
        <v>182</v>
      </c>
      <c r="S783">
        <v>1006.12</v>
      </c>
      <c r="T783">
        <v>3636</v>
      </c>
      <c r="U783" t="s">
        <v>181</v>
      </c>
      <c r="V783">
        <v>126</v>
      </c>
      <c r="W783">
        <v>3</v>
      </c>
      <c r="Y783" t="s">
        <v>819</v>
      </c>
      <c r="Z783" t="s">
        <v>832</v>
      </c>
      <c r="AA783">
        <v>1</v>
      </c>
      <c r="AB783">
        <v>1250.77</v>
      </c>
      <c r="AC783">
        <v>1250.77</v>
      </c>
      <c r="AD783">
        <v>1250.77</v>
      </c>
      <c r="AE783">
        <v>1250.77</v>
      </c>
      <c r="AF783">
        <v>1250.77</v>
      </c>
      <c r="AG783" t="s">
        <v>181</v>
      </c>
      <c r="AH783">
        <v>36</v>
      </c>
      <c r="AI783" t="s">
        <v>850</v>
      </c>
      <c r="AJ783" t="s">
        <v>822</v>
      </c>
      <c r="AK783" t="s">
        <v>851</v>
      </c>
      <c r="AL783" t="s">
        <v>993</v>
      </c>
      <c r="AM783" t="s">
        <v>824</v>
      </c>
      <c r="AN783" t="s">
        <v>819</v>
      </c>
      <c r="AO783" t="s">
        <v>837</v>
      </c>
      <c r="AP783" t="s">
        <v>994</v>
      </c>
      <c r="AQ783" t="s">
        <v>852</v>
      </c>
      <c r="AR783">
        <v>-65.599999999999994</v>
      </c>
      <c r="AS783" t="s">
        <v>853</v>
      </c>
      <c r="AT783" t="s">
        <v>5425</v>
      </c>
      <c r="AV783" t="s">
        <v>5426</v>
      </c>
      <c r="AW783" t="s">
        <v>994</v>
      </c>
      <c r="AX783" t="s">
        <v>856</v>
      </c>
      <c r="AY783" t="s">
        <v>181</v>
      </c>
      <c r="AZ783">
        <v>36</v>
      </c>
      <c r="BA783">
        <v>1250.77</v>
      </c>
      <c r="BB783" t="s">
        <v>819</v>
      </c>
      <c r="BC783" t="s">
        <v>994</v>
      </c>
    </row>
    <row r="784" spans="1:151" x14ac:dyDescent="0.2">
      <c r="A784" s="22">
        <v>782</v>
      </c>
      <c r="B784" t="s">
        <v>5427</v>
      </c>
      <c r="C784" t="s">
        <v>5428</v>
      </c>
      <c r="D784" t="s">
        <v>933</v>
      </c>
      <c r="E784" t="s">
        <v>5429</v>
      </c>
      <c r="F784" t="s">
        <v>5430</v>
      </c>
      <c r="H784" t="s">
        <v>5431</v>
      </c>
      <c r="I784" t="s">
        <v>5432</v>
      </c>
      <c r="J784" t="s">
        <v>5430</v>
      </c>
      <c r="N784">
        <v>45530</v>
      </c>
      <c r="O784">
        <v>16862</v>
      </c>
      <c r="P784">
        <v>30</v>
      </c>
      <c r="Q784">
        <v>5</v>
      </c>
      <c r="R784" t="s">
        <v>182</v>
      </c>
      <c r="S784">
        <v>3343.75</v>
      </c>
      <c r="T784">
        <v>9106</v>
      </c>
      <c r="U784" t="s">
        <v>181</v>
      </c>
      <c r="V784">
        <v>50</v>
      </c>
      <c r="W784">
        <v>1.6</v>
      </c>
      <c r="Y784" t="s">
        <v>819</v>
      </c>
      <c r="Z784" t="s">
        <v>832</v>
      </c>
      <c r="AA784">
        <v>6</v>
      </c>
      <c r="AB784">
        <v>990.4</v>
      </c>
      <c r="AC784">
        <v>749</v>
      </c>
      <c r="AD784">
        <v>1131.5999999999999</v>
      </c>
      <c r="AE784">
        <v>990.4</v>
      </c>
      <c r="AF784">
        <v>932.2</v>
      </c>
      <c r="AG784" t="s">
        <v>181</v>
      </c>
      <c r="AH784">
        <v>1</v>
      </c>
      <c r="AI784" t="s">
        <v>850</v>
      </c>
      <c r="AJ784" t="s">
        <v>218</v>
      </c>
      <c r="AK784" t="s">
        <v>851</v>
      </c>
      <c r="AL784" t="s">
        <v>823</v>
      </c>
      <c r="AM784" t="s">
        <v>824</v>
      </c>
      <c r="AN784" t="s">
        <v>819</v>
      </c>
      <c r="AO784" t="s">
        <v>826</v>
      </c>
      <c r="AP784" t="s">
        <v>826</v>
      </c>
      <c r="AQ784" t="s">
        <v>852</v>
      </c>
      <c r="AR784">
        <v>-89.12</v>
      </c>
      <c r="AS784" t="s">
        <v>853</v>
      </c>
      <c r="AV784" t="s">
        <v>1280</v>
      </c>
      <c r="AW784" t="s">
        <v>5433</v>
      </c>
      <c r="AX784" t="s">
        <v>979</v>
      </c>
      <c r="AY784" t="s">
        <v>181</v>
      </c>
      <c r="AZ784">
        <v>29</v>
      </c>
      <c r="BA784">
        <v>674.94</v>
      </c>
      <c r="BB784" t="s">
        <v>819</v>
      </c>
      <c r="BC784" t="s">
        <v>826</v>
      </c>
      <c r="BD784" t="s">
        <v>2595</v>
      </c>
      <c r="BE784" t="s">
        <v>5434</v>
      </c>
      <c r="BF784" t="s">
        <v>856</v>
      </c>
      <c r="BG784" t="s">
        <v>181</v>
      </c>
      <c r="BH784">
        <v>1</v>
      </c>
      <c r="BI784">
        <v>749</v>
      </c>
      <c r="BJ784" t="s">
        <v>819</v>
      </c>
      <c r="BK784" t="s">
        <v>826</v>
      </c>
      <c r="BL784" t="s">
        <v>894</v>
      </c>
      <c r="BM784" t="s">
        <v>5435</v>
      </c>
      <c r="BN784" t="s">
        <v>856</v>
      </c>
      <c r="BO784" t="s">
        <v>181</v>
      </c>
      <c r="BP784" t="s">
        <v>947</v>
      </c>
      <c r="BQ784">
        <v>790</v>
      </c>
      <c r="BR784" t="s">
        <v>819</v>
      </c>
      <c r="BS784" t="s">
        <v>826</v>
      </c>
      <c r="BT784" t="s">
        <v>3927</v>
      </c>
      <c r="BU784" t="s">
        <v>5436</v>
      </c>
      <c r="BV784" t="s">
        <v>856</v>
      </c>
      <c r="BW784" t="s">
        <v>181</v>
      </c>
      <c r="BX784" t="s">
        <v>183</v>
      </c>
      <c r="BY784">
        <v>990.4</v>
      </c>
      <c r="BZ784" t="s">
        <v>819</v>
      </c>
      <c r="CA784" t="s">
        <v>826</v>
      </c>
      <c r="CB784" t="s">
        <v>3356</v>
      </c>
      <c r="CC784" t="s">
        <v>5437</v>
      </c>
      <c r="CD784" t="s">
        <v>856</v>
      </c>
      <c r="CE784" t="s">
        <v>181</v>
      </c>
      <c r="CF784">
        <v>1</v>
      </c>
      <c r="CG784">
        <v>1000</v>
      </c>
      <c r="CH784" t="s">
        <v>819</v>
      </c>
      <c r="CI784" t="s">
        <v>826</v>
      </c>
      <c r="CJ784" t="s">
        <v>5438</v>
      </c>
      <c r="CK784" t="s">
        <v>5439</v>
      </c>
      <c r="CL784" t="s">
        <v>856</v>
      </c>
      <c r="CM784" t="s">
        <v>181</v>
      </c>
      <c r="CN784">
        <v>1</v>
      </c>
      <c r="CO784">
        <v>1131.5999999999999</v>
      </c>
      <c r="CP784" t="s">
        <v>819</v>
      </c>
      <c r="CQ784" t="s">
        <v>826</v>
      </c>
    </row>
    <row r="785" spans="1:223" x14ac:dyDescent="0.2">
      <c r="A785" s="22">
        <v>783</v>
      </c>
      <c r="B785" t="s">
        <v>5440</v>
      </c>
      <c r="C785" t="s">
        <v>5441</v>
      </c>
      <c r="D785" t="s">
        <v>841</v>
      </c>
      <c r="E785" t="s">
        <v>5442</v>
      </c>
      <c r="F785" t="s">
        <v>5443</v>
      </c>
      <c r="I785" t="s">
        <v>5442</v>
      </c>
      <c r="J785" t="s">
        <v>5443</v>
      </c>
      <c r="N785">
        <v>0</v>
      </c>
      <c r="O785">
        <v>0</v>
      </c>
      <c r="P785">
        <v>15</v>
      </c>
      <c r="Q785">
        <v>0</v>
      </c>
      <c r="R785" t="s">
        <v>182</v>
      </c>
      <c r="S785">
        <v>444.05</v>
      </c>
      <c r="T785">
        <v>1644</v>
      </c>
      <c r="U785" t="s">
        <v>181</v>
      </c>
      <c r="V785">
        <v>14</v>
      </c>
      <c r="W785">
        <v>1</v>
      </c>
      <c r="Y785" t="s">
        <v>819</v>
      </c>
      <c r="Z785" t="s">
        <v>917</v>
      </c>
      <c r="AA785">
        <v>10</v>
      </c>
      <c r="AB785">
        <v>639.20000000000005</v>
      </c>
      <c r="AC785">
        <v>214.49</v>
      </c>
      <c r="AD785">
        <v>866.25</v>
      </c>
      <c r="AE785">
        <v>639.20000000000005</v>
      </c>
      <c r="AF785">
        <v>548.27</v>
      </c>
      <c r="AG785" t="s">
        <v>181</v>
      </c>
      <c r="AH785">
        <v>1.83</v>
      </c>
      <c r="AI785" t="s">
        <v>850</v>
      </c>
      <c r="AJ785" t="s">
        <v>218</v>
      </c>
      <c r="AK785" t="s">
        <v>851</v>
      </c>
      <c r="AL785" t="s">
        <v>823</v>
      </c>
      <c r="AM785" t="s">
        <v>824</v>
      </c>
      <c r="AN785" t="s">
        <v>819</v>
      </c>
      <c r="AO785" t="s">
        <v>826</v>
      </c>
      <c r="AP785" t="s">
        <v>826</v>
      </c>
      <c r="AQ785" t="s">
        <v>852</v>
      </c>
      <c r="AR785">
        <v>-61.12</v>
      </c>
      <c r="AS785" t="s">
        <v>853</v>
      </c>
      <c r="AV785" t="s">
        <v>1012</v>
      </c>
      <c r="AW785" t="s">
        <v>5444</v>
      </c>
      <c r="AX785" t="s">
        <v>856</v>
      </c>
      <c r="AY785" t="s">
        <v>181</v>
      </c>
      <c r="AZ785">
        <v>1</v>
      </c>
      <c r="BA785">
        <v>214.49</v>
      </c>
      <c r="BB785" t="s">
        <v>819</v>
      </c>
      <c r="BC785" t="s">
        <v>826</v>
      </c>
      <c r="BD785" t="s">
        <v>4106</v>
      </c>
      <c r="BE785" t="s">
        <v>5445</v>
      </c>
      <c r="BF785" t="s">
        <v>856</v>
      </c>
      <c r="BG785" t="s">
        <v>181</v>
      </c>
      <c r="BH785">
        <v>6</v>
      </c>
      <c r="BI785">
        <v>225.05</v>
      </c>
      <c r="BJ785" t="s">
        <v>819</v>
      </c>
      <c r="BK785" t="s">
        <v>826</v>
      </c>
      <c r="BL785" t="s">
        <v>5446</v>
      </c>
      <c r="BM785" t="s">
        <v>5447</v>
      </c>
      <c r="BN785" t="s">
        <v>856</v>
      </c>
      <c r="BO785" t="s">
        <v>181</v>
      </c>
      <c r="BP785">
        <v>1</v>
      </c>
      <c r="BQ785">
        <v>415.35</v>
      </c>
      <c r="BR785" t="s">
        <v>819</v>
      </c>
      <c r="BS785" t="s">
        <v>826</v>
      </c>
      <c r="BT785" t="s">
        <v>2386</v>
      </c>
      <c r="BU785" t="s">
        <v>5448</v>
      </c>
      <c r="BV785" t="s">
        <v>1291</v>
      </c>
      <c r="BW785" t="s">
        <v>181</v>
      </c>
      <c r="BX785" t="s">
        <v>183</v>
      </c>
      <c r="BY785">
        <v>499.45</v>
      </c>
      <c r="BZ785" t="s">
        <v>819</v>
      </c>
      <c r="CA785" t="s">
        <v>826</v>
      </c>
      <c r="CB785" t="s">
        <v>2134</v>
      </c>
      <c r="CC785" t="s">
        <v>5449</v>
      </c>
      <c r="CD785" t="s">
        <v>856</v>
      </c>
      <c r="CE785" t="s">
        <v>181</v>
      </c>
      <c r="CF785" t="s">
        <v>183</v>
      </c>
      <c r="CG785">
        <v>639.20000000000005</v>
      </c>
      <c r="CH785" t="s">
        <v>819</v>
      </c>
      <c r="CI785" t="s">
        <v>826</v>
      </c>
      <c r="CJ785" t="s">
        <v>3576</v>
      </c>
      <c r="CK785" t="s">
        <v>5450</v>
      </c>
      <c r="CL785" t="s">
        <v>856</v>
      </c>
      <c r="CM785" t="s">
        <v>181</v>
      </c>
      <c r="CN785">
        <v>1</v>
      </c>
      <c r="CO785">
        <v>639.20000000000005</v>
      </c>
      <c r="CP785" t="s">
        <v>819</v>
      </c>
      <c r="CQ785" t="s">
        <v>826</v>
      </c>
      <c r="CR785" t="s">
        <v>3580</v>
      </c>
      <c r="CS785" t="s">
        <v>5451</v>
      </c>
      <c r="CT785" t="s">
        <v>856</v>
      </c>
      <c r="CU785" t="s">
        <v>181</v>
      </c>
      <c r="CV785">
        <v>1</v>
      </c>
      <c r="CW785">
        <v>645.20000000000005</v>
      </c>
      <c r="CX785" t="s">
        <v>819</v>
      </c>
      <c r="CY785" t="s">
        <v>826</v>
      </c>
      <c r="CZ785" t="s">
        <v>2178</v>
      </c>
      <c r="DA785" t="s">
        <v>5452</v>
      </c>
      <c r="DB785" t="s">
        <v>856</v>
      </c>
      <c r="DC785" t="s">
        <v>181</v>
      </c>
      <c r="DD785" t="s">
        <v>183</v>
      </c>
      <c r="DE785">
        <v>668.9</v>
      </c>
      <c r="DF785" t="s">
        <v>819</v>
      </c>
      <c r="DG785" t="s">
        <v>826</v>
      </c>
      <c r="DH785" t="s">
        <v>1141</v>
      </c>
      <c r="DI785" t="s">
        <v>5453</v>
      </c>
      <c r="DJ785" t="s">
        <v>856</v>
      </c>
      <c r="DK785" t="s">
        <v>181</v>
      </c>
      <c r="DL785" t="s">
        <v>947</v>
      </c>
      <c r="DM785">
        <v>669.63</v>
      </c>
      <c r="DN785" t="s">
        <v>819</v>
      </c>
      <c r="DO785" t="s">
        <v>826</v>
      </c>
      <c r="DP785" t="s">
        <v>2516</v>
      </c>
      <c r="DQ785" t="s">
        <v>5454</v>
      </c>
      <c r="DR785" t="s">
        <v>856</v>
      </c>
      <c r="DS785" t="s">
        <v>181</v>
      </c>
      <c r="DT785">
        <v>1</v>
      </c>
      <c r="DU785">
        <v>866.25</v>
      </c>
      <c r="DV785" t="s">
        <v>819</v>
      </c>
      <c r="DW785" t="s">
        <v>826</v>
      </c>
    </row>
    <row r="786" spans="1:223" x14ac:dyDescent="0.2">
      <c r="A786" s="22">
        <v>784</v>
      </c>
      <c r="B786" t="s">
        <v>5455</v>
      </c>
      <c r="C786" t="s">
        <v>5456</v>
      </c>
      <c r="D786" t="s">
        <v>841</v>
      </c>
      <c r="E786" t="s">
        <v>5457</v>
      </c>
      <c r="F786" t="s">
        <v>5458</v>
      </c>
      <c r="I786" t="s">
        <v>5459</v>
      </c>
      <c r="J786" t="s">
        <v>5458</v>
      </c>
      <c r="N786">
        <v>2956</v>
      </c>
      <c r="O786">
        <v>3408</v>
      </c>
      <c r="P786">
        <v>6</v>
      </c>
      <c r="Q786">
        <v>4</v>
      </c>
      <c r="R786" t="s">
        <v>182</v>
      </c>
      <c r="S786">
        <v>328.17</v>
      </c>
      <c r="T786">
        <v>739</v>
      </c>
      <c r="U786" t="s">
        <v>181</v>
      </c>
      <c r="V786">
        <v>7</v>
      </c>
      <c r="W786">
        <v>0.5</v>
      </c>
      <c r="Y786" t="s">
        <v>819</v>
      </c>
      <c r="Z786" t="s">
        <v>917</v>
      </c>
      <c r="AA786">
        <v>12</v>
      </c>
      <c r="AB786">
        <v>475.79</v>
      </c>
      <c r="AC786">
        <v>249.2</v>
      </c>
      <c r="AD786">
        <v>960.36</v>
      </c>
      <c r="AE786">
        <v>475.79</v>
      </c>
      <c r="AF786">
        <v>517.75</v>
      </c>
      <c r="AG786" t="s">
        <v>181</v>
      </c>
      <c r="AH786">
        <v>1.83</v>
      </c>
      <c r="AI786" t="s">
        <v>850</v>
      </c>
      <c r="AJ786" t="s">
        <v>218</v>
      </c>
      <c r="AK786" t="s">
        <v>851</v>
      </c>
      <c r="AL786" t="s">
        <v>823</v>
      </c>
      <c r="AM786" t="s">
        <v>824</v>
      </c>
      <c r="AN786" t="s">
        <v>819</v>
      </c>
      <c r="AO786" t="s">
        <v>826</v>
      </c>
      <c r="AP786" t="s">
        <v>826</v>
      </c>
      <c r="AQ786" t="s">
        <v>852</v>
      </c>
      <c r="AR786">
        <v>-35.619999999999997</v>
      </c>
      <c r="AS786" t="s">
        <v>853</v>
      </c>
      <c r="AV786" t="s">
        <v>1012</v>
      </c>
      <c r="AW786" t="s">
        <v>5460</v>
      </c>
      <c r="AX786" t="s">
        <v>856</v>
      </c>
      <c r="AY786" t="s">
        <v>181</v>
      </c>
      <c r="AZ786">
        <v>1</v>
      </c>
      <c r="BA786">
        <v>249.2</v>
      </c>
      <c r="BB786" t="s">
        <v>819</v>
      </c>
      <c r="BC786" t="s">
        <v>826</v>
      </c>
      <c r="BD786" t="s">
        <v>4106</v>
      </c>
      <c r="BE786" t="s">
        <v>5461</v>
      </c>
      <c r="BF786" t="s">
        <v>856</v>
      </c>
      <c r="BG786" t="s">
        <v>181</v>
      </c>
      <c r="BH786">
        <v>6</v>
      </c>
      <c r="BI786">
        <v>323.26</v>
      </c>
      <c r="BJ786" t="s">
        <v>819</v>
      </c>
      <c r="BK786" t="s">
        <v>826</v>
      </c>
      <c r="BL786" t="s">
        <v>1043</v>
      </c>
      <c r="BM786" t="s">
        <v>5462</v>
      </c>
      <c r="BN786" t="s">
        <v>856</v>
      </c>
      <c r="BO786" t="s">
        <v>181</v>
      </c>
      <c r="BP786" t="s">
        <v>183</v>
      </c>
      <c r="BQ786">
        <v>373.99</v>
      </c>
      <c r="BR786" t="s">
        <v>819</v>
      </c>
      <c r="BS786" t="s">
        <v>826</v>
      </c>
      <c r="BT786" t="s">
        <v>1014</v>
      </c>
      <c r="BU786" t="s">
        <v>5463</v>
      </c>
      <c r="BV786" t="s">
        <v>856</v>
      </c>
      <c r="BW786" t="s">
        <v>181</v>
      </c>
      <c r="BX786" t="s">
        <v>183</v>
      </c>
      <c r="BY786">
        <v>415</v>
      </c>
      <c r="BZ786" t="s">
        <v>819</v>
      </c>
      <c r="CA786" t="s">
        <v>826</v>
      </c>
      <c r="CB786" t="s">
        <v>5464</v>
      </c>
      <c r="CC786" t="s">
        <v>5465</v>
      </c>
      <c r="CD786" t="s">
        <v>856</v>
      </c>
      <c r="CE786" t="s">
        <v>181</v>
      </c>
      <c r="CF786" t="s">
        <v>183</v>
      </c>
      <c r="CG786">
        <v>420</v>
      </c>
      <c r="CH786" t="s">
        <v>819</v>
      </c>
      <c r="CI786" t="s">
        <v>826</v>
      </c>
      <c r="CJ786" t="s">
        <v>3580</v>
      </c>
      <c r="CK786" t="s">
        <v>5466</v>
      </c>
      <c r="CL786" t="s">
        <v>856</v>
      </c>
      <c r="CM786" t="s">
        <v>181</v>
      </c>
      <c r="CN786">
        <v>1</v>
      </c>
      <c r="CO786">
        <v>473.18</v>
      </c>
      <c r="CP786" t="s">
        <v>819</v>
      </c>
      <c r="CQ786" t="s">
        <v>826</v>
      </c>
      <c r="CR786" t="s">
        <v>1718</v>
      </c>
      <c r="CS786" t="s">
        <v>5467</v>
      </c>
      <c r="CT786" t="s">
        <v>1291</v>
      </c>
      <c r="CU786" t="s">
        <v>181</v>
      </c>
      <c r="CV786">
        <v>1</v>
      </c>
      <c r="CW786">
        <v>475.79</v>
      </c>
      <c r="CX786" t="s">
        <v>819</v>
      </c>
      <c r="CY786" t="s">
        <v>826</v>
      </c>
      <c r="CZ786" t="s">
        <v>5230</v>
      </c>
      <c r="DA786" t="s">
        <v>5468</v>
      </c>
      <c r="DB786" t="s">
        <v>979</v>
      </c>
      <c r="DC786" t="s">
        <v>181</v>
      </c>
      <c r="DD786">
        <v>1</v>
      </c>
      <c r="DE786">
        <v>548.21</v>
      </c>
      <c r="DF786" t="s">
        <v>819</v>
      </c>
      <c r="DG786" t="s">
        <v>826</v>
      </c>
      <c r="DH786" t="s">
        <v>2134</v>
      </c>
      <c r="DI786" t="s">
        <v>5469</v>
      </c>
      <c r="DJ786" t="s">
        <v>856</v>
      </c>
      <c r="DK786" t="s">
        <v>181</v>
      </c>
      <c r="DL786" t="s">
        <v>183</v>
      </c>
      <c r="DM786">
        <v>599.57000000000005</v>
      </c>
      <c r="DN786" t="s">
        <v>819</v>
      </c>
      <c r="DO786" t="s">
        <v>826</v>
      </c>
      <c r="DP786" t="s">
        <v>894</v>
      </c>
      <c r="DQ786" t="s">
        <v>5470</v>
      </c>
      <c r="DR786" t="s">
        <v>856</v>
      </c>
      <c r="DS786" t="s">
        <v>181</v>
      </c>
      <c r="DT786" t="s">
        <v>183</v>
      </c>
      <c r="DU786">
        <v>602</v>
      </c>
      <c r="DV786" t="s">
        <v>819</v>
      </c>
      <c r="DW786" t="s">
        <v>826</v>
      </c>
      <c r="DX786" t="s">
        <v>1141</v>
      </c>
      <c r="DY786" t="s">
        <v>5471</v>
      </c>
      <c r="DZ786" t="s">
        <v>856</v>
      </c>
      <c r="EA786" t="s">
        <v>181</v>
      </c>
      <c r="EB786" t="s">
        <v>947</v>
      </c>
      <c r="EC786">
        <v>628.73</v>
      </c>
      <c r="ED786" t="s">
        <v>819</v>
      </c>
      <c r="EE786" t="s">
        <v>826</v>
      </c>
      <c r="EF786" t="s">
        <v>1455</v>
      </c>
      <c r="EG786" t="s">
        <v>5472</v>
      </c>
      <c r="EH786" t="s">
        <v>1291</v>
      </c>
      <c r="EI786" t="s">
        <v>181</v>
      </c>
      <c r="EJ786">
        <v>1</v>
      </c>
      <c r="EK786">
        <v>960.36</v>
      </c>
      <c r="EL786" t="s">
        <v>819</v>
      </c>
      <c r="EM786" t="s">
        <v>826</v>
      </c>
    </row>
    <row r="787" spans="1:223" x14ac:dyDescent="0.2">
      <c r="A787" s="22">
        <v>785</v>
      </c>
      <c r="B787" t="s">
        <v>5473</v>
      </c>
      <c r="C787" t="s">
        <v>5474</v>
      </c>
      <c r="D787" t="s">
        <v>933</v>
      </c>
      <c r="E787" t="s">
        <v>5457</v>
      </c>
      <c r="F787" t="s">
        <v>5443</v>
      </c>
      <c r="I787" t="s">
        <v>5459</v>
      </c>
      <c r="J787" t="s">
        <v>5443</v>
      </c>
      <c r="N787">
        <v>5384</v>
      </c>
      <c r="O787">
        <v>4870</v>
      </c>
      <c r="P787">
        <v>15</v>
      </c>
      <c r="Q787">
        <v>4</v>
      </c>
      <c r="R787" t="s">
        <v>182</v>
      </c>
      <c r="S787">
        <v>349.52</v>
      </c>
      <c r="T787">
        <v>1346</v>
      </c>
      <c r="U787" t="s">
        <v>181</v>
      </c>
      <c r="V787">
        <v>37</v>
      </c>
      <c r="W787">
        <v>1.6666666666666601</v>
      </c>
      <c r="Y787" t="s">
        <v>819</v>
      </c>
      <c r="Z787" t="s">
        <v>880</v>
      </c>
      <c r="AA787">
        <v>8</v>
      </c>
      <c r="AB787">
        <v>499.45</v>
      </c>
      <c r="AC787">
        <v>214.49</v>
      </c>
      <c r="AD787">
        <v>824</v>
      </c>
      <c r="AE787">
        <v>499.45</v>
      </c>
      <c r="AF787">
        <v>468.26</v>
      </c>
      <c r="AG787" t="s">
        <v>181</v>
      </c>
      <c r="AH787">
        <v>1</v>
      </c>
      <c r="AI787" t="s">
        <v>850</v>
      </c>
      <c r="AJ787" t="s">
        <v>218</v>
      </c>
      <c r="AK787" t="s">
        <v>851</v>
      </c>
      <c r="AL787" t="s">
        <v>823</v>
      </c>
      <c r="AM787" t="s">
        <v>824</v>
      </c>
      <c r="AN787" t="s">
        <v>819</v>
      </c>
      <c r="AO787" t="s">
        <v>826</v>
      </c>
      <c r="AP787" t="s">
        <v>826</v>
      </c>
      <c r="AQ787" t="s">
        <v>852</v>
      </c>
      <c r="AR787">
        <v>-62.89</v>
      </c>
      <c r="AS787" t="s">
        <v>853</v>
      </c>
      <c r="AV787" t="s">
        <v>1012</v>
      </c>
      <c r="AW787" t="s">
        <v>5475</v>
      </c>
      <c r="AX787" t="s">
        <v>856</v>
      </c>
      <c r="AY787" t="s">
        <v>181</v>
      </c>
      <c r="AZ787">
        <v>1</v>
      </c>
      <c r="BA787">
        <v>214.49</v>
      </c>
      <c r="BB787" t="s">
        <v>819</v>
      </c>
      <c r="BC787" t="s">
        <v>826</v>
      </c>
      <c r="BD787" t="s">
        <v>5476</v>
      </c>
      <c r="BE787" t="s">
        <v>5477</v>
      </c>
      <c r="BF787" t="s">
        <v>856</v>
      </c>
      <c r="BG787" t="s">
        <v>181</v>
      </c>
      <c r="BH787">
        <v>1</v>
      </c>
      <c r="BI787">
        <v>214.49</v>
      </c>
      <c r="BJ787" t="s">
        <v>819</v>
      </c>
      <c r="BK787" t="s">
        <v>826</v>
      </c>
      <c r="BL787" t="s">
        <v>1014</v>
      </c>
      <c r="BM787" t="s">
        <v>5478</v>
      </c>
      <c r="BN787" t="s">
        <v>856</v>
      </c>
      <c r="BO787" t="s">
        <v>181</v>
      </c>
      <c r="BP787" t="s">
        <v>183</v>
      </c>
      <c r="BQ787">
        <v>241</v>
      </c>
      <c r="BR787" t="s">
        <v>819</v>
      </c>
      <c r="BS787" t="s">
        <v>826</v>
      </c>
      <c r="BT787" t="s">
        <v>1280</v>
      </c>
      <c r="BU787" t="s">
        <v>5479</v>
      </c>
      <c r="BV787" t="s">
        <v>979</v>
      </c>
      <c r="BW787" t="s">
        <v>181</v>
      </c>
      <c r="BX787">
        <v>1</v>
      </c>
      <c r="BY787">
        <v>458.67</v>
      </c>
      <c r="BZ787" t="s">
        <v>819</v>
      </c>
      <c r="CA787" t="s">
        <v>826</v>
      </c>
      <c r="CB787" t="s">
        <v>2386</v>
      </c>
      <c r="CC787" t="s">
        <v>5448</v>
      </c>
      <c r="CD787" t="s">
        <v>1291</v>
      </c>
      <c r="CE787" t="s">
        <v>181</v>
      </c>
      <c r="CF787" t="s">
        <v>183</v>
      </c>
      <c r="CG787">
        <v>499.45</v>
      </c>
      <c r="CH787" t="s">
        <v>819</v>
      </c>
      <c r="CI787" t="s">
        <v>826</v>
      </c>
      <c r="CJ787" t="s">
        <v>2134</v>
      </c>
      <c r="CK787" t="s">
        <v>5449</v>
      </c>
      <c r="CL787" t="s">
        <v>856</v>
      </c>
      <c r="CM787" t="s">
        <v>181</v>
      </c>
      <c r="CN787" t="s">
        <v>183</v>
      </c>
      <c r="CO787">
        <v>639.20000000000005</v>
      </c>
      <c r="CP787" t="s">
        <v>819</v>
      </c>
      <c r="CQ787" t="s">
        <v>826</v>
      </c>
      <c r="CR787" t="s">
        <v>3580</v>
      </c>
      <c r="CS787" t="s">
        <v>5451</v>
      </c>
      <c r="CT787" t="s">
        <v>856</v>
      </c>
      <c r="CU787" t="s">
        <v>181</v>
      </c>
      <c r="CV787">
        <v>1</v>
      </c>
      <c r="CW787">
        <v>645.20000000000005</v>
      </c>
      <c r="CX787" t="s">
        <v>819</v>
      </c>
      <c r="CY787" t="s">
        <v>826</v>
      </c>
      <c r="CZ787" t="s">
        <v>1657</v>
      </c>
      <c r="DA787" t="s">
        <v>5480</v>
      </c>
      <c r="DB787" t="s">
        <v>856</v>
      </c>
      <c r="DC787" t="s">
        <v>181</v>
      </c>
      <c r="DD787" t="s">
        <v>183</v>
      </c>
      <c r="DE787">
        <v>824</v>
      </c>
      <c r="DF787" t="s">
        <v>819</v>
      </c>
      <c r="DG787" t="s">
        <v>826</v>
      </c>
    </row>
    <row r="788" spans="1:223" x14ac:dyDescent="0.2">
      <c r="A788" s="22">
        <v>786</v>
      </c>
      <c r="B788" t="s">
        <v>5481</v>
      </c>
      <c r="C788" t="s">
        <v>5482</v>
      </c>
      <c r="D788" t="s">
        <v>923</v>
      </c>
      <c r="E788" t="s">
        <v>5483</v>
      </c>
      <c r="F788" t="s">
        <v>5484</v>
      </c>
      <c r="I788" t="s">
        <v>5483</v>
      </c>
      <c r="J788" t="s">
        <v>5484</v>
      </c>
      <c r="N788">
        <v>0</v>
      </c>
      <c r="O788">
        <v>0</v>
      </c>
      <c r="P788">
        <v>3</v>
      </c>
      <c r="Q788">
        <v>0</v>
      </c>
      <c r="R788" t="s">
        <v>182</v>
      </c>
      <c r="S788">
        <v>1092.77</v>
      </c>
      <c r="T788">
        <v>3162</v>
      </c>
      <c r="U788" t="s">
        <v>181</v>
      </c>
      <c r="V788">
        <v>77</v>
      </c>
      <c r="W788">
        <v>3</v>
      </c>
      <c r="Y788" t="s">
        <v>819</v>
      </c>
      <c r="Z788" t="s">
        <v>992</v>
      </c>
      <c r="AA788">
        <v>0</v>
      </c>
      <c r="AG788" t="s">
        <v>181</v>
      </c>
      <c r="AI788" t="s">
        <v>821</v>
      </c>
      <c r="AJ788" t="s">
        <v>822</v>
      </c>
      <c r="AK788" t="s">
        <v>183</v>
      </c>
      <c r="AL788" t="s">
        <v>823</v>
      </c>
      <c r="AM788" t="s">
        <v>824</v>
      </c>
      <c r="AN788" t="s">
        <v>825</v>
      </c>
      <c r="AO788" t="s">
        <v>826</v>
      </c>
      <c r="AS788" t="s">
        <v>827</v>
      </c>
    </row>
    <row r="789" spans="1:223" x14ac:dyDescent="0.2">
      <c r="A789" s="22">
        <v>787</v>
      </c>
      <c r="B789" t="s">
        <v>5485</v>
      </c>
      <c r="C789" t="s">
        <v>5486</v>
      </c>
      <c r="D789" t="s">
        <v>923</v>
      </c>
      <c r="E789" t="s">
        <v>5483</v>
      </c>
      <c r="F789" t="s">
        <v>5487</v>
      </c>
      <c r="I789" t="s">
        <v>5483</v>
      </c>
      <c r="J789" t="s">
        <v>5487</v>
      </c>
      <c r="N789">
        <v>2967</v>
      </c>
      <c r="O789">
        <v>0</v>
      </c>
      <c r="P789">
        <v>18</v>
      </c>
      <c r="Q789">
        <v>1</v>
      </c>
      <c r="R789" t="s">
        <v>182</v>
      </c>
      <c r="S789">
        <v>629.79999999999995</v>
      </c>
      <c r="T789">
        <v>2967</v>
      </c>
      <c r="U789" t="s">
        <v>181</v>
      </c>
      <c r="V789">
        <v>119</v>
      </c>
      <c r="W789">
        <v>3.5</v>
      </c>
      <c r="Y789" t="s">
        <v>819</v>
      </c>
      <c r="Z789" t="s">
        <v>1011</v>
      </c>
      <c r="AA789">
        <v>0</v>
      </c>
      <c r="AG789" t="s">
        <v>181</v>
      </c>
      <c r="AI789" t="s">
        <v>821</v>
      </c>
      <c r="AJ789" t="s">
        <v>822</v>
      </c>
      <c r="AK789" t="s">
        <v>183</v>
      </c>
      <c r="AL789" t="s">
        <v>823</v>
      </c>
      <c r="AM789" t="s">
        <v>824</v>
      </c>
      <c r="AN789" t="s">
        <v>825</v>
      </c>
      <c r="AO789" t="s">
        <v>826</v>
      </c>
      <c r="AS789" t="s">
        <v>827</v>
      </c>
    </row>
    <row r="790" spans="1:223" x14ac:dyDescent="0.2">
      <c r="A790" s="22">
        <v>788</v>
      </c>
      <c r="B790" t="s">
        <v>5488</v>
      </c>
      <c r="C790" t="s">
        <v>5489</v>
      </c>
      <c r="D790" t="s">
        <v>923</v>
      </c>
      <c r="E790" t="s">
        <v>5483</v>
      </c>
      <c r="F790" t="s">
        <v>5490</v>
      </c>
      <c r="I790" t="s">
        <v>5483</v>
      </c>
      <c r="J790" t="s">
        <v>5490</v>
      </c>
      <c r="N790">
        <v>33462</v>
      </c>
      <c r="O790">
        <v>24067</v>
      </c>
      <c r="P790">
        <v>69</v>
      </c>
      <c r="Q790">
        <v>13</v>
      </c>
      <c r="R790" t="s">
        <v>182</v>
      </c>
      <c r="S790">
        <v>364.97</v>
      </c>
      <c r="T790">
        <v>2574</v>
      </c>
      <c r="U790" t="s">
        <v>181</v>
      </c>
      <c r="V790">
        <v>77</v>
      </c>
      <c r="W790">
        <v>2</v>
      </c>
      <c r="Y790" t="s">
        <v>819</v>
      </c>
      <c r="Z790" t="s">
        <v>1011</v>
      </c>
      <c r="AA790">
        <v>0</v>
      </c>
      <c r="AG790" t="s">
        <v>181</v>
      </c>
      <c r="AI790" t="s">
        <v>821</v>
      </c>
      <c r="AJ790" t="s">
        <v>822</v>
      </c>
      <c r="AK790" t="s">
        <v>183</v>
      </c>
      <c r="AL790" t="s">
        <v>823</v>
      </c>
      <c r="AM790" t="s">
        <v>824</v>
      </c>
      <c r="AN790" t="s">
        <v>825</v>
      </c>
      <c r="AO790" t="s">
        <v>837</v>
      </c>
      <c r="AS790" t="s">
        <v>827</v>
      </c>
      <c r="AT790" t="s">
        <v>5491</v>
      </c>
    </row>
    <row r="791" spans="1:223" x14ac:dyDescent="0.2">
      <c r="A791" s="22">
        <v>789</v>
      </c>
      <c r="B791" t="s">
        <v>5492</v>
      </c>
      <c r="C791" t="s">
        <v>5493</v>
      </c>
      <c r="D791" t="s">
        <v>841</v>
      </c>
      <c r="E791" t="s">
        <v>5483</v>
      </c>
      <c r="F791" t="s">
        <v>5494</v>
      </c>
      <c r="I791" t="s">
        <v>5483</v>
      </c>
      <c r="J791" t="s">
        <v>5494</v>
      </c>
      <c r="N791">
        <v>2646</v>
      </c>
      <c r="O791">
        <v>2448</v>
      </c>
      <c r="P791">
        <v>6</v>
      </c>
      <c r="Q791">
        <v>3</v>
      </c>
      <c r="R791" t="s">
        <v>182</v>
      </c>
      <c r="S791">
        <v>286.27</v>
      </c>
      <c r="T791">
        <v>882</v>
      </c>
      <c r="U791" t="s">
        <v>181</v>
      </c>
      <c r="V791">
        <v>10</v>
      </c>
      <c r="W791">
        <v>1</v>
      </c>
      <c r="Y791" t="s">
        <v>819</v>
      </c>
      <c r="Z791" t="s">
        <v>880</v>
      </c>
      <c r="AA791">
        <v>0</v>
      </c>
      <c r="AG791" t="s">
        <v>181</v>
      </c>
      <c r="AI791" t="s">
        <v>821</v>
      </c>
      <c r="AJ791" t="s">
        <v>822</v>
      </c>
      <c r="AK791" t="s">
        <v>183</v>
      </c>
      <c r="AL791" t="s">
        <v>823</v>
      </c>
      <c r="AM791" t="s">
        <v>824</v>
      </c>
      <c r="AN791" t="s">
        <v>825</v>
      </c>
      <c r="AO791" t="s">
        <v>826</v>
      </c>
      <c r="AS791" t="s">
        <v>827</v>
      </c>
    </row>
    <row r="792" spans="1:223" x14ac:dyDescent="0.2">
      <c r="A792" s="22">
        <v>790</v>
      </c>
      <c r="B792" t="s">
        <v>5495</v>
      </c>
      <c r="C792" t="s">
        <v>5496</v>
      </c>
      <c r="D792" t="s">
        <v>923</v>
      </c>
      <c r="E792" t="s">
        <v>5483</v>
      </c>
      <c r="F792" t="s">
        <v>5497</v>
      </c>
      <c r="I792" t="s">
        <v>5483</v>
      </c>
      <c r="J792" t="s">
        <v>5497</v>
      </c>
      <c r="N792">
        <v>2578</v>
      </c>
      <c r="O792">
        <v>989</v>
      </c>
      <c r="P792">
        <v>6</v>
      </c>
      <c r="Q792">
        <v>2</v>
      </c>
      <c r="R792" t="s">
        <v>182</v>
      </c>
      <c r="S792">
        <v>364.2</v>
      </c>
      <c r="T792">
        <v>1289</v>
      </c>
      <c r="U792" t="s">
        <v>181</v>
      </c>
      <c r="V792">
        <v>77</v>
      </c>
      <c r="W792">
        <v>1</v>
      </c>
      <c r="Y792" t="s">
        <v>819</v>
      </c>
      <c r="Z792" t="s">
        <v>927</v>
      </c>
      <c r="AA792">
        <v>0</v>
      </c>
      <c r="AG792" t="s">
        <v>181</v>
      </c>
      <c r="AI792" t="s">
        <v>821</v>
      </c>
      <c r="AJ792" t="s">
        <v>822</v>
      </c>
      <c r="AK792" t="s">
        <v>183</v>
      </c>
      <c r="AL792" t="s">
        <v>823</v>
      </c>
      <c r="AM792" t="s">
        <v>824</v>
      </c>
      <c r="AN792" t="s">
        <v>825</v>
      </c>
      <c r="AO792" t="s">
        <v>826</v>
      </c>
      <c r="AS792" t="s">
        <v>827</v>
      </c>
    </row>
    <row r="793" spans="1:223" x14ac:dyDescent="0.2">
      <c r="A793" s="22">
        <v>791</v>
      </c>
      <c r="B793" t="s">
        <v>5498</v>
      </c>
      <c r="C793" t="s">
        <v>5499</v>
      </c>
      <c r="D793" t="s">
        <v>923</v>
      </c>
      <c r="E793" t="s">
        <v>5483</v>
      </c>
      <c r="F793" t="s">
        <v>5500</v>
      </c>
      <c r="I793" t="s">
        <v>5483</v>
      </c>
      <c r="J793" t="s">
        <v>5500</v>
      </c>
      <c r="N793">
        <v>3910</v>
      </c>
      <c r="O793">
        <v>3400</v>
      </c>
      <c r="P793">
        <v>3</v>
      </c>
      <c r="Q793">
        <v>1</v>
      </c>
      <c r="R793" t="s">
        <v>182</v>
      </c>
      <c r="S793">
        <v>713.64</v>
      </c>
      <c r="T793">
        <v>3910</v>
      </c>
      <c r="U793" t="s">
        <v>181</v>
      </c>
      <c r="V793">
        <v>77</v>
      </c>
      <c r="W793">
        <v>1</v>
      </c>
      <c r="Y793" t="s">
        <v>819</v>
      </c>
      <c r="Z793" t="s">
        <v>820</v>
      </c>
      <c r="AA793">
        <v>0</v>
      </c>
      <c r="AG793" t="s">
        <v>181</v>
      </c>
      <c r="AI793" t="s">
        <v>821</v>
      </c>
      <c r="AJ793" t="s">
        <v>822</v>
      </c>
      <c r="AK793" t="s">
        <v>183</v>
      </c>
      <c r="AL793" t="s">
        <v>823</v>
      </c>
      <c r="AM793" t="s">
        <v>824</v>
      </c>
      <c r="AN793" t="s">
        <v>825</v>
      </c>
      <c r="AO793" t="s">
        <v>826</v>
      </c>
      <c r="AS793" t="s">
        <v>827</v>
      </c>
    </row>
    <row r="794" spans="1:223" x14ac:dyDescent="0.2">
      <c r="A794" s="22">
        <v>792</v>
      </c>
      <c r="B794" t="s">
        <v>5501</v>
      </c>
      <c r="C794" t="s">
        <v>5502</v>
      </c>
      <c r="D794" t="s">
        <v>841</v>
      </c>
      <c r="E794" t="s">
        <v>5483</v>
      </c>
      <c r="F794" t="s">
        <v>5503</v>
      </c>
      <c r="I794" t="s">
        <v>5483</v>
      </c>
      <c r="J794" t="s">
        <v>5503</v>
      </c>
      <c r="N794">
        <v>9156</v>
      </c>
      <c r="O794">
        <v>2616</v>
      </c>
      <c r="P794">
        <v>33</v>
      </c>
      <c r="Q794">
        <v>7</v>
      </c>
      <c r="R794" t="s">
        <v>182</v>
      </c>
      <c r="S794">
        <v>302.35000000000002</v>
      </c>
      <c r="T794">
        <v>1308</v>
      </c>
      <c r="U794" t="s">
        <v>181</v>
      </c>
      <c r="V794">
        <v>145</v>
      </c>
      <c r="W794">
        <v>1.6</v>
      </c>
      <c r="Y794" t="s">
        <v>819</v>
      </c>
      <c r="Z794" t="s">
        <v>992</v>
      </c>
      <c r="AA794">
        <v>0</v>
      </c>
      <c r="AG794" t="s">
        <v>181</v>
      </c>
      <c r="AI794" t="s">
        <v>821</v>
      </c>
      <c r="AJ794" t="s">
        <v>822</v>
      </c>
      <c r="AK794" t="s">
        <v>183</v>
      </c>
      <c r="AL794" t="s">
        <v>823</v>
      </c>
      <c r="AM794" t="s">
        <v>824</v>
      </c>
      <c r="AN794" t="s">
        <v>825</v>
      </c>
      <c r="AO794" t="s">
        <v>826</v>
      </c>
      <c r="AS794" t="s">
        <v>827</v>
      </c>
    </row>
    <row r="795" spans="1:223" x14ac:dyDescent="0.2">
      <c r="A795" s="22">
        <v>793</v>
      </c>
      <c r="B795" t="s">
        <v>5504</v>
      </c>
      <c r="C795" t="s">
        <v>5505</v>
      </c>
      <c r="D795" t="s">
        <v>923</v>
      </c>
      <c r="E795" t="s">
        <v>5506</v>
      </c>
      <c r="F795" t="s">
        <v>5507</v>
      </c>
      <c r="I795" t="s">
        <v>5508</v>
      </c>
      <c r="J795" t="s">
        <v>5507</v>
      </c>
      <c r="N795">
        <v>1996</v>
      </c>
      <c r="O795">
        <v>0</v>
      </c>
      <c r="P795">
        <v>12</v>
      </c>
      <c r="Q795">
        <v>4</v>
      </c>
      <c r="R795" t="s">
        <v>182</v>
      </c>
      <c r="S795">
        <v>189.5</v>
      </c>
      <c r="T795">
        <v>499</v>
      </c>
      <c r="U795" t="s">
        <v>181</v>
      </c>
      <c r="V795">
        <v>7</v>
      </c>
      <c r="W795">
        <v>1</v>
      </c>
      <c r="Y795" t="s">
        <v>819</v>
      </c>
      <c r="Z795" t="s">
        <v>917</v>
      </c>
      <c r="AA795">
        <v>22</v>
      </c>
      <c r="AB795">
        <v>153.4</v>
      </c>
      <c r="AC795">
        <v>115.99</v>
      </c>
      <c r="AD795">
        <v>506.15</v>
      </c>
      <c r="AE795">
        <v>153.4</v>
      </c>
      <c r="AF795">
        <v>190.34</v>
      </c>
      <c r="AG795" t="s">
        <v>181</v>
      </c>
      <c r="AH795">
        <v>1</v>
      </c>
      <c r="AI795" t="s">
        <v>850</v>
      </c>
      <c r="AJ795" t="s">
        <v>218</v>
      </c>
      <c r="AK795" t="s">
        <v>851</v>
      </c>
      <c r="AL795" t="s">
        <v>823</v>
      </c>
      <c r="AM795" t="s">
        <v>824</v>
      </c>
      <c r="AN795" t="s">
        <v>819</v>
      </c>
      <c r="AO795" t="s">
        <v>826</v>
      </c>
      <c r="AP795" t="s">
        <v>826</v>
      </c>
      <c r="AQ795" t="s">
        <v>852</v>
      </c>
      <c r="AR795">
        <v>-69.260000000000005</v>
      </c>
      <c r="AS795" t="s">
        <v>853</v>
      </c>
      <c r="AT795" t="s">
        <v>5509</v>
      </c>
      <c r="AV795" t="s">
        <v>5510</v>
      </c>
      <c r="AW795" t="s">
        <v>5511</v>
      </c>
      <c r="AX795" t="s">
        <v>856</v>
      </c>
      <c r="AY795" t="s">
        <v>181</v>
      </c>
      <c r="AZ795" t="s">
        <v>183</v>
      </c>
      <c r="BA795">
        <v>115.99</v>
      </c>
      <c r="BB795" t="s">
        <v>819</v>
      </c>
      <c r="BC795" t="s">
        <v>826</v>
      </c>
      <c r="BD795" t="s">
        <v>5512</v>
      </c>
      <c r="BE795" t="s">
        <v>5513</v>
      </c>
      <c r="BF795" t="s">
        <v>856</v>
      </c>
      <c r="BG795" t="s">
        <v>181</v>
      </c>
      <c r="BH795">
        <v>1</v>
      </c>
      <c r="BI795">
        <v>121.5</v>
      </c>
      <c r="BJ795" t="s">
        <v>819</v>
      </c>
      <c r="BK795" t="s">
        <v>826</v>
      </c>
      <c r="BL795" t="s">
        <v>5514</v>
      </c>
      <c r="BM795" t="s">
        <v>5515</v>
      </c>
      <c r="BN795" t="s">
        <v>856</v>
      </c>
      <c r="BO795" t="s">
        <v>181</v>
      </c>
      <c r="BP795" t="s">
        <v>947</v>
      </c>
      <c r="BQ795">
        <v>128</v>
      </c>
      <c r="BR795" t="s">
        <v>819</v>
      </c>
      <c r="BS795" t="s">
        <v>826</v>
      </c>
      <c r="BT795" t="s">
        <v>3121</v>
      </c>
      <c r="BU795" t="s">
        <v>5516</v>
      </c>
      <c r="BV795" t="s">
        <v>856</v>
      </c>
      <c r="BW795" t="s">
        <v>181</v>
      </c>
      <c r="BX795">
        <v>1</v>
      </c>
      <c r="BY795">
        <v>130.25</v>
      </c>
      <c r="BZ795" t="s">
        <v>819</v>
      </c>
      <c r="CA795" t="s">
        <v>826</v>
      </c>
      <c r="CB795" t="s">
        <v>5517</v>
      </c>
      <c r="CC795" t="s">
        <v>5518</v>
      </c>
      <c r="CD795" t="s">
        <v>856</v>
      </c>
      <c r="CE795" t="s">
        <v>181</v>
      </c>
      <c r="CF795">
        <v>1</v>
      </c>
      <c r="CG795">
        <v>133.58000000000001</v>
      </c>
      <c r="CH795" t="s">
        <v>819</v>
      </c>
      <c r="CI795" t="s">
        <v>826</v>
      </c>
      <c r="CJ795" t="s">
        <v>5519</v>
      </c>
      <c r="CK795" t="s">
        <v>5520</v>
      </c>
      <c r="CL795" t="s">
        <v>856</v>
      </c>
      <c r="CM795" t="s">
        <v>181</v>
      </c>
      <c r="CN795">
        <v>1</v>
      </c>
      <c r="CO795">
        <v>134.99</v>
      </c>
      <c r="CP795" t="s">
        <v>819</v>
      </c>
      <c r="CQ795" t="s">
        <v>826</v>
      </c>
      <c r="CR795" t="s">
        <v>5521</v>
      </c>
      <c r="CS795" t="s">
        <v>5522</v>
      </c>
      <c r="CT795" t="s">
        <v>856</v>
      </c>
      <c r="CU795" t="s">
        <v>181</v>
      </c>
      <c r="CV795">
        <v>1</v>
      </c>
      <c r="CW795">
        <v>136</v>
      </c>
      <c r="CX795" t="s">
        <v>819</v>
      </c>
      <c r="CY795" t="s">
        <v>826</v>
      </c>
      <c r="CZ795" t="s">
        <v>5523</v>
      </c>
      <c r="DA795" t="s">
        <v>5524</v>
      </c>
      <c r="DB795" t="s">
        <v>856</v>
      </c>
      <c r="DC795" t="s">
        <v>181</v>
      </c>
      <c r="DD795">
        <v>1</v>
      </c>
      <c r="DE795">
        <v>137.28</v>
      </c>
      <c r="DF795" t="s">
        <v>819</v>
      </c>
      <c r="DG795" t="s">
        <v>826</v>
      </c>
      <c r="DH795" t="s">
        <v>5525</v>
      </c>
      <c r="DI795" t="s">
        <v>5526</v>
      </c>
      <c r="DJ795" t="s">
        <v>856</v>
      </c>
      <c r="DK795" t="s">
        <v>181</v>
      </c>
      <c r="DL795">
        <v>1</v>
      </c>
      <c r="DM795">
        <v>143.94999999999999</v>
      </c>
      <c r="DN795" t="s">
        <v>819</v>
      </c>
      <c r="DO795" t="s">
        <v>826</v>
      </c>
      <c r="DP795" t="s">
        <v>5527</v>
      </c>
      <c r="DQ795" t="s">
        <v>5528</v>
      </c>
      <c r="DR795" t="s">
        <v>856</v>
      </c>
      <c r="DS795" t="s">
        <v>181</v>
      </c>
      <c r="DT795">
        <v>1</v>
      </c>
      <c r="DU795">
        <v>144.66</v>
      </c>
      <c r="DV795" t="s">
        <v>819</v>
      </c>
      <c r="DW795" t="s">
        <v>826</v>
      </c>
      <c r="DX795" t="s">
        <v>5529</v>
      </c>
      <c r="DY795" t="s">
        <v>5530</v>
      </c>
      <c r="DZ795" t="s">
        <v>856</v>
      </c>
      <c r="EA795" t="s">
        <v>181</v>
      </c>
      <c r="EB795">
        <v>1</v>
      </c>
      <c r="EC795">
        <v>148.81</v>
      </c>
      <c r="ED795" t="s">
        <v>819</v>
      </c>
      <c r="EE795" t="s">
        <v>826</v>
      </c>
      <c r="EF795" t="s">
        <v>1517</v>
      </c>
      <c r="EG795" t="s">
        <v>5531</v>
      </c>
      <c r="EH795" t="s">
        <v>856</v>
      </c>
      <c r="EI795" t="s">
        <v>181</v>
      </c>
      <c r="EJ795" t="s">
        <v>183</v>
      </c>
      <c r="EK795">
        <v>157.99</v>
      </c>
      <c r="EL795" t="s">
        <v>819</v>
      </c>
      <c r="EM795" t="s">
        <v>826</v>
      </c>
      <c r="EN795" t="s">
        <v>5532</v>
      </c>
      <c r="EO795" t="s">
        <v>5533</v>
      </c>
      <c r="EP795" t="s">
        <v>856</v>
      </c>
      <c r="EQ795" t="s">
        <v>181</v>
      </c>
      <c r="ER795">
        <v>1</v>
      </c>
      <c r="ES795">
        <v>159.99</v>
      </c>
      <c r="ET795" t="s">
        <v>819</v>
      </c>
      <c r="EU795" t="s">
        <v>826</v>
      </c>
      <c r="EV795" t="s">
        <v>1653</v>
      </c>
      <c r="EW795" t="s">
        <v>5534</v>
      </c>
      <c r="EX795" t="s">
        <v>856</v>
      </c>
      <c r="EY795" t="s">
        <v>181</v>
      </c>
      <c r="EZ795">
        <v>1</v>
      </c>
      <c r="FA795">
        <v>164.01</v>
      </c>
      <c r="FB795" t="s">
        <v>819</v>
      </c>
      <c r="FC795" t="s">
        <v>826</v>
      </c>
      <c r="FD795" t="s">
        <v>2206</v>
      </c>
      <c r="FE795" t="s">
        <v>5535</v>
      </c>
      <c r="FF795" t="s">
        <v>856</v>
      </c>
      <c r="FG795" t="s">
        <v>181</v>
      </c>
      <c r="FH795">
        <v>1</v>
      </c>
      <c r="FI795">
        <v>164.51</v>
      </c>
      <c r="FJ795" t="s">
        <v>819</v>
      </c>
      <c r="FK795" t="s">
        <v>826</v>
      </c>
      <c r="FL795" t="s">
        <v>2134</v>
      </c>
      <c r="FM795" t="s">
        <v>5536</v>
      </c>
      <c r="FN795" t="s">
        <v>856</v>
      </c>
      <c r="FO795" t="s">
        <v>181</v>
      </c>
      <c r="FP795" t="s">
        <v>183</v>
      </c>
      <c r="FQ795">
        <v>187.93</v>
      </c>
      <c r="FR795" t="s">
        <v>819</v>
      </c>
      <c r="FS795" t="s">
        <v>826</v>
      </c>
      <c r="FT795" t="s">
        <v>5537</v>
      </c>
      <c r="FU795" t="s">
        <v>5538</v>
      </c>
      <c r="FV795" t="s">
        <v>856</v>
      </c>
      <c r="FW795" t="s">
        <v>181</v>
      </c>
      <c r="FX795" t="s">
        <v>183</v>
      </c>
      <c r="FY795">
        <v>230.33</v>
      </c>
      <c r="FZ795" t="s">
        <v>819</v>
      </c>
      <c r="GA795" t="s">
        <v>826</v>
      </c>
      <c r="GB795" t="s">
        <v>5539</v>
      </c>
      <c r="GC795" t="s">
        <v>5540</v>
      </c>
      <c r="GD795" t="s">
        <v>979</v>
      </c>
      <c r="GE795" t="s">
        <v>181</v>
      </c>
      <c r="GF795" t="s">
        <v>183</v>
      </c>
      <c r="GG795">
        <v>245.48</v>
      </c>
      <c r="GH795" t="s">
        <v>819</v>
      </c>
      <c r="GI795" t="s">
        <v>826</v>
      </c>
      <c r="GJ795" t="s">
        <v>5541</v>
      </c>
      <c r="GK795" t="s">
        <v>5542</v>
      </c>
      <c r="GL795" t="s">
        <v>856</v>
      </c>
      <c r="GM795" t="s">
        <v>181</v>
      </c>
      <c r="GN795">
        <v>1</v>
      </c>
      <c r="GO795">
        <v>266.99</v>
      </c>
      <c r="GP795" t="s">
        <v>819</v>
      </c>
      <c r="GQ795" t="s">
        <v>826</v>
      </c>
      <c r="GR795" t="s">
        <v>5543</v>
      </c>
      <c r="GS795" t="s">
        <v>5544</v>
      </c>
      <c r="GT795" t="s">
        <v>856</v>
      </c>
      <c r="GU795" t="s">
        <v>181</v>
      </c>
      <c r="GV795">
        <v>1</v>
      </c>
      <c r="GW795">
        <v>299.99</v>
      </c>
      <c r="GX795" t="s">
        <v>819</v>
      </c>
      <c r="GY795" t="s">
        <v>826</v>
      </c>
      <c r="GZ795" t="s">
        <v>5545</v>
      </c>
      <c r="HA795" t="s">
        <v>5546</v>
      </c>
      <c r="HB795" t="s">
        <v>856</v>
      </c>
      <c r="HC795" t="s">
        <v>181</v>
      </c>
      <c r="HD795">
        <v>1</v>
      </c>
      <c r="HE795">
        <v>329.08</v>
      </c>
      <c r="HF795" t="s">
        <v>819</v>
      </c>
      <c r="HG795" t="s">
        <v>826</v>
      </c>
      <c r="HH795" t="s">
        <v>1455</v>
      </c>
      <c r="HI795" t="s">
        <v>5547</v>
      </c>
      <c r="HJ795" t="s">
        <v>1291</v>
      </c>
      <c r="HK795" t="s">
        <v>181</v>
      </c>
      <c r="HL795">
        <v>1</v>
      </c>
      <c r="HM795">
        <v>506.15</v>
      </c>
      <c r="HN795" t="s">
        <v>819</v>
      </c>
      <c r="HO795" t="s">
        <v>826</v>
      </c>
    </row>
    <row r="796" spans="1:223" x14ac:dyDescent="0.2">
      <c r="A796" s="22">
        <v>794</v>
      </c>
      <c r="B796" t="s">
        <v>5548</v>
      </c>
      <c r="C796" t="s">
        <v>5549</v>
      </c>
      <c r="D796" t="s">
        <v>923</v>
      </c>
      <c r="E796" t="s">
        <v>5508</v>
      </c>
      <c r="F796" t="s">
        <v>5550</v>
      </c>
      <c r="I796" t="s">
        <v>5508</v>
      </c>
      <c r="J796" t="s">
        <v>5550</v>
      </c>
      <c r="N796">
        <v>0</v>
      </c>
      <c r="O796">
        <v>0</v>
      </c>
      <c r="P796">
        <v>9</v>
      </c>
      <c r="Q796">
        <v>0</v>
      </c>
      <c r="R796" t="s">
        <v>182</v>
      </c>
      <c r="S796">
        <v>72.03</v>
      </c>
      <c r="T796">
        <v>539</v>
      </c>
      <c r="U796" t="s">
        <v>181</v>
      </c>
      <c r="V796">
        <v>28</v>
      </c>
      <c r="W796">
        <v>1.5</v>
      </c>
      <c r="Y796" t="s">
        <v>819</v>
      </c>
      <c r="Z796" t="s">
        <v>917</v>
      </c>
      <c r="AA796">
        <v>22</v>
      </c>
      <c r="AB796">
        <v>124.97</v>
      </c>
      <c r="AC796">
        <v>90.65</v>
      </c>
      <c r="AD796">
        <v>229.99</v>
      </c>
      <c r="AE796">
        <v>124.97</v>
      </c>
      <c r="AF796">
        <v>133.38</v>
      </c>
      <c r="AG796" t="s">
        <v>181</v>
      </c>
      <c r="AH796">
        <v>1</v>
      </c>
      <c r="AI796" t="s">
        <v>850</v>
      </c>
      <c r="AJ796" t="s">
        <v>822</v>
      </c>
      <c r="AK796" t="s">
        <v>851</v>
      </c>
      <c r="AL796" t="s">
        <v>823</v>
      </c>
      <c r="AM796" t="s">
        <v>824</v>
      </c>
      <c r="AN796" t="s">
        <v>819</v>
      </c>
      <c r="AO796" t="s">
        <v>826</v>
      </c>
      <c r="AP796" t="s">
        <v>826</v>
      </c>
      <c r="AQ796" t="s">
        <v>852</v>
      </c>
      <c r="AR796">
        <v>-76.81</v>
      </c>
      <c r="AS796" t="s">
        <v>853</v>
      </c>
      <c r="AV796" t="s">
        <v>5551</v>
      </c>
      <c r="AW796" t="s">
        <v>5552</v>
      </c>
      <c r="AX796" t="s">
        <v>856</v>
      </c>
      <c r="AY796" t="s">
        <v>181</v>
      </c>
      <c r="AZ796">
        <v>1</v>
      </c>
      <c r="BA796">
        <v>90.65</v>
      </c>
      <c r="BB796" t="s">
        <v>819</v>
      </c>
      <c r="BC796" t="s">
        <v>826</v>
      </c>
      <c r="BD796" t="s">
        <v>5553</v>
      </c>
      <c r="BE796" t="s">
        <v>5554</v>
      </c>
      <c r="BF796" t="s">
        <v>856</v>
      </c>
      <c r="BG796" t="s">
        <v>181</v>
      </c>
      <c r="BH796">
        <v>1</v>
      </c>
      <c r="BI796">
        <v>90.99</v>
      </c>
      <c r="BJ796" t="s">
        <v>819</v>
      </c>
      <c r="BK796" t="s">
        <v>826</v>
      </c>
      <c r="BL796" t="s">
        <v>5521</v>
      </c>
      <c r="BM796" t="s">
        <v>5555</v>
      </c>
      <c r="BN796" t="s">
        <v>856</v>
      </c>
      <c r="BO796" t="s">
        <v>181</v>
      </c>
      <c r="BP796">
        <v>1</v>
      </c>
      <c r="BQ796">
        <v>98.82</v>
      </c>
      <c r="BR796" t="s">
        <v>819</v>
      </c>
      <c r="BS796" t="s">
        <v>826</v>
      </c>
      <c r="BT796" t="s">
        <v>5519</v>
      </c>
      <c r="BU796" t="s">
        <v>5556</v>
      </c>
      <c r="BV796" t="s">
        <v>856</v>
      </c>
      <c r="BW796" t="s">
        <v>181</v>
      </c>
      <c r="BX796">
        <v>1</v>
      </c>
      <c r="BY796">
        <v>99.95</v>
      </c>
      <c r="BZ796" t="s">
        <v>819</v>
      </c>
      <c r="CA796" t="s">
        <v>826</v>
      </c>
      <c r="CB796" t="s">
        <v>5514</v>
      </c>
      <c r="CC796" t="s">
        <v>5557</v>
      </c>
      <c r="CD796" t="s">
        <v>856</v>
      </c>
      <c r="CE796" t="s">
        <v>181</v>
      </c>
      <c r="CF796">
        <v>1</v>
      </c>
      <c r="CG796">
        <v>103.99</v>
      </c>
      <c r="CH796" t="s">
        <v>819</v>
      </c>
      <c r="CI796" t="s">
        <v>826</v>
      </c>
      <c r="CJ796" t="s">
        <v>5523</v>
      </c>
      <c r="CK796" t="s">
        <v>5558</v>
      </c>
      <c r="CL796" t="s">
        <v>856</v>
      </c>
      <c r="CM796" t="s">
        <v>181</v>
      </c>
      <c r="CN796">
        <v>1</v>
      </c>
      <c r="CO796">
        <v>104.41</v>
      </c>
      <c r="CP796" t="s">
        <v>819</v>
      </c>
      <c r="CQ796" t="s">
        <v>826</v>
      </c>
      <c r="CR796" t="s">
        <v>5529</v>
      </c>
      <c r="CS796" t="s">
        <v>5559</v>
      </c>
      <c r="CT796" t="s">
        <v>856</v>
      </c>
      <c r="CU796" t="s">
        <v>181</v>
      </c>
      <c r="CV796">
        <v>1</v>
      </c>
      <c r="CW796">
        <v>108.11</v>
      </c>
      <c r="CX796" t="s">
        <v>819</v>
      </c>
      <c r="CY796" t="s">
        <v>826</v>
      </c>
      <c r="CZ796" t="s">
        <v>5560</v>
      </c>
      <c r="DA796" t="s">
        <v>5561</v>
      </c>
      <c r="DB796" t="s">
        <v>856</v>
      </c>
      <c r="DC796" t="s">
        <v>181</v>
      </c>
      <c r="DD796">
        <v>1</v>
      </c>
      <c r="DE796">
        <v>108.9</v>
      </c>
      <c r="DF796" t="s">
        <v>819</v>
      </c>
      <c r="DG796" t="s">
        <v>826</v>
      </c>
      <c r="DH796" t="s">
        <v>4041</v>
      </c>
      <c r="DI796" t="s">
        <v>5562</v>
      </c>
      <c r="DJ796" t="s">
        <v>856</v>
      </c>
      <c r="DK796" t="s">
        <v>181</v>
      </c>
      <c r="DL796" t="s">
        <v>947</v>
      </c>
      <c r="DM796">
        <v>113.01</v>
      </c>
      <c r="DN796" t="s">
        <v>819</v>
      </c>
      <c r="DO796" t="s">
        <v>826</v>
      </c>
      <c r="DP796" t="s">
        <v>2160</v>
      </c>
      <c r="DQ796" t="s">
        <v>5563</v>
      </c>
      <c r="DR796" t="s">
        <v>856</v>
      </c>
      <c r="DS796" t="s">
        <v>181</v>
      </c>
      <c r="DT796">
        <v>1</v>
      </c>
      <c r="DU796">
        <v>116.99</v>
      </c>
      <c r="DV796" t="s">
        <v>819</v>
      </c>
      <c r="DW796" t="s">
        <v>826</v>
      </c>
      <c r="DX796" t="s">
        <v>5564</v>
      </c>
      <c r="DY796" t="s">
        <v>5565</v>
      </c>
      <c r="DZ796" t="s">
        <v>856</v>
      </c>
      <c r="EA796" t="s">
        <v>181</v>
      </c>
      <c r="EB796">
        <v>1</v>
      </c>
      <c r="EC796">
        <v>120</v>
      </c>
      <c r="ED796" t="s">
        <v>819</v>
      </c>
      <c r="EE796" t="s">
        <v>826</v>
      </c>
      <c r="EF796" t="s">
        <v>5525</v>
      </c>
      <c r="EG796" t="s">
        <v>5566</v>
      </c>
      <c r="EH796" t="s">
        <v>856</v>
      </c>
      <c r="EI796" t="s">
        <v>181</v>
      </c>
      <c r="EJ796">
        <v>1</v>
      </c>
      <c r="EK796">
        <v>129.94999999999999</v>
      </c>
      <c r="EL796" t="s">
        <v>819</v>
      </c>
      <c r="EM796" t="s">
        <v>826</v>
      </c>
      <c r="EN796" t="s">
        <v>1517</v>
      </c>
      <c r="EO796" t="s">
        <v>5567</v>
      </c>
      <c r="EP796" t="s">
        <v>856</v>
      </c>
      <c r="EQ796" t="s">
        <v>181</v>
      </c>
      <c r="ER796">
        <v>1</v>
      </c>
      <c r="ES796">
        <v>129.99</v>
      </c>
      <c r="ET796" t="s">
        <v>819</v>
      </c>
      <c r="EU796" t="s">
        <v>826</v>
      </c>
      <c r="EV796" t="s">
        <v>2206</v>
      </c>
      <c r="EW796" t="s">
        <v>5568</v>
      </c>
      <c r="EX796" t="s">
        <v>856</v>
      </c>
      <c r="EY796" t="s">
        <v>181</v>
      </c>
      <c r="EZ796">
        <v>1</v>
      </c>
      <c r="FA796">
        <v>135.51</v>
      </c>
      <c r="FB796" t="s">
        <v>819</v>
      </c>
      <c r="FC796" t="s">
        <v>826</v>
      </c>
      <c r="FD796" t="s">
        <v>5569</v>
      </c>
      <c r="FE796" t="s">
        <v>5570</v>
      </c>
      <c r="FF796" t="s">
        <v>856</v>
      </c>
      <c r="FG796" t="s">
        <v>181</v>
      </c>
      <c r="FH796">
        <v>1</v>
      </c>
      <c r="FI796">
        <v>139.99</v>
      </c>
      <c r="FJ796" t="s">
        <v>819</v>
      </c>
      <c r="FK796" t="s">
        <v>826</v>
      </c>
      <c r="FL796" t="s">
        <v>2178</v>
      </c>
      <c r="FM796" t="s">
        <v>5571</v>
      </c>
      <c r="FN796" t="s">
        <v>856</v>
      </c>
      <c r="FO796" t="s">
        <v>181</v>
      </c>
      <c r="FP796" t="s">
        <v>183</v>
      </c>
      <c r="FQ796">
        <v>152.09</v>
      </c>
      <c r="FR796" t="s">
        <v>819</v>
      </c>
      <c r="FS796" t="s">
        <v>826</v>
      </c>
      <c r="FT796" t="s">
        <v>5572</v>
      </c>
      <c r="FU796" t="s">
        <v>5573</v>
      </c>
      <c r="FV796" t="s">
        <v>856</v>
      </c>
      <c r="FW796" t="s">
        <v>181</v>
      </c>
      <c r="FX796">
        <v>1</v>
      </c>
      <c r="FY796">
        <v>153.94</v>
      </c>
      <c r="FZ796" t="s">
        <v>819</v>
      </c>
      <c r="GA796" t="s">
        <v>826</v>
      </c>
      <c r="GB796" t="s">
        <v>2134</v>
      </c>
      <c r="GC796" t="s">
        <v>5574</v>
      </c>
      <c r="GD796" t="s">
        <v>856</v>
      </c>
      <c r="GE796" t="s">
        <v>181</v>
      </c>
      <c r="GF796" t="s">
        <v>183</v>
      </c>
      <c r="GG796">
        <v>154.41999999999999</v>
      </c>
      <c r="GH796" t="s">
        <v>819</v>
      </c>
      <c r="GI796" t="s">
        <v>826</v>
      </c>
      <c r="GJ796" t="s">
        <v>2117</v>
      </c>
      <c r="GK796" t="s">
        <v>5575</v>
      </c>
      <c r="GL796" t="s">
        <v>856</v>
      </c>
      <c r="GM796" t="s">
        <v>181</v>
      </c>
      <c r="GN796">
        <v>1</v>
      </c>
      <c r="GO796">
        <v>157</v>
      </c>
      <c r="GP796" t="s">
        <v>819</v>
      </c>
      <c r="GQ796" t="s">
        <v>826</v>
      </c>
      <c r="GR796" t="s">
        <v>1718</v>
      </c>
      <c r="GS796" t="s">
        <v>5576</v>
      </c>
      <c r="GT796" t="s">
        <v>1291</v>
      </c>
      <c r="GU796" t="s">
        <v>181</v>
      </c>
      <c r="GV796">
        <v>1</v>
      </c>
      <c r="GW796">
        <v>171.58</v>
      </c>
      <c r="GX796" t="s">
        <v>819</v>
      </c>
      <c r="GY796" t="s">
        <v>826</v>
      </c>
      <c r="GZ796" t="s">
        <v>894</v>
      </c>
      <c r="HA796" t="s">
        <v>5577</v>
      </c>
      <c r="HB796" t="s">
        <v>856</v>
      </c>
      <c r="HC796" t="s">
        <v>181</v>
      </c>
      <c r="HD796" t="s">
        <v>183</v>
      </c>
      <c r="HE796">
        <v>224</v>
      </c>
      <c r="HF796" t="s">
        <v>819</v>
      </c>
      <c r="HG796" t="s">
        <v>826</v>
      </c>
      <c r="HH796" t="s">
        <v>5543</v>
      </c>
      <c r="HI796" t="s">
        <v>5578</v>
      </c>
      <c r="HJ796" t="s">
        <v>856</v>
      </c>
      <c r="HK796" t="s">
        <v>181</v>
      </c>
      <c r="HL796">
        <v>1</v>
      </c>
      <c r="HM796">
        <v>229.99</v>
      </c>
      <c r="HN796" t="s">
        <v>819</v>
      </c>
      <c r="HO796" t="s">
        <v>826</v>
      </c>
    </row>
    <row r="797" spans="1:223" x14ac:dyDescent="0.2">
      <c r="A797" s="22">
        <v>795</v>
      </c>
      <c r="B797" t="s">
        <v>5579</v>
      </c>
      <c r="C797" t="s">
        <v>5580</v>
      </c>
      <c r="D797" t="s">
        <v>923</v>
      </c>
      <c r="E797" t="s">
        <v>5581</v>
      </c>
      <c r="F797" t="s">
        <v>5582</v>
      </c>
      <c r="I797" t="s">
        <v>1127</v>
      </c>
      <c r="J797" t="s">
        <v>5582</v>
      </c>
      <c r="N797">
        <v>5624</v>
      </c>
      <c r="O797">
        <v>4008</v>
      </c>
      <c r="P797">
        <v>3</v>
      </c>
      <c r="Q797">
        <v>4</v>
      </c>
      <c r="R797" t="s">
        <v>182</v>
      </c>
      <c r="S797">
        <v>576.02</v>
      </c>
      <c r="T797">
        <v>1406</v>
      </c>
      <c r="U797" t="s">
        <v>181</v>
      </c>
      <c r="V797">
        <v>11</v>
      </c>
      <c r="W797">
        <v>1</v>
      </c>
      <c r="Y797" t="s">
        <v>819</v>
      </c>
      <c r="Z797" t="s">
        <v>927</v>
      </c>
      <c r="AA797">
        <v>9</v>
      </c>
      <c r="AB797">
        <v>593</v>
      </c>
      <c r="AC797">
        <v>488</v>
      </c>
      <c r="AD797">
        <v>891</v>
      </c>
      <c r="AE797">
        <v>593</v>
      </c>
      <c r="AF797">
        <v>669.02</v>
      </c>
      <c r="AG797" t="s">
        <v>181</v>
      </c>
      <c r="AH797">
        <v>1</v>
      </c>
      <c r="AI797" t="s">
        <v>850</v>
      </c>
      <c r="AJ797" t="s">
        <v>218</v>
      </c>
      <c r="AK797" t="s">
        <v>851</v>
      </c>
      <c r="AL797" t="s">
        <v>823</v>
      </c>
      <c r="AM797" t="s">
        <v>824</v>
      </c>
      <c r="AN797" t="s">
        <v>819</v>
      </c>
      <c r="AO797" t="s">
        <v>826</v>
      </c>
      <c r="AP797" t="s">
        <v>826</v>
      </c>
      <c r="AQ797" t="s">
        <v>852</v>
      </c>
      <c r="AR797">
        <v>-57.82</v>
      </c>
      <c r="AS797" t="s">
        <v>853</v>
      </c>
      <c r="AV797" t="s">
        <v>1180</v>
      </c>
      <c r="AW797" t="s">
        <v>5583</v>
      </c>
      <c r="AX797" t="s">
        <v>856</v>
      </c>
      <c r="AY797" t="s">
        <v>181</v>
      </c>
      <c r="AZ797">
        <v>1</v>
      </c>
      <c r="BA797">
        <v>488</v>
      </c>
      <c r="BB797" t="s">
        <v>819</v>
      </c>
      <c r="BC797" t="s">
        <v>826</v>
      </c>
      <c r="BD797" t="s">
        <v>3526</v>
      </c>
      <c r="BE797" t="s">
        <v>5584</v>
      </c>
      <c r="BF797" t="s">
        <v>856</v>
      </c>
      <c r="BG797" t="s">
        <v>181</v>
      </c>
      <c r="BH797" t="s">
        <v>947</v>
      </c>
      <c r="BI797">
        <v>563.35</v>
      </c>
      <c r="BJ797" t="s">
        <v>819</v>
      </c>
      <c r="BK797" t="s">
        <v>826</v>
      </c>
      <c r="BL797" t="s">
        <v>5585</v>
      </c>
      <c r="BM797" t="s">
        <v>5586</v>
      </c>
      <c r="BN797" t="s">
        <v>856</v>
      </c>
      <c r="BO797" t="s">
        <v>181</v>
      </c>
      <c r="BP797">
        <v>1</v>
      </c>
      <c r="BQ797">
        <v>570.19000000000005</v>
      </c>
      <c r="BR797" t="s">
        <v>819</v>
      </c>
      <c r="BS797" t="s">
        <v>826</v>
      </c>
      <c r="BT797" t="s">
        <v>5587</v>
      </c>
      <c r="BU797" t="s">
        <v>5588</v>
      </c>
      <c r="BV797" t="s">
        <v>856</v>
      </c>
      <c r="BW797" t="s">
        <v>181</v>
      </c>
      <c r="BX797" t="s">
        <v>183</v>
      </c>
      <c r="BY797">
        <v>593</v>
      </c>
      <c r="BZ797" t="s">
        <v>819</v>
      </c>
      <c r="CA797" t="s">
        <v>826</v>
      </c>
      <c r="CB797" t="s">
        <v>5589</v>
      </c>
      <c r="CC797" t="s">
        <v>5590</v>
      </c>
      <c r="CD797" t="s">
        <v>856</v>
      </c>
      <c r="CE797" t="s">
        <v>181</v>
      </c>
      <c r="CF797">
        <v>1</v>
      </c>
      <c r="CG797">
        <v>593</v>
      </c>
      <c r="CH797" t="s">
        <v>819</v>
      </c>
      <c r="CI797" t="s">
        <v>826</v>
      </c>
      <c r="CJ797" t="s">
        <v>4817</v>
      </c>
      <c r="CK797" t="s">
        <v>5591</v>
      </c>
      <c r="CL797" t="s">
        <v>856</v>
      </c>
      <c r="CM797" t="s">
        <v>181</v>
      </c>
      <c r="CN797" t="s">
        <v>183</v>
      </c>
      <c r="CO797">
        <v>596.55999999999995</v>
      </c>
      <c r="CP797" t="s">
        <v>819</v>
      </c>
      <c r="CQ797" t="s">
        <v>826</v>
      </c>
      <c r="CR797" t="s">
        <v>1138</v>
      </c>
      <c r="CS797" t="s">
        <v>5592</v>
      </c>
      <c r="CT797" t="s">
        <v>856</v>
      </c>
      <c r="CU797" t="s">
        <v>181</v>
      </c>
      <c r="CV797">
        <v>1</v>
      </c>
      <c r="CW797">
        <v>835.11</v>
      </c>
      <c r="CX797" t="s">
        <v>819</v>
      </c>
      <c r="CY797" t="s">
        <v>826</v>
      </c>
      <c r="CZ797" t="s">
        <v>894</v>
      </c>
      <c r="DA797" t="s">
        <v>5593</v>
      </c>
      <c r="DB797" t="s">
        <v>856</v>
      </c>
      <c r="DC797" t="s">
        <v>181</v>
      </c>
      <c r="DD797" t="s">
        <v>183</v>
      </c>
      <c r="DE797">
        <v>891</v>
      </c>
      <c r="DF797" t="s">
        <v>819</v>
      </c>
      <c r="DG797" t="s">
        <v>826</v>
      </c>
      <c r="DH797" t="s">
        <v>977</v>
      </c>
      <c r="DI797" t="s">
        <v>5594</v>
      </c>
      <c r="DJ797" t="s">
        <v>979</v>
      </c>
      <c r="DK797" t="s">
        <v>181</v>
      </c>
      <c r="DL797" t="s">
        <v>183</v>
      </c>
      <c r="DM797">
        <v>891</v>
      </c>
      <c r="DN797" t="s">
        <v>819</v>
      </c>
      <c r="DO797" t="s">
        <v>826</v>
      </c>
    </row>
    <row r="798" spans="1:223" x14ac:dyDescent="0.2">
      <c r="A798" s="22">
        <v>796</v>
      </c>
      <c r="B798" t="s">
        <v>5595</v>
      </c>
      <c r="C798" t="s">
        <v>5596</v>
      </c>
      <c r="D798" t="s">
        <v>923</v>
      </c>
      <c r="E798" t="s">
        <v>5581</v>
      </c>
      <c r="F798" t="s">
        <v>5597</v>
      </c>
      <c r="I798" t="s">
        <v>2468</v>
      </c>
      <c r="J798" t="s">
        <v>5597</v>
      </c>
      <c r="N798">
        <v>34804</v>
      </c>
      <c r="O798">
        <v>26458</v>
      </c>
      <c r="P798">
        <v>15</v>
      </c>
      <c r="Q798">
        <v>154</v>
      </c>
      <c r="R798" t="s">
        <v>182</v>
      </c>
      <c r="S798">
        <v>63.08</v>
      </c>
      <c r="T798">
        <v>226</v>
      </c>
      <c r="U798" t="s">
        <v>181</v>
      </c>
      <c r="V798">
        <v>45</v>
      </c>
      <c r="W798">
        <v>4.5</v>
      </c>
      <c r="Y798" t="s">
        <v>819</v>
      </c>
      <c r="Z798" t="s">
        <v>880</v>
      </c>
      <c r="AA798">
        <v>1</v>
      </c>
      <c r="AB798">
        <v>35.799999999999997</v>
      </c>
      <c r="AC798">
        <v>35.799999999999997</v>
      </c>
      <c r="AD798">
        <v>35.799999999999997</v>
      </c>
      <c r="AE798">
        <v>35.799999999999997</v>
      </c>
      <c r="AF798">
        <v>35.799999999999997</v>
      </c>
      <c r="AG798" t="s">
        <v>181</v>
      </c>
      <c r="AH798">
        <v>1</v>
      </c>
      <c r="AI798" t="s">
        <v>850</v>
      </c>
      <c r="AJ798" t="s">
        <v>218</v>
      </c>
      <c r="AK798" t="s">
        <v>851</v>
      </c>
      <c r="AL798" t="s">
        <v>823</v>
      </c>
      <c r="AM798" t="s">
        <v>824</v>
      </c>
      <c r="AN798" t="s">
        <v>819</v>
      </c>
      <c r="AO798" t="s">
        <v>826</v>
      </c>
      <c r="AP798" t="s">
        <v>826</v>
      </c>
      <c r="AQ798" t="s">
        <v>852</v>
      </c>
      <c r="AR798">
        <v>-84.16</v>
      </c>
      <c r="AS798" t="s">
        <v>853</v>
      </c>
      <c r="AV798" t="s">
        <v>2479</v>
      </c>
      <c r="AW798" t="s">
        <v>5598</v>
      </c>
      <c r="AX798" t="s">
        <v>856</v>
      </c>
      <c r="AY798" t="s">
        <v>181</v>
      </c>
      <c r="AZ798">
        <v>1</v>
      </c>
      <c r="BA798">
        <v>35.799999999999997</v>
      </c>
      <c r="BB798" t="s">
        <v>819</v>
      </c>
      <c r="BC798" t="s">
        <v>826</v>
      </c>
    </row>
    <row r="799" spans="1:223" x14ac:dyDescent="0.2">
      <c r="A799" s="22">
        <v>797</v>
      </c>
      <c r="B799" t="s">
        <v>5599</v>
      </c>
      <c r="C799" t="s">
        <v>5600</v>
      </c>
      <c r="D799" t="s">
        <v>923</v>
      </c>
      <c r="E799" t="s">
        <v>5581</v>
      </c>
      <c r="F799" t="s">
        <v>5601</v>
      </c>
      <c r="I799" t="s">
        <v>1127</v>
      </c>
      <c r="J799" t="s">
        <v>5601</v>
      </c>
      <c r="N799">
        <v>3485</v>
      </c>
      <c r="O799">
        <v>0</v>
      </c>
      <c r="P799">
        <v>27</v>
      </c>
      <c r="Q799">
        <v>1</v>
      </c>
      <c r="R799" t="s">
        <v>182</v>
      </c>
      <c r="S799">
        <v>1764.84</v>
      </c>
      <c r="T799">
        <v>3485</v>
      </c>
      <c r="U799" t="s">
        <v>181</v>
      </c>
      <c r="V799">
        <v>30</v>
      </c>
      <c r="W799">
        <v>0.25</v>
      </c>
      <c r="Y799" t="s">
        <v>819</v>
      </c>
      <c r="Z799" t="s">
        <v>927</v>
      </c>
      <c r="AA799">
        <v>2</v>
      </c>
      <c r="AB799">
        <v>1995</v>
      </c>
      <c r="AC799">
        <v>1750</v>
      </c>
      <c r="AD799">
        <v>2240</v>
      </c>
      <c r="AE799">
        <v>1995</v>
      </c>
      <c r="AF799">
        <v>1995</v>
      </c>
      <c r="AG799" t="s">
        <v>181</v>
      </c>
      <c r="AH799">
        <v>1</v>
      </c>
      <c r="AI799" t="s">
        <v>850</v>
      </c>
      <c r="AJ799" t="s">
        <v>218</v>
      </c>
      <c r="AK799" t="s">
        <v>851</v>
      </c>
      <c r="AL799" t="s">
        <v>823</v>
      </c>
      <c r="AM799" t="s">
        <v>824</v>
      </c>
      <c r="AN799" t="s">
        <v>819</v>
      </c>
      <c r="AO799" t="s">
        <v>826</v>
      </c>
      <c r="AP799" t="s">
        <v>826</v>
      </c>
      <c r="AQ799" t="s">
        <v>852</v>
      </c>
      <c r="AR799">
        <v>-42.75</v>
      </c>
      <c r="AS799" t="s">
        <v>853</v>
      </c>
      <c r="AV799" t="s">
        <v>3408</v>
      </c>
      <c r="AW799" t="s">
        <v>5602</v>
      </c>
      <c r="AX799" t="s">
        <v>856</v>
      </c>
      <c r="AY799" t="s">
        <v>181</v>
      </c>
      <c r="AZ799">
        <v>1</v>
      </c>
      <c r="BA799">
        <v>1750</v>
      </c>
      <c r="BB799" t="s">
        <v>819</v>
      </c>
      <c r="BC799" t="s">
        <v>826</v>
      </c>
      <c r="BD799" t="s">
        <v>5589</v>
      </c>
      <c r="BE799" t="s">
        <v>5603</v>
      </c>
      <c r="BF799" t="s">
        <v>856</v>
      </c>
      <c r="BG799" t="s">
        <v>181</v>
      </c>
      <c r="BH799" t="s">
        <v>183</v>
      </c>
      <c r="BI799">
        <v>2240</v>
      </c>
      <c r="BJ799" t="s">
        <v>819</v>
      </c>
      <c r="BK799" t="s">
        <v>826</v>
      </c>
    </row>
    <row r="800" spans="1:223" x14ac:dyDescent="0.2">
      <c r="A800" s="22">
        <v>798</v>
      </c>
      <c r="B800" t="s">
        <v>5604</v>
      </c>
      <c r="C800" t="s">
        <v>5605</v>
      </c>
      <c r="D800" t="s">
        <v>816</v>
      </c>
      <c r="E800" t="s">
        <v>5606</v>
      </c>
      <c r="F800" t="s">
        <v>5607</v>
      </c>
      <c r="I800" t="s">
        <v>5606</v>
      </c>
      <c r="J800" t="s">
        <v>5607</v>
      </c>
      <c r="N800">
        <v>2996</v>
      </c>
      <c r="O800">
        <v>2996</v>
      </c>
      <c r="P800">
        <v>3</v>
      </c>
      <c r="Q800">
        <v>2</v>
      </c>
      <c r="R800" t="s">
        <v>182</v>
      </c>
      <c r="S800">
        <v>386.54</v>
      </c>
      <c r="T800">
        <v>1498</v>
      </c>
      <c r="U800" t="s">
        <v>181</v>
      </c>
      <c r="V800">
        <v>35</v>
      </c>
      <c r="W800">
        <v>2</v>
      </c>
      <c r="Y800" t="s">
        <v>819</v>
      </c>
      <c r="Z800" t="s">
        <v>992</v>
      </c>
      <c r="AA800">
        <v>0</v>
      </c>
      <c r="AG800" t="s">
        <v>181</v>
      </c>
      <c r="AI800" t="s">
        <v>821</v>
      </c>
      <c r="AJ800" t="s">
        <v>822</v>
      </c>
      <c r="AK800" t="s">
        <v>183</v>
      </c>
      <c r="AL800" t="s">
        <v>823</v>
      </c>
      <c r="AM800" t="s">
        <v>824</v>
      </c>
      <c r="AN800" t="s">
        <v>825</v>
      </c>
      <c r="AO800" t="s">
        <v>826</v>
      </c>
      <c r="AS800" t="s">
        <v>827</v>
      </c>
    </row>
    <row r="801" spans="1:127" x14ac:dyDescent="0.2">
      <c r="A801" s="22">
        <v>799</v>
      </c>
      <c r="B801" t="s">
        <v>5608</v>
      </c>
      <c r="C801" t="s">
        <v>5609</v>
      </c>
      <c r="D801" t="s">
        <v>933</v>
      </c>
      <c r="E801" t="s">
        <v>5610</v>
      </c>
      <c r="F801" t="s">
        <v>5611</v>
      </c>
      <c r="I801" t="s">
        <v>5610</v>
      </c>
      <c r="J801" t="s">
        <v>5611</v>
      </c>
      <c r="N801">
        <v>19533</v>
      </c>
      <c r="O801">
        <v>13037</v>
      </c>
      <c r="P801">
        <v>69</v>
      </c>
      <c r="Q801">
        <v>51</v>
      </c>
      <c r="R801" t="s">
        <v>182</v>
      </c>
      <c r="S801">
        <v>59.02</v>
      </c>
      <c r="T801">
        <v>383</v>
      </c>
      <c r="U801" t="s">
        <v>181</v>
      </c>
      <c r="V801">
        <v>28</v>
      </c>
      <c r="W801">
        <v>5.6</v>
      </c>
      <c r="Y801" t="s">
        <v>819</v>
      </c>
      <c r="Z801" t="s">
        <v>832</v>
      </c>
      <c r="AA801">
        <v>10</v>
      </c>
      <c r="AB801">
        <v>145.5</v>
      </c>
      <c r="AC801">
        <v>118</v>
      </c>
      <c r="AD801">
        <v>334.98</v>
      </c>
      <c r="AE801">
        <v>145.5</v>
      </c>
      <c r="AF801">
        <v>182.84</v>
      </c>
      <c r="AG801" t="s">
        <v>181</v>
      </c>
      <c r="AH801">
        <v>1</v>
      </c>
      <c r="AI801" t="s">
        <v>850</v>
      </c>
      <c r="AJ801" t="s">
        <v>822</v>
      </c>
      <c r="AK801" t="s">
        <v>851</v>
      </c>
      <c r="AL801" t="s">
        <v>823</v>
      </c>
      <c r="AM801" t="s">
        <v>824</v>
      </c>
      <c r="AN801" t="s">
        <v>819</v>
      </c>
      <c r="AO801" t="s">
        <v>826</v>
      </c>
      <c r="AP801" t="s">
        <v>826</v>
      </c>
      <c r="AQ801" t="s">
        <v>852</v>
      </c>
      <c r="AR801">
        <v>-62.01</v>
      </c>
      <c r="AS801" t="s">
        <v>853</v>
      </c>
      <c r="AV801" t="s">
        <v>1202</v>
      </c>
      <c r="AW801" t="s">
        <v>5612</v>
      </c>
      <c r="AX801" t="s">
        <v>856</v>
      </c>
      <c r="AY801" t="s">
        <v>181</v>
      </c>
      <c r="AZ801">
        <v>1</v>
      </c>
      <c r="BA801">
        <v>118</v>
      </c>
      <c r="BB801" t="s">
        <v>819</v>
      </c>
      <c r="BC801" t="s">
        <v>826</v>
      </c>
      <c r="BD801" t="s">
        <v>854</v>
      </c>
      <c r="BE801" t="s">
        <v>5613</v>
      </c>
      <c r="BF801" t="s">
        <v>856</v>
      </c>
      <c r="BG801" t="s">
        <v>181</v>
      </c>
      <c r="BH801" t="s">
        <v>947</v>
      </c>
      <c r="BI801">
        <v>126.69</v>
      </c>
      <c r="BJ801" t="s">
        <v>819</v>
      </c>
      <c r="BK801" t="s">
        <v>826</v>
      </c>
      <c r="BL801" t="s">
        <v>5614</v>
      </c>
      <c r="BM801" t="s">
        <v>5615</v>
      </c>
      <c r="BN801" t="s">
        <v>856</v>
      </c>
      <c r="BO801" t="s">
        <v>181</v>
      </c>
      <c r="BP801" t="s">
        <v>183</v>
      </c>
      <c r="BQ801">
        <v>139.36000000000001</v>
      </c>
      <c r="BR801" t="s">
        <v>819</v>
      </c>
      <c r="BS801" t="s">
        <v>826</v>
      </c>
      <c r="BT801" t="s">
        <v>5616</v>
      </c>
      <c r="BU801" t="s">
        <v>5617</v>
      </c>
      <c r="BV801" t="s">
        <v>856</v>
      </c>
      <c r="BW801" t="s">
        <v>181</v>
      </c>
      <c r="BX801" t="s">
        <v>183</v>
      </c>
      <c r="BY801">
        <v>140.32</v>
      </c>
      <c r="BZ801" t="s">
        <v>819</v>
      </c>
      <c r="CA801" t="s">
        <v>826</v>
      </c>
      <c r="CB801" t="s">
        <v>894</v>
      </c>
      <c r="CC801" t="s">
        <v>5618</v>
      </c>
      <c r="CD801" t="s">
        <v>856</v>
      </c>
      <c r="CE801" t="s">
        <v>181</v>
      </c>
      <c r="CF801" t="s">
        <v>183</v>
      </c>
      <c r="CG801">
        <v>145.5</v>
      </c>
      <c r="CH801" t="s">
        <v>819</v>
      </c>
      <c r="CI801" t="s">
        <v>826</v>
      </c>
      <c r="CJ801" t="s">
        <v>977</v>
      </c>
      <c r="CK801" t="s">
        <v>5619</v>
      </c>
      <c r="CL801" t="s">
        <v>979</v>
      </c>
      <c r="CM801" t="s">
        <v>181</v>
      </c>
      <c r="CN801" t="s">
        <v>183</v>
      </c>
      <c r="CO801">
        <v>145.5</v>
      </c>
      <c r="CP801" t="s">
        <v>819</v>
      </c>
      <c r="CQ801" t="s">
        <v>826</v>
      </c>
      <c r="CR801" t="s">
        <v>1280</v>
      </c>
      <c r="CS801" t="s">
        <v>5620</v>
      </c>
      <c r="CT801" t="s">
        <v>979</v>
      </c>
      <c r="CU801" t="s">
        <v>181</v>
      </c>
      <c r="CV801">
        <v>1</v>
      </c>
      <c r="CW801">
        <v>148.6</v>
      </c>
      <c r="CX801" t="s">
        <v>819</v>
      </c>
      <c r="CY801" t="s">
        <v>826</v>
      </c>
      <c r="CZ801" t="s">
        <v>1455</v>
      </c>
      <c r="DA801" t="s">
        <v>5621</v>
      </c>
      <c r="DB801" t="s">
        <v>1291</v>
      </c>
      <c r="DC801" t="s">
        <v>181</v>
      </c>
      <c r="DD801">
        <v>1</v>
      </c>
      <c r="DE801">
        <v>223.25</v>
      </c>
      <c r="DF801" t="s">
        <v>819</v>
      </c>
      <c r="DG801" t="s">
        <v>826</v>
      </c>
      <c r="DH801" t="s">
        <v>5622</v>
      </c>
      <c r="DI801" t="s">
        <v>5623</v>
      </c>
      <c r="DJ801" t="s">
        <v>856</v>
      </c>
      <c r="DK801" t="s">
        <v>181</v>
      </c>
      <c r="DL801" t="s">
        <v>183</v>
      </c>
      <c r="DM801">
        <v>272</v>
      </c>
      <c r="DN801" t="s">
        <v>819</v>
      </c>
      <c r="DO801" t="s">
        <v>826</v>
      </c>
      <c r="DP801" t="s">
        <v>2739</v>
      </c>
      <c r="DQ801" t="s">
        <v>5624</v>
      </c>
      <c r="DR801" t="s">
        <v>856</v>
      </c>
      <c r="DS801" t="s">
        <v>181</v>
      </c>
      <c r="DT801" t="s">
        <v>183</v>
      </c>
      <c r="DU801">
        <v>334.98</v>
      </c>
      <c r="DV801" t="s">
        <v>819</v>
      </c>
      <c r="DW801" t="s">
        <v>826</v>
      </c>
    </row>
    <row r="802" spans="1:127" x14ac:dyDescent="0.2">
      <c r="A802" s="22">
        <v>800</v>
      </c>
      <c r="B802" t="s">
        <v>5625</v>
      </c>
      <c r="C802" t="s">
        <v>5626</v>
      </c>
      <c r="D802" t="s">
        <v>933</v>
      </c>
      <c r="E802" t="s">
        <v>5610</v>
      </c>
      <c r="F802" t="s">
        <v>5627</v>
      </c>
      <c r="H802" t="s">
        <v>5628</v>
      </c>
      <c r="I802" t="s">
        <v>5610</v>
      </c>
      <c r="J802" t="s">
        <v>5627</v>
      </c>
      <c r="N802">
        <v>10431</v>
      </c>
      <c r="O802">
        <v>3219</v>
      </c>
      <c r="P802">
        <v>27</v>
      </c>
      <c r="Q802">
        <v>9</v>
      </c>
      <c r="R802" t="s">
        <v>182</v>
      </c>
      <c r="S802">
        <v>321.04000000000002</v>
      </c>
      <c r="T802">
        <v>1159</v>
      </c>
      <c r="U802" t="s">
        <v>181</v>
      </c>
      <c r="V802">
        <v>56</v>
      </c>
      <c r="W802">
        <v>0.33333333333333298</v>
      </c>
      <c r="Y802" t="s">
        <v>819</v>
      </c>
      <c r="Z802" t="s">
        <v>917</v>
      </c>
      <c r="AA802">
        <v>1</v>
      </c>
      <c r="AB802">
        <v>578</v>
      </c>
      <c r="AC802">
        <v>578</v>
      </c>
      <c r="AD802">
        <v>578</v>
      </c>
      <c r="AE802">
        <v>578</v>
      </c>
      <c r="AF802">
        <v>578</v>
      </c>
      <c r="AG802" t="s">
        <v>181</v>
      </c>
      <c r="AI802" t="s">
        <v>850</v>
      </c>
      <c r="AJ802" t="s">
        <v>822</v>
      </c>
      <c r="AK802" t="s">
        <v>183</v>
      </c>
      <c r="AL802" t="s">
        <v>823</v>
      </c>
      <c r="AM802" t="s">
        <v>824</v>
      </c>
      <c r="AN802" t="s">
        <v>819</v>
      </c>
      <c r="AO802" t="s">
        <v>826</v>
      </c>
      <c r="AP802" t="s">
        <v>826</v>
      </c>
      <c r="AQ802" t="s">
        <v>852</v>
      </c>
      <c r="AR802">
        <v>-50.13</v>
      </c>
      <c r="AS802" t="s">
        <v>853</v>
      </c>
      <c r="AV802" t="s">
        <v>894</v>
      </c>
      <c r="AW802" t="s">
        <v>5629</v>
      </c>
      <c r="AX802" t="s">
        <v>856</v>
      </c>
      <c r="AY802" t="s">
        <v>181</v>
      </c>
      <c r="AZ802" t="s">
        <v>183</v>
      </c>
      <c r="BA802">
        <v>578</v>
      </c>
      <c r="BB802" t="s">
        <v>819</v>
      </c>
      <c r="BC802" t="s">
        <v>826</v>
      </c>
    </row>
    <row r="803" spans="1:127" x14ac:dyDescent="0.2">
      <c r="A803" s="22">
        <v>801</v>
      </c>
      <c r="B803" t="s">
        <v>5630</v>
      </c>
      <c r="C803" t="s">
        <v>5631</v>
      </c>
      <c r="D803" t="s">
        <v>933</v>
      </c>
      <c r="E803" t="s">
        <v>5610</v>
      </c>
      <c r="F803" t="s">
        <v>5632</v>
      </c>
      <c r="H803" t="s">
        <v>5633</v>
      </c>
      <c r="I803" t="s">
        <v>5610</v>
      </c>
      <c r="J803" t="s">
        <v>5632</v>
      </c>
      <c r="N803">
        <v>4148</v>
      </c>
      <c r="O803">
        <v>2043</v>
      </c>
      <c r="P803">
        <v>33</v>
      </c>
      <c r="Q803">
        <v>4</v>
      </c>
      <c r="R803" t="s">
        <v>182</v>
      </c>
      <c r="S803">
        <v>304.18</v>
      </c>
      <c r="T803">
        <v>1037</v>
      </c>
      <c r="U803" t="s">
        <v>181</v>
      </c>
      <c r="V803">
        <v>90</v>
      </c>
      <c r="W803">
        <v>3</v>
      </c>
      <c r="Y803" t="s">
        <v>819</v>
      </c>
      <c r="Z803" t="s">
        <v>880</v>
      </c>
      <c r="AA803">
        <v>2</v>
      </c>
      <c r="AB803">
        <v>545</v>
      </c>
      <c r="AC803">
        <v>545</v>
      </c>
      <c r="AD803">
        <v>545</v>
      </c>
      <c r="AE803">
        <v>545</v>
      </c>
      <c r="AF803">
        <v>545</v>
      </c>
      <c r="AG803" t="s">
        <v>181</v>
      </c>
      <c r="AI803" t="s">
        <v>850</v>
      </c>
      <c r="AJ803" t="s">
        <v>822</v>
      </c>
      <c r="AK803" t="s">
        <v>183</v>
      </c>
      <c r="AL803" t="s">
        <v>1042</v>
      </c>
      <c r="AM803" t="s">
        <v>824</v>
      </c>
      <c r="AN803" t="s">
        <v>819</v>
      </c>
      <c r="AO803" t="s">
        <v>826</v>
      </c>
      <c r="AP803" t="s">
        <v>826</v>
      </c>
      <c r="AQ803" t="s">
        <v>852</v>
      </c>
      <c r="AR803">
        <v>-47.44</v>
      </c>
      <c r="AS803" t="s">
        <v>853</v>
      </c>
      <c r="AV803" t="s">
        <v>894</v>
      </c>
      <c r="AW803" t="s">
        <v>5634</v>
      </c>
      <c r="AX803" t="s">
        <v>856</v>
      </c>
      <c r="AY803" t="s">
        <v>181</v>
      </c>
      <c r="AZ803" t="s">
        <v>183</v>
      </c>
      <c r="BA803">
        <v>545</v>
      </c>
      <c r="BB803" t="s">
        <v>819</v>
      </c>
      <c r="BC803" t="s">
        <v>826</v>
      </c>
      <c r="BD803" t="s">
        <v>1043</v>
      </c>
      <c r="BE803" t="s">
        <v>5635</v>
      </c>
      <c r="BF803" t="s">
        <v>856</v>
      </c>
      <c r="BG803" t="s">
        <v>181</v>
      </c>
      <c r="BH803">
        <v>1</v>
      </c>
      <c r="BI803">
        <v>572.25</v>
      </c>
      <c r="BJ803" t="s">
        <v>819</v>
      </c>
      <c r="BK803" t="s">
        <v>826</v>
      </c>
    </row>
    <row r="804" spans="1:127" x14ac:dyDescent="0.2">
      <c r="A804" s="22">
        <v>802</v>
      </c>
      <c r="B804" t="s">
        <v>5636</v>
      </c>
      <c r="C804" t="s">
        <v>5637</v>
      </c>
      <c r="D804" t="s">
        <v>923</v>
      </c>
      <c r="E804" t="s">
        <v>5638</v>
      </c>
      <c r="F804" t="s">
        <v>5639</v>
      </c>
      <c r="I804" t="s">
        <v>5638</v>
      </c>
      <c r="J804" t="s">
        <v>5639</v>
      </c>
      <c r="N804">
        <v>1402</v>
      </c>
      <c r="O804">
        <v>1180</v>
      </c>
      <c r="P804">
        <v>18</v>
      </c>
      <c r="Q804">
        <v>2</v>
      </c>
      <c r="R804" t="s">
        <v>182</v>
      </c>
      <c r="S804">
        <v>170.13</v>
      </c>
      <c r="T804">
        <v>701</v>
      </c>
      <c r="U804" t="s">
        <v>181</v>
      </c>
      <c r="V804">
        <v>65</v>
      </c>
      <c r="W804">
        <v>1.5</v>
      </c>
      <c r="Y804" t="s">
        <v>819</v>
      </c>
      <c r="Z804" t="s">
        <v>992</v>
      </c>
      <c r="AA804">
        <v>0</v>
      </c>
      <c r="AG804" t="s">
        <v>181</v>
      </c>
      <c r="AI804" t="s">
        <v>821</v>
      </c>
      <c r="AJ804" t="s">
        <v>822</v>
      </c>
      <c r="AK804" t="s">
        <v>183</v>
      </c>
      <c r="AL804" t="s">
        <v>823</v>
      </c>
      <c r="AM804" t="s">
        <v>824</v>
      </c>
      <c r="AN804" t="s">
        <v>825</v>
      </c>
      <c r="AO804" t="s">
        <v>826</v>
      </c>
      <c r="AS804" t="s">
        <v>827</v>
      </c>
    </row>
    <row r="805" spans="1:127" x14ac:dyDescent="0.2">
      <c r="A805" s="22">
        <v>803</v>
      </c>
      <c r="B805" t="s">
        <v>5640</v>
      </c>
      <c r="C805" t="s">
        <v>5641</v>
      </c>
      <c r="D805" t="s">
        <v>933</v>
      </c>
      <c r="E805" t="s">
        <v>5642</v>
      </c>
      <c r="F805" t="s">
        <v>5643</v>
      </c>
      <c r="I805" t="s">
        <v>5642</v>
      </c>
      <c r="J805" t="s">
        <v>5643</v>
      </c>
      <c r="N805">
        <v>9832</v>
      </c>
      <c r="O805">
        <v>5254</v>
      </c>
      <c r="P805">
        <v>24</v>
      </c>
      <c r="Q805">
        <v>8</v>
      </c>
      <c r="R805" t="s">
        <v>182</v>
      </c>
      <c r="S805">
        <v>190.88</v>
      </c>
      <c r="T805">
        <v>1229</v>
      </c>
      <c r="U805" t="s">
        <v>181</v>
      </c>
      <c r="V805">
        <v>28</v>
      </c>
      <c r="W805">
        <v>2.25</v>
      </c>
      <c r="Y805" t="s">
        <v>819</v>
      </c>
      <c r="Z805" t="s">
        <v>1011</v>
      </c>
      <c r="AA805">
        <v>0</v>
      </c>
      <c r="AG805" t="s">
        <v>181</v>
      </c>
      <c r="AI805" t="s">
        <v>821</v>
      </c>
      <c r="AJ805" t="s">
        <v>822</v>
      </c>
      <c r="AK805" t="s">
        <v>183</v>
      </c>
      <c r="AL805" t="s">
        <v>823</v>
      </c>
      <c r="AM805" t="s">
        <v>824</v>
      </c>
      <c r="AN805" t="s">
        <v>825</v>
      </c>
      <c r="AO805" t="s">
        <v>826</v>
      </c>
      <c r="AS805" t="s">
        <v>827</v>
      </c>
    </row>
    <row r="806" spans="1:127" x14ac:dyDescent="0.2">
      <c r="A806" s="22">
        <v>804</v>
      </c>
      <c r="B806" t="s">
        <v>5644</v>
      </c>
      <c r="C806" t="s">
        <v>5645</v>
      </c>
      <c r="D806" t="s">
        <v>933</v>
      </c>
      <c r="E806" t="s">
        <v>5642</v>
      </c>
      <c r="F806" t="s">
        <v>5646</v>
      </c>
      <c r="I806" t="s">
        <v>5642</v>
      </c>
      <c r="J806" t="s">
        <v>5646</v>
      </c>
      <c r="N806">
        <v>13032</v>
      </c>
      <c r="O806">
        <v>9026</v>
      </c>
      <c r="P806">
        <v>27</v>
      </c>
      <c r="Q806">
        <v>8</v>
      </c>
      <c r="R806" t="s">
        <v>182</v>
      </c>
      <c r="S806">
        <v>236.08</v>
      </c>
      <c r="T806">
        <v>1629</v>
      </c>
      <c r="U806" t="s">
        <v>181</v>
      </c>
      <c r="V806">
        <v>28</v>
      </c>
      <c r="W806">
        <v>1.3333333333333299</v>
      </c>
      <c r="Y806" t="s">
        <v>819</v>
      </c>
      <c r="Z806" t="s">
        <v>1011</v>
      </c>
      <c r="AA806">
        <v>0</v>
      </c>
      <c r="AG806" t="s">
        <v>181</v>
      </c>
      <c r="AI806" t="s">
        <v>821</v>
      </c>
      <c r="AJ806" t="s">
        <v>822</v>
      </c>
      <c r="AK806" t="s">
        <v>183</v>
      </c>
      <c r="AL806" t="s">
        <v>823</v>
      </c>
      <c r="AM806" t="s">
        <v>824</v>
      </c>
      <c r="AN806" t="s">
        <v>825</v>
      </c>
      <c r="AO806" t="s">
        <v>826</v>
      </c>
      <c r="AS806" t="s">
        <v>827</v>
      </c>
    </row>
    <row r="807" spans="1:127" x14ac:dyDescent="0.2">
      <c r="A807" s="22">
        <v>805</v>
      </c>
      <c r="B807" t="s">
        <v>5647</v>
      </c>
      <c r="C807" t="s">
        <v>5648</v>
      </c>
      <c r="D807" t="s">
        <v>933</v>
      </c>
      <c r="E807" t="s">
        <v>5642</v>
      </c>
      <c r="F807" t="s">
        <v>5649</v>
      </c>
      <c r="I807" t="s">
        <v>5642</v>
      </c>
      <c r="J807" t="s">
        <v>5649</v>
      </c>
      <c r="N807">
        <v>0</v>
      </c>
      <c r="O807">
        <v>0</v>
      </c>
      <c r="P807">
        <v>6</v>
      </c>
      <c r="Q807">
        <v>0</v>
      </c>
      <c r="R807" t="s">
        <v>182</v>
      </c>
      <c r="S807">
        <v>190.88</v>
      </c>
      <c r="T807">
        <v>793</v>
      </c>
      <c r="U807" t="s">
        <v>181</v>
      </c>
      <c r="V807">
        <v>28</v>
      </c>
      <c r="W807">
        <v>2</v>
      </c>
      <c r="Y807" t="s">
        <v>819</v>
      </c>
      <c r="Z807" t="s">
        <v>992</v>
      </c>
      <c r="AA807">
        <v>0</v>
      </c>
      <c r="AG807" t="s">
        <v>181</v>
      </c>
      <c r="AI807" t="s">
        <v>821</v>
      </c>
      <c r="AJ807" t="s">
        <v>822</v>
      </c>
      <c r="AK807" t="s">
        <v>183</v>
      </c>
      <c r="AL807" t="s">
        <v>823</v>
      </c>
      <c r="AM807" t="s">
        <v>824</v>
      </c>
      <c r="AN807" t="s">
        <v>825</v>
      </c>
      <c r="AO807" t="s">
        <v>826</v>
      </c>
      <c r="AS807" t="s">
        <v>827</v>
      </c>
    </row>
    <row r="808" spans="1:127" x14ac:dyDescent="0.2">
      <c r="A808" s="22">
        <v>806</v>
      </c>
      <c r="B808" t="s">
        <v>5650</v>
      </c>
      <c r="C808" t="s">
        <v>5651</v>
      </c>
      <c r="D808" t="s">
        <v>933</v>
      </c>
      <c r="E808" t="s">
        <v>5642</v>
      </c>
      <c r="F808" t="s">
        <v>5652</v>
      </c>
      <c r="I808" t="s">
        <v>5642</v>
      </c>
      <c r="J808" t="s">
        <v>5652</v>
      </c>
      <c r="N808">
        <v>0</v>
      </c>
      <c r="O808">
        <v>0</v>
      </c>
      <c r="P808">
        <v>12</v>
      </c>
      <c r="Q808">
        <v>0</v>
      </c>
      <c r="R808" t="s">
        <v>182</v>
      </c>
      <c r="S808">
        <v>108.17</v>
      </c>
      <c r="T808">
        <v>812</v>
      </c>
      <c r="U808" t="s">
        <v>181</v>
      </c>
      <c r="V808">
        <v>15</v>
      </c>
      <c r="W808">
        <v>2</v>
      </c>
      <c r="Y808" t="s">
        <v>819</v>
      </c>
      <c r="Z808" t="s">
        <v>992</v>
      </c>
      <c r="AA808">
        <v>0</v>
      </c>
      <c r="AG808" t="s">
        <v>181</v>
      </c>
      <c r="AI808" t="s">
        <v>821</v>
      </c>
      <c r="AJ808" t="s">
        <v>822</v>
      </c>
      <c r="AK808" t="s">
        <v>183</v>
      </c>
      <c r="AL808" t="s">
        <v>823</v>
      </c>
      <c r="AM808" t="s">
        <v>824</v>
      </c>
      <c r="AN808" t="s">
        <v>825</v>
      </c>
      <c r="AO808" t="s">
        <v>826</v>
      </c>
      <c r="AS808" t="s">
        <v>827</v>
      </c>
    </row>
    <row r="809" spans="1:127" x14ac:dyDescent="0.2">
      <c r="A809" s="22">
        <v>807</v>
      </c>
      <c r="B809" t="s">
        <v>5653</v>
      </c>
      <c r="C809" t="s">
        <v>5654</v>
      </c>
      <c r="D809" t="s">
        <v>933</v>
      </c>
      <c r="E809" t="s">
        <v>5642</v>
      </c>
      <c r="F809" t="s">
        <v>5655</v>
      </c>
      <c r="I809" t="s">
        <v>5642</v>
      </c>
      <c r="J809" t="s">
        <v>5655</v>
      </c>
      <c r="N809">
        <v>11844</v>
      </c>
      <c r="O809">
        <v>8291</v>
      </c>
      <c r="P809">
        <v>24</v>
      </c>
      <c r="Q809">
        <v>6</v>
      </c>
      <c r="R809" t="s">
        <v>182</v>
      </c>
      <c r="S809">
        <v>307.16000000000003</v>
      </c>
      <c r="T809">
        <v>1974</v>
      </c>
      <c r="U809" t="s">
        <v>181</v>
      </c>
      <c r="V809">
        <v>35</v>
      </c>
      <c r="W809">
        <v>1.6666666666666601</v>
      </c>
      <c r="Y809" t="s">
        <v>819</v>
      </c>
      <c r="Z809" t="s">
        <v>992</v>
      </c>
      <c r="AA809">
        <v>0</v>
      </c>
      <c r="AG809" t="s">
        <v>181</v>
      </c>
      <c r="AI809" t="s">
        <v>821</v>
      </c>
      <c r="AJ809" t="s">
        <v>822</v>
      </c>
      <c r="AK809" t="s">
        <v>183</v>
      </c>
      <c r="AL809" t="s">
        <v>823</v>
      </c>
      <c r="AM809" t="s">
        <v>824</v>
      </c>
      <c r="AN809" t="s">
        <v>825</v>
      </c>
      <c r="AO809" t="s">
        <v>826</v>
      </c>
      <c r="AS809" t="s">
        <v>827</v>
      </c>
    </row>
    <row r="810" spans="1:127" x14ac:dyDescent="0.2">
      <c r="A810" s="22">
        <v>808</v>
      </c>
      <c r="B810" t="s">
        <v>5656</v>
      </c>
      <c r="C810" t="s">
        <v>5657</v>
      </c>
      <c r="D810" t="s">
        <v>933</v>
      </c>
      <c r="E810" t="s">
        <v>5658</v>
      </c>
      <c r="F810" t="s">
        <v>5659</v>
      </c>
      <c r="I810" t="s">
        <v>3374</v>
      </c>
      <c r="J810" t="s">
        <v>5659</v>
      </c>
      <c r="N810">
        <v>58344</v>
      </c>
      <c r="O810">
        <v>38411</v>
      </c>
      <c r="P810">
        <v>99</v>
      </c>
      <c r="Q810">
        <v>33</v>
      </c>
      <c r="R810" t="s">
        <v>182</v>
      </c>
      <c r="S810">
        <v>365.9</v>
      </c>
      <c r="T810">
        <v>1768</v>
      </c>
      <c r="U810" t="s">
        <v>181</v>
      </c>
      <c r="V810">
        <v>30</v>
      </c>
      <c r="W810">
        <v>4.5714285714285703</v>
      </c>
      <c r="Y810" t="s">
        <v>819</v>
      </c>
      <c r="Z810" t="s">
        <v>832</v>
      </c>
      <c r="AA810">
        <v>1</v>
      </c>
      <c r="AB810">
        <v>300</v>
      </c>
      <c r="AC810">
        <v>300</v>
      </c>
      <c r="AD810">
        <v>300</v>
      </c>
      <c r="AE810">
        <v>300</v>
      </c>
      <c r="AF810">
        <v>300</v>
      </c>
      <c r="AG810" t="s">
        <v>181</v>
      </c>
      <c r="AI810" t="s">
        <v>850</v>
      </c>
      <c r="AJ810" t="s">
        <v>218</v>
      </c>
      <c r="AK810" t="s">
        <v>183</v>
      </c>
      <c r="AL810" t="s">
        <v>823</v>
      </c>
      <c r="AM810" t="s">
        <v>824</v>
      </c>
      <c r="AN810" t="s">
        <v>819</v>
      </c>
      <c r="AO810" t="s">
        <v>826</v>
      </c>
      <c r="AP810" t="s">
        <v>826</v>
      </c>
      <c r="AQ810" t="s">
        <v>852</v>
      </c>
      <c r="AR810">
        <v>-83.03</v>
      </c>
      <c r="AS810" t="s">
        <v>853</v>
      </c>
      <c r="AV810" t="s">
        <v>894</v>
      </c>
      <c r="AW810" t="s">
        <v>5660</v>
      </c>
      <c r="AX810" t="s">
        <v>856</v>
      </c>
      <c r="AY810" t="s">
        <v>181</v>
      </c>
      <c r="AZ810" t="s">
        <v>183</v>
      </c>
      <c r="BA810">
        <v>300</v>
      </c>
      <c r="BB810" t="s">
        <v>819</v>
      </c>
      <c r="BC810" t="s">
        <v>826</v>
      </c>
    </row>
    <row r="811" spans="1:127" x14ac:dyDescent="0.2">
      <c r="A811" s="22">
        <v>809</v>
      </c>
      <c r="B811" t="s">
        <v>5661</v>
      </c>
      <c r="C811" t="s">
        <v>5662</v>
      </c>
      <c r="D811" t="s">
        <v>923</v>
      </c>
      <c r="E811" t="s">
        <v>5663</v>
      </c>
      <c r="F811" t="s">
        <v>5664</v>
      </c>
      <c r="I811" t="s">
        <v>5663</v>
      </c>
      <c r="J811" t="s">
        <v>5664</v>
      </c>
      <c r="N811">
        <v>5068</v>
      </c>
      <c r="O811">
        <v>4692</v>
      </c>
      <c r="P811">
        <v>18</v>
      </c>
      <c r="Q811">
        <v>2</v>
      </c>
      <c r="R811" t="s">
        <v>182</v>
      </c>
      <c r="S811">
        <v>1198.56</v>
      </c>
      <c r="T811">
        <v>2534</v>
      </c>
      <c r="U811" t="s">
        <v>181</v>
      </c>
      <c r="V811">
        <v>84</v>
      </c>
      <c r="W811">
        <v>0.66666666666666596</v>
      </c>
      <c r="Y811" t="s">
        <v>819</v>
      </c>
      <c r="Z811" t="s">
        <v>917</v>
      </c>
      <c r="AA811">
        <v>0</v>
      </c>
      <c r="AG811" t="s">
        <v>181</v>
      </c>
      <c r="AI811" t="s">
        <v>821</v>
      </c>
      <c r="AJ811" t="s">
        <v>822</v>
      </c>
      <c r="AK811" t="s">
        <v>183</v>
      </c>
      <c r="AL811" t="s">
        <v>823</v>
      </c>
      <c r="AM811" t="s">
        <v>824</v>
      </c>
      <c r="AN811" t="s">
        <v>825</v>
      </c>
      <c r="AO811" t="s">
        <v>826</v>
      </c>
      <c r="AS811" t="s">
        <v>827</v>
      </c>
    </row>
    <row r="812" spans="1:127" x14ac:dyDescent="0.2">
      <c r="A812" s="22">
        <v>810</v>
      </c>
      <c r="B812" t="s">
        <v>5665</v>
      </c>
      <c r="C812" t="s">
        <v>5666</v>
      </c>
      <c r="D812" t="s">
        <v>923</v>
      </c>
      <c r="E812" t="s">
        <v>5667</v>
      </c>
      <c r="F812" t="s">
        <v>5668</v>
      </c>
      <c r="I812" t="s">
        <v>5667</v>
      </c>
      <c r="J812" t="s">
        <v>5668</v>
      </c>
      <c r="N812">
        <v>29105</v>
      </c>
      <c r="O812">
        <v>11472</v>
      </c>
      <c r="P812">
        <v>27</v>
      </c>
      <c r="Q812">
        <v>5</v>
      </c>
      <c r="R812" t="s">
        <v>182</v>
      </c>
      <c r="S812">
        <v>2074.73</v>
      </c>
      <c r="T812">
        <v>5821</v>
      </c>
      <c r="U812" t="s">
        <v>181</v>
      </c>
      <c r="V812">
        <v>45</v>
      </c>
      <c r="W812">
        <v>1.3333333333333299</v>
      </c>
      <c r="Y812" t="s">
        <v>819</v>
      </c>
      <c r="Z812" t="s">
        <v>992</v>
      </c>
      <c r="AA812">
        <v>2</v>
      </c>
      <c r="AB812">
        <v>2600</v>
      </c>
      <c r="AC812">
        <v>2000</v>
      </c>
      <c r="AD812">
        <v>3200</v>
      </c>
      <c r="AE812">
        <v>2600</v>
      </c>
      <c r="AF812">
        <v>2600</v>
      </c>
      <c r="AG812" t="s">
        <v>181</v>
      </c>
      <c r="AI812" t="s">
        <v>850</v>
      </c>
      <c r="AJ812" t="s">
        <v>218</v>
      </c>
      <c r="AK812" t="s">
        <v>183</v>
      </c>
      <c r="AL812" t="s">
        <v>823</v>
      </c>
      <c r="AM812" t="s">
        <v>824</v>
      </c>
      <c r="AN812" t="s">
        <v>819</v>
      </c>
      <c r="AO812" t="s">
        <v>826</v>
      </c>
      <c r="AP812" t="s">
        <v>826</v>
      </c>
      <c r="AQ812" t="s">
        <v>852</v>
      </c>
      <c r="AR812">
        <v>-55.33</v>
      </c>
      <c r="AS812" t="s">
        <v>853</v>
      </c>
      <c r="AV812" t="s">
        <v>5669</v>
      </c>
      <c r="AW812" t="s">
        <v>5670</v>
      </c>
      <c r="AX812" t="s">
        <v>856</v>
      </c>
      <c r="AY812" t="s">
        <v>181</v>
      </c>
      <c r="AZ812" t="s">
        <v>183</v>
      </c>
      <c r="BA812">
        <v>2000</v>
      </c>
      <c r="BB812" t="s">
        <v>819</v>
      </c>
      <c r="BC812" t="s">
        <v>826</v>
      </c>
      <c r="BD812" t="s">
        <v>5671</v>
      </c>
      <c r="BE812" t="s">
        <v>5672</v>
      </c>
      <c r="BF812" t="s">
        <v>856</v>
      </c>
      <c r="BG812" t="s">
        <v>181</v>
      </c>
      <c r="BH812" t="s">
        <v>947</v>
      </c>
      <c r="BI812">
        <v>3200</v>
      </c>
      <c r="BJ812" t="s">
        <v>819</v>
      </c>
      <c r="BK812" t="s">
        <v>826</v>
      </c>
    </row>
    <row r="813" spans="1:127" x14ac:dyDescent="0.2">
      <c r="A813" s="22">
        <v>811</v>
      </c>
      <c r="B813" t="s">
        <v>5673</v>
      </c>
      <c r="C813" t="s">
        <v>5674</v>
      </c>
      <c r="D813" t="s">
        <v>923</v>
      </c>
      <c r="E813" t="s">
        <v>5667</v>
      </c>
      <c r="F813" t="s">
        <v>5675</v>
      </c>
      <c r="I813" t="s">
        <v>5667</v>
      </c>
      <c r="J813" t="s">
        <v>5675</v>
      </c>
      <c r="N813">
        <v>108896</v>
      </c>
      <c r="O813">
        <v>52501</v>
      </c>
      <c r="P813">
        <v>21</v>
      </c>
      <c r="Q813">
        <v>8</v>
      </c>
      <c r="R813" t="s">
        <v>182</v>
      </c>
      <c r="S813">
        <v>5756.6</v>
      </c>
      <c r="T813">
        <v>13612</v>
      </c>
      <c r="U813" t="s">
        <v>181</v>
      </c>
      <c r="V813">
        <v>44</v>
      </c>
      <c r="W813">
        <v>2</v>
      </c>
      <c r="Y813" t="s">
        <v>819</v>
      </c>
      <c r="Z813" t="s">
        <v>2234</v>
      </c>
      <c r="AA813">
        <v>0</v>
      </c>
      <c r="AG813" t="s">
        <v>181</v>
      </c>
      <c r="AI813" t="s">
        <v>821</v>
      </c>
      <c r="AJ813" t="s">
        <v>822</v>
      </c>
      <c r="AK813" t="s">
        <v>183</v>
      </c>
      <c r="AL813" t="s">
        <v>823</v>
      </c>
      <c r="AM813" t="s">
        <v>824</v>
      </c>
      <c r="AN813" t="s">
        <v>825</v>
      </c>
      <c r="AO813" t="s">
        <v>837</v>
      </c>
      <c r="AS813" t="s">
        <v>827</v>
      </c>
      <c r="AT813" t="s">
        <v>5676</v>
      </c>
    </row>
    <row r="814" spans="1:127" x14ac:dyDescent="0.2">
      <c r="A814" s="22">
        <v>812</v>
      </c>
      <c r="B814" t="s">
        <v>5677</v>
      </c>
      <c r="C814" t="s">
        <v>5678</v>
      </c>
      <c r="D814" t="s">
        <v>923</v>
      </c>
      <c r="E814" t="s">
        <v>5667</v>
      </c>
      <c r="F814" t="s">
        <v>5679</v>
      </c>
      <c r="I814" t="s">
        <v>5667</v>
      </c>
      <c r="J814" t="s">
        <v>5679</v>
      </c>
      <c r="N814">
        <v>36633</v>
      </c>
      <c r="O814">
        <v>11855</v>
      </c>
      <c r="P814">
        <v>30</v>
      </c>
      <c r="Q814">
        <v>3</v>
      </c>
      <c r="R814" t="s">
        <v>182</v>
      </c>
      <c r="S814">
        <v>3433.63</v>
      </c>
      <c r="T814">
        <v>12211</v>
      </c>
      <c r="U814" t="s">
        <v>181</v>
      </c>
      <c r="V814">
        <v>44</v>
      </c>
      <c r="W814">
        <v>2</v>
      </c>
      <c r="Y814" t="s">
        <v>819</v>
      </c>
      <c r="Z814" t="s">
        <v>1011</v>
      </c>
      <c r="AA814">
        <v>0</v>
      </c>
      <c r="AG814" t="s">
        <v>181</v>
      </c>
      <c r="AI814" t="s">
        <v>821</v>
      </c>
      <c r="AJ814" t="s">
        <v>822</v>
      </c>
      <c r="AK814" t="s">
        <v>183</v>
      </c>
      <c r="AL814" t="s">
        <v>823</v>
      </c>
      <c r="AM814" t="s">
        <v>824</v>
      </c>
      <c r="AN814" t="s">
        <v>825</v>
      </c>
      <c r="AO814" t="s">
        <v>837</v>
      </c>
      <c r="AS814" t="s">
        <v>827</v>
      </c>
      <c r="AT814" t="s">
        <v>5676</v>
      </c>
    </row>
    <row r="815" spans="1:127" x14ac:dyDescent="0.2">
      <c r="A815" s="22">
        <v>813</v>
      </c>
      <c r="B815" t="s">
        <v>5680</v>
      </c>
      <c r="C815" t="s">
        <v>5681</v>
      </c>
      <c r="D815" t="s">
        <v>816</v>
      </c>
      <c r="E815" t="s">
        <v>5682</v>
      </c>
      <c r="F815" t="s">
        <v>5683</v>
      </c>
      <c r="I815" t="s">
        <v>5682</v>
      </c>
      <c r="J815" t="s">
        <v>5683</v>
      </c>
      <c r="N815">
        <v>24582</v>
      </c>
      <c r="O815">
        <v>10576</v>
      </c>
      <c r="P815">
        <v>123</v>
      </c>
      <c r="Q815">
        <v>34</v>
      </c>
      <c r="R815" t="s">
        <v>182</v>
      </c>
      <c r="S815">
        <v>66.34</v>
      </c>
      <c r="T815">
        <v>723</v>
      </c>
      <c r="U815" t="s">
        <v>181</v>
      </c>
      <c r="V815">
        <v>21</v>
      </c>
      <c r="W815">
        <v>3.9</v>
      </c>
      <c r="Y815" t="s">
        <v>819</v>
      </c>
      <c r="Z815" t="s">
        <v>1011</v>
      </c>
      <c r="AA815">
        <v>0</v>
      </c>
      <c r="AG815" t="s">
        <v>181</v>
      </c>
      <c r="AI815" t="s">
        <v>821</v>
      </c>
      <c r="AJ815" t="s">
        <v>822</v>
      </c>
      <c r="AK815" t="s">
        <v>183</v>
      </c>
      <c r="AL815" t="s">
        <v>823</v>
      </c>
      <c r="AM815" t="s">
        <v>824</v>
      </c>
      <c r="AN815" t="s">
        <v>825</v>
      </c>
      <c r="AO815" t="s">
        <v>826</v>
      </c>
      <c r="AS815" t="s">
        <v>827</v>
      </c>
    </row>
    <row r="816" spans="1:127" x14ac:dyDescent="0.2">
      <c r="A816" s="22">
        <v>814</v>
      </c>
      <c r="B816" t="s">
        <v>5684</v>
      </c>
      <c r="C816" t="s">
        <v>5681</v>
      </c>
      <c r="D816" t="s">
        <v>816</v>
      </c>
      <c r="E816" t="s">
        <v>5682</v>
      </c>
      <c r="F816" t="s">
        <v>5685</v>
      </c>
      <c r="I816" t="s">
        <v>5682</v>
      </c>
      <c r="J816" t="s">
        <v>5685</v>
      </c>
      <c r="N816">
        <v>5832</v>
      </c>
      <c r="O816">
        <v>2252</v>
      </c>
      <c r="P816">
        <v>15</v>
      </c>
      <c r="Q816">
        <v>9</v>
      </c>
      <c r="R816" t="s">
        <v>182</v>
      </c>
      <c r="S816">
        <v>177.62</v>
      </c>
      <c r="T816">
        <v>648</v>
      </c>
      <c r="U816" t="s">
        <v>181</v>
      </c>
      <c r="V816">
        <v>18</v>
      </c>
      <c r="W816">
        <v>2</v>
      </c>
      <c r="Y816" t="s">
        <v>819</v>
      </c>
      <c r="Z816" t="s">
        <v>1011</v>
      </c>
      <c r="AA816">
        <v>1</v>
      </c>
      <c r="AB816">
        <v>415.49</v>
      </c>
      <c r="AC816">
        <v>415.49</v>
      </c>
      <c r="AD816">
        <v>415.49</v>
      </c>
      <c r="AE816">
        <v>415.49</v>
      </c>
      <c r="AF816">
        <v>415.49</v>
      </c>
      <c r="AG816" t="s">
        <v>181</v>
      </c>
      <c r="AH816">
        <v>12</v>
      </c>
      <c r="AI816" t="s">
        <v>850</v>
      </c>
      <c r="AJ816" t="s">
        <v>822</v>
      </c>
      <c r="AK816" t="s">
        <v>851</v>
      </c>
      <c r="AL816" t="s">
        <v>823</v>
      </c>
      <c r="AM816" t="s">
        <v>824</v>
      </c>
      <c r="AN816" t="s">
        <v>819</v>
      </c>
      <c r="AO816" t="s">
        <v>826</v>
      </c>
      <c r="AP816" t="s">
        <v>826</v>
      </c>
      <c r="AQ816" t="s">
        <v>852</v>
      </c>
      <c r="AR816">
        <v>-35.880000000000003</v>
      </c>
      <c r="AS816" t="s">
        <v>827</v>
      </c>
      <c r="AV816" t="s">
        <v>5686</v>
      </c>
      <c r="AW816" t="s">
        <v>5687</v>
      </c>
      <c r="AX816" t="s">
        <v>856</v>
      </c>
      <c r="AY816" t="s">
        <v>181</v>
      </c>
      <c r="AZ816">
        <v>12</v>
      </c>
      <c r="BA816">
        <v>415.49</v>
      </c>
      <c r="BB816" t="s">
        <v>819</v>
      </c>
      <c r="BC816" t="s">
        <v>826</v>
      </c>
    </row>
    <row r="817" spans="1:231" x14ac:dyDescent="0.2">
      <c r="A817" s="22">
        <v>815</v>
      </c>
      <c r="B817" t="s">
        <v>5688</v>
      </c>
      <c r="C817" t="s">
        <v>5689</v>
      </c>
      <c r="D817" t="s">
        <v>923</v>
      </c>
      <c r="E817" t="s">
        <v>5690</v>
      </c>
      <c r="F817" t="s">
        <v>5691</v>
      </c>
      <c r="G817" t="s">
        <v>5692</v>
      </c>
      <c r="H817" t="s">
        <v>5693</v>
      </c>
      <c r="I817" t="s">
        <v>4173</v>
      </c>
      <c r="J817" t="s">
        <v>5691</v>
      </c>
      <c r="N817">
        <v>0</v>
      </c>
      <c r="O817">
        <v>0</v>
      </c>
      <c r="P817">
        <v>12</v>
      </c>
      <c r="Q817">
        <v>0</v>
      </c>
      <c r="R817" t="s">
        <v>182</v>
      </c>
      <c r="S817">
        <v>28.69</v>
      </c>
      <c r="T817">
        <v>96</v>
      </c>
      <c r="U817" t="s">
        <v>181</v>
      </c>
      <c r="V817">
        <v>35</v>
      </c>
      <c r="W817">
        <v>0.33333333333333298</v>
      </c>
      <c r="Y817" t="s">
        <v>819</v>
      </c>
      <c r="Z817" t="s">
        <v>927</v>
      </c>
      <c r="AA817">
        <v>14</v>
      </c>
      <c r="AB817">
        <v>30.64</v>
      </c>
      <c r="AC817">
        <v>11.6</v>
      </c>
      <c r="AD817">
        <v>35.74</v>
      </c>
      <c r="AE817">
        <v>30.64</v>
      </c>
      <c r="AF817">
        <v>26.99</v>
      </c>
      <c r="AG817" t="s">
        <v>181</v>
      </c>
      <c r="AH817">
        <v>1</v>
      </c>
      <c r="AI817" t="s">
        <v>850</v>
      </c>
      <c r="AJ817" t="s">
        <v>218</v>
      </c>
      <c r="AK817" t="s">
        <v>851</v>
      </c>
      <c r="AL817" t="s">
        <v>823</v>
      </c>
      <c r="AM817" t="s">
        <v>824</v>
      </c>
      <c r="AN817" t="s">
        <v>819</v>
      </c>
      <c r="AO817" t="s">
        <v>826</v>
      </c>
      <c r="AP817" t="s">
        <v>826</v>
      </c>
      <c r="AQ817" t="s">
        <v>852</v>
      </c>
      <c r="AR817">
        <v>-68.08</v>
      </c>
      <c r="AS817" t="s">
        <v>853</v>
      </c>
      <c r="AV817" t="s">
        <v>2109</v>
      </c>
      <c r="AW817" t="s">
        <v>5694</v>
      </c>
      <c r="AX817" t="s">
        <v>979</v>
      </c>
      <c r="AY817" t="s">
        <v>181</v>
      </c>
      <c r="AZ817">
        <v>1</v>
      </c>
      <c r="BA817">
        <v>11.6</v>
      </c>
      <c r="BB817" t="s">
        <v>819</v>
      </c>
      <c r="BC817" t="s">
        <v>826</v>
      </c>
      <c r="BD817" t="s">
        <v>5695</v>
      </c>
      <c r="BE817" t="s">
        <v>5696</v>
      </c>
      <c r="BF817" t="s">
        <v>856</v>
      </c>
      <c r="BG817" t="s">
        <v>181</v>
      </c>
      <c r="BH817" t="s">
        <v>872</v>
      </c>
      <c r="BI817">
        <v>12.9</v>
      </c>
      <c r="BJ817" t="s">
        <v>819</v>
      </c>
      <c r="BK817" t="s">
        <v>826</v>
      </c>
      <c r="BL817" t="s">
        <v>5697</v>
      </c>
      <c r="BM817" t="s">
        <v>5698</v>
      </c>
      <c r="BN817" t="s">
        <v>856</v>
      </c>
      <c r="BO817" t="s">
        <v>181</v>
      </c>
      <c r="BP817">
        <v>1</v>
      </c>
      <c r="BQ817">
        <v>18.100000000000001</v>
      </c>
      <c r="BR817" t="s">
        <v>819</v>
      </c>
      <c r="BS817" t="s">
        <v>826</v>
      </c>
      <c r="BT817" t="s">
        <v>894</v>
      </c>
      <c r="BU817" t="s">
        <v>5699</v>
      </c>
      <c r="BV817" t="s">
        <v>856</v>
      </c>
      <c r="BW817" t="s">
        <v>181</v>
      </c>
      <c r="BX817" t="s">
        <v>183</v>
      </c>
      <c r="BY817">
        <v>21</v>
      </c>
      <c r="BZ817" t="s">
        <v>819</v>
      </c>
      <c r="CA817" t="s">
        <v>826</v>
      </c>
      <c r="CB817" t="s">
        <v>977</v>
      </c>
      <c r="CC817" t="s">
        <v>5700</v>
      </c>
      <c r="CD817" t="s">
        <v>979</v>
      </c>
      <c r="CE817" t="s">
        <v>181</v>
      </c>
      <c r="CF817" t="s">
        <v>183</v>
      </c>
      <c r="CG817">
        <v>21</v>
      </c>
      <c r="CH817" t="s">
        <v>819</v>
      </c>
      <c r="CI817" t="s">
        <v>826</v>
      </c>
      <c r="CJ817" t="s">
        <v>2386</v>
      </c>
      <c r="CK817" t="s">
        <v>5701</v>
      </c>
      <c r="CL817" t="s">
        <v>1291</v>
      </c>
      <c r="CM817" t="s">
        <v>181</v>
      </c>
      <c r="CN817" t="s">
        <v>183</v>
      </c>
      <c r="CO817">
        <v>23.21</v>
      </c>
      <c r="CP817" t="s">
        <v>819</v>
      </c>
      <c r="CQ817" t="s">
        <v>826</v>
      </c>
      <c r="CR817" t="s">
        <v>1280</v>
      </c>
      <c r="CS817" t="s">
        <v>5702</v>
      </c>
      <c r="CT817" t="s">
        <v>979</v>
      </c>
      <c r="CU817" t="s">
        <v>181</v>
      </c>
      <c r="CV817">
        <v>8</v>
      </c>
      <c r="CW817">
        <v>29.72</v>
      </c>
      <c r="CX817" t="s">
        <v>819</v>
      </c>
      <c r="CY817" t="s">
        <v>826</v>
      </c>
      <c r="CZ817" t="s">
        <v>854</v>
      </c>
      <c r="DA817" t="s">
        <v>5703</v>
      </c>
      <c r="DB817" t="s">
        <v>856</v>
      </c>
      <c r="DC817" t="s">
        <v>181</v>
      </c>
      <c r="DD817" t="s">
        <v>183</v>
      </c>
      <c r="DE817">
        <v>30.64</v>
      </c>
      <c r="DF817" t="s">
        <v>819</v>
      </c>
      <c r="DG817" t="s">
        <v>826</v>
      </c>
      <c r="DH817" t="s">
        <v>2126</v>
      </c>
      <c r="DI817" t="s">
        <v>5704</v>
      </c>
      <c r="DJ817" t="s">
        <v>1291</v>
      </c>
      <c r="DK817" t="s">
        <v>181</v>
      </c>
      <c r="DL817" t="s">
        <v>947</v>
      </c>
      <c r="DM817">
        <v>33.700000000000003</v>
      </c>
      <c r="DN817" t="s">
        <v>819</v>
      </c>
      <c r="DO817" t="s">
        <v>826</v>
      </c>
      <c r="DP817" t="s">
        <v>5705</v>
      </c>
      <c r="DQ817" t="s">
        <v>5706</v>
      </c>
      <c r="DR817" t="s">
        <v>856</v>
      </c>
      <c r="DS817" t="s">
        <v>181</v>
      </c>
      <c r="DT817">
        <v>1</v>
      </c>
      <c r="DU817">
        <v>35.74</v>
      </c>
      <c r="DV817" t="s">
        <v>819</v>
      </c>
      <c r="DW817" t="s">
        <v>826</v>
      </c>
      <c r="DX817" t="s">
        <v>2778</v>
      </c>
      <c r="DY817" t="s">
        <v>5707</v>
      </c>
      <c r="DZ817" t="s">
        <v>856</v>
      </c>
      <c r="EA817" t="s">
        <v>181</v>
      </c>
      <c r="EB817" t="s">
        <v>872</v>
      </c>
      <c r="EC817">
        <v>35.74</v>
      </c>
      <c r="ED817" t="s">
        <v>819</v>
      </c>
      <c r="EE817" t="s">
        <v>826</v>
      </c>
      <c r="EF817" t="s">
        <v>1389</v>
      </c>
      <c r="EG817" t="s">
        <v>5708</v>
      </c>
      <c r="EH817" t="s">
        <v>856</v>
      </c>
      <c r="EI817" t="s">
        <v>181</v>
      </c>
      <c r="EJ817" t="s">
        <v>183</v>
      </c>
      <c r="EK817">
        <v>35.74</v>
      </c>
      <c r="EL817" t="s">
        <v>819</v>
      </c>
      <c r="EM817" t="s">
        <v>826</v>
      </c>
      <c r="EN817" t="s">
        <v>2780</v>
      </c>
      <c r="EO817" t="s">
        <v>5709</v>
      </c>
      <c r="EP817" t="s">
        <v>856</v>
      </c>
      <c r="EQ817" t="s">
        <v>181</v>
      </c>
      <c r="ER817" t="s">
        <v>183</v>
      </c>
      <c r="ES817">
        <v>35.74</v>
      </c>
      <c r="ET817" t="s">
        <v>819</v>
      </c>
      <c r="EU817" t="s">
        <v>826</v>
      </c>
      <c r="EV817" t="s">
        <v>2783</v>
      </c>
      <c r="EW817" t="s">
        <v>5710</v>
      </c>
      <c r="EX817" t="s">
        <v>856</v>
      </c>
      <c r="EY817" t="s">
        <v>181</v>
      </c>
      <c r="EZ817">
        <v>1</v>
      </c>
      <c r="FA817">
        <v>35.74</v>
      </c>
      <c r="FB817" t="s">
        <v>819</v>
      </c>
      <c r="FC817" t="s">
        <v>826</v>
      </c>
    </row>
    <row r="818" spans="1:231" x14ac:dyDescent="0.2">
      <c r="A818" s="22">
        <v>816</v>
      </c>
      <c r="B818" t="s">
        <v>5711</v>
      </c>
      <c r="C818" t="s">
        <v>5712</v>
      </c>
      <c r="D818" t="s">
        <v>923</v>
      </c>
      <c r="E818" t="s">
        <v>5690</v>
      </c>
      <c r="F818" t="s">
        <v>5713</v>
      </c>
      <c r="G818" t="s">
        <v>5714</v>
      </c>
      <c r="H818" t="s">
        <v>5715</v>
      </c>
      <c r="I818" t="s">
        <v>4173</v>
      </c>
      <c r="J818" t="s">
        <v>5713</v>
      </c>
      <c r="N818">
        <v>754</v>
      </c>
      <c r="O818">
        <v>0</v>
      </c>
      <c r="P818">
        <v>21</v>
      </c>
      <c r="Q818">
        <v>1</v>
      </c>
      <c r="R818" t="s">
        <v>182</v>
      </c>
      <c r="S818">
        <v>62.97</v>
      </c>
      <c r="T818">
        <v>754</v>
      </c>
      <c r="U818" t="s">
        <v>181</v>
      </c>
      <c r="V818">
        <v>9</v>
      </c>
      <c r="W818">
        <v>1.5</v>
      </c>
      <c r="Y818" t="s">
        <v>819</v>
      </c>
      <c r="Z818" t="s">
        <v>917</v>
      </c>
      <c r="AA818">
        <v>18</v>
      </c>
      <c r="AB818">
        <v>84.07</v>
      </c>
      <c r="AC818">
        <v>9.6</v>
      </c>
      <c r="AD818">
        <v>109.46</v>
      </c>
      <c r="AE818">
        <v>84.07</v>
      </c>
      <c r="AF818">
        <v>81.400000000000006</v>
      </c>
      <c r="AG818" t="s">
        <v>181</v>
      </c>
      <c r="AH818">
        <v>1</v>
      </c>
      <c r="AI818" t="s">
        <v>850</v>
      </c>
      <c r="AJ818" t="s">
        <v>218</v>
      </c>
      <c r="AK818" t="s">
        <v>851</v>
      </c>
      <c r="AL818" t="s">
        <v>823</v>
      </c>
      <c r="AM818" t="s">
        <v>824</v>
      </c>
      <c r="AN818" t="s">
        <v>819</v>
      </c>
      <c r="AO818" t="s">
        <v>826</v>
      </c>
      <c r="AP818" t="s">
        <v>826</v>
      </c>
      <c r="AQ818" t="s">
        <v>852</v>
      </c>
      <c r="AR818">
        <v>-88.85</v>
      </c>
      <c r="AS818" t="s">
        <v>853</v>
      </c>
      <c r="AV818" t="s">
        <v>3356</v>
      </c>
      <c r="AW818" t="s">
        <v>5716</v>
      </c>
      <c r="AX818" t="s">
        <v>856</v>
      </c>
      <c r="AY818" t="s">
        <v>181</v>
      </c>
      <c r="AZ818">
        <v>1</v>
      </c>
      <c r="BA818">
        <v>9.6</v>
      </c>
      <c r="BB818" t="s">
        <v>819</v>
      </c>
      <c r="BC818" t="s">
        <v>826</v>
      </c>
      <c r="BD818" t="s">
        <v>1280</v>
      </c>
      <c r="BE818" t="s">
        <v>5717</v>
      </c>
      <c r="BF818" t="s">
        <v>979</v>
      </c>
      <c r="BG818" t="s">
        <v>181</v>
      </c>
      <c r="BH818">
        <v>9</v>
      </c>
      <c r="BI818">
        <v>24.79</v>
      </c>
      <c r="BJ818" t="s">
        <v>819</v>
      </c>
      <c r="BK818" t="s">
        <v>826</v>
      </c>
      <c r="BL818" t="s">
        <v>5718</v>
      </c>
      <c r="BM818" t="s">
        <v>5719</v>
      </c>
      <c r="BN818" t="s">
        <v>856</v>
      </c>
      <c r="BO818" t="s">
        <v>181</v>
      </c>
      <c r="BP818">
        <v>1</v>
      </c>
      <c r="BQ818">
        <v>56</v>
      </c>
      <c r="BR818" t="s">
        <v>819</v>
      </c>
      <c r="BS818" t="s">
        <v>826</v>
      </c>
      <c r="BT818" t="s">
        <v>984</v>
      </c>
      <c r="BU818" t="s">
        <v>5720</v>
      </c>
      <c r="BV818" t="s">
        <v>856</v>
      </c>
      <c r="BW818" t="s">
        <v>181</v>
      </c>
      <c r="BX818" t="s">
        <v>183</v>
      </c>
      <c r="BY818">
        <v>61.52</v>
      </c>
      <c r="BZ818" t="s">
        <v>819</v>
      </c>
      <c r="CA818" t="s">
        <v>826</v>
      </c>
      <c r="CB818" t="s">
        <v>1180</v>
      </c>
      <c r="CC818" t="s">
        <v>5721</v>
      </c>
      <c r="CD818" t="s">
        <v>856</v>
      </c>
      <c r="CE818" t="s">
        <v>181</v>
      </c>
      <c r="CF818">
        <v>1</v>
      </c>
      <c r="CG818">
        <v>74</v>
      </c>
      <c r="CH818" t="s">
        <v>819</v>
      </c>
      <c r="CI818" t="s">
        <v>826</v>
      </c>
      <c r="CJ818" t="s">
        <v>3555</v>
      </c>
      <c r="CK818" t="s">
        <v>5722</v>
      </c>
      <c r="CL818" t="s">
        <v>856</v>
      </c>
      <c r="CM818" t="s">
        <v>181</v>
      </c>
      <c r="CN818">
        <v>1</v>
      </c>
      <c r="CO818">
        <v>83.98</v>
      </c>
      <c r="CP818" t="s">
        <v>819</v>
      </c>
      <c r="CQ818" t="s">
        <v>826</v>
      </c>
      <c r="CR818" t="s">
        <v>5705</v>
      </c>
      <c r="CS818" t="s">
        <v>5723</v>
      </c>
      <c r="CT818" t="s">
        <v>856</v>
      </c>
      <c r="CU818" t="s">
        <v>181</v>
      </c>
      <c r="CV818">
        <v>1</v>
      </c>
      <c r="CW818">
        <v>84.07</v>
      </c>
      <c r="CX818" t="s">
        <v>819</v>
      </c>
      <c r="CY818" t="s">
        <v>826</v>
      </c>
      <c r="CZ818" t="s">
        <v>2778</v>
      </c>
      <c r="DA818" t="s">
        <v>5724</v>
      </c>
      <c r="DB818" t="s">
        <v>856</v>
      </c>
      <c r="DC818" t="s">
        <v>181</v>
      </c>
      <c r="DD818">
        <v>1</v>
      </c>
      <c r="DE818">
        <v>84.07</v>
      </c>
      <c r="DF818" t="s">
        <v>819</v>
      </c>
      <c r="DG818" t="s">
        <v>826</v>
      </c>
      <c r="DH818" t="s">
        <v>5725</v>
      </c>
      <c r="DI818" t="s">
        <v>5726</v>
      </c>
      <c r="DJ818" t="s">
        <v>856</v>
      </c>
      <c r="DK818" t="s">
        <v>181</v>
      </c>
      <c r="DL818" t="s">
        <v>183</v>
      </c>
      <c r="DM818">
        <v>84.07</v>
      </c>
      <c r="DN818" t="s">
        <v>819</v>
      </c>
      <c r="DO818" t="s">
        <v>826</v>
      </c>
      <c r="DP818" t="s">
        <v>1389</v>
      </c>
      <c r="DQ818" t="s">
        <v>5727</v>
      </c>
      <c r="DR818" t="s">
        <v>856</v>
      </c>
      <c r="DS818" t="s">
        <v>181</v>
      </c>
      <c r="DT818" t="s">
        <v>183</v>
      </c>
      <c r="DU818">
        <v>84.07</v>
      </c>
      <c r="DV818" t="s">
        <v>819</v>
      </c>
      <c r="DW818" t="s">
        <v>826</v>
      </c>
      <c r="DX818" t="s">
        <v>3308</v>
      </c>
      <c r="DY818" t="s">
        <v>5728</v>
      </c>
      <c r="DZ818" t="s">
        <v>856</v>
      </c>
      <c r="EA818" t="s">
        <v>181</v>
      </c>
      <c r="EB818" t="s">
        <v>183</v>
      </c>
      <c r="EC818">
        <v>84.07</v>
      </c>
      <c r="ED818" t="s">
        <v>819</v>
      </c>
      <c r="EE818" t="s">
        <v>826</v>
      </c>
      <c r="EF818" t="s">
        <v>2783</v>
      </c>
      <c r="EG818" t="s">
        <v>5729</v>
      </c>
      <c r="EH818" t="s">
        <v>856</v>
      </c>
      <c r="EI818" t="s">
        <v>181</v>
      </c>
      <c r="EJ818" t="s">
        <v>872</v>
      </c>
      <c r="EK818">
        <v>84.07</v>
      </c>
      <c r="EL818" t="s">
        <v>819</v>
      </c>
      <c r="EM818" t="s">
        <v>826</v>
      </c>
      <c r="EN818" t="s">
        <v>5695</v>
      </c>
      <c r="EO818" t="s">
        <v>5730</v>
      </c>
      <c r="EP818" t="s">
        <v>856</v>
      </c>
      <c r="EQ818" t="s">
        <v>181</v>
      </c>
      <c r="ER818" t="s">
        <v>872</v>
      </c>
      <c r="ES818">
        <v>89.55</v>
      </c>
      <c r="ET818" t="s">
        <v>819</v>
      </c>
      <c r="EU818" t="s">
        <v>826</v>
      </c>
      <c r="EV818" t="s">
        <v>3943</v>
      </c>
      <c r="EW818" t="s">
        <v>5731</v>
      </c>
      <c r="EX818" t="s">
        <v>856</v>
      </c>
      <c r="EY818" t="s">
        <v>181</v>
      </c>
      <c r="EZ818">
        <v>1</v>
      </c>
      <c r="FA818">
        <v>92.48</v>
      </c>
      <c r="FB818" t="s">
        <v>819</v>
      </c>
      <c r="FC818" t="s">
        <v>826</v>
      </c>
      <c r="FD818" t="s">
        <v>2595</v>
      </c>
      <c r="FE818" t="s">
        <v>5732</v>
      </c>
      <c r="FF818" t="s">
        <v>856</v>
      </c>
      <c r="FG818" t="s">
        <v>181</v>
      </c>
      <c r="FH818">
        <v>1</v>
      </c>
      <c r="FI818">
        <v>99</v>
      </c>
      <c r="FJ818" t="s">
        <v>819</v>
      </c>
      <c r="FK818" t="s">
        <v>826</v>
      </c>
      <c r="FL818" t="s">
        <v>5733</v>
      </c>
      <c r="FM818" t="s">
        <v>5734</v>
      </c>
      <c r="FN818" t="s">
        <v>856</v>
      </c>
      <c r="FO818" t="s">
        <v>181</v>
      </c>
      <c r="FP818" t="s">
        <v>183</v>
      </c>
      <c r="FQ818">
        <v>101.78</v>
      </c>
      <c r="FR818" t="s">
        <v>819</v>
      </c>
      <c r="FS818" t="s">
        <v>826</v>
      </c>
      <c r="FT818" t="s">
        <v>2117</v>
      </c>
      <c r="FU818" t="s">
        <v>5735</v>
      </c>
      <c r="FV818" t="s">
        <v>856</v>
      </c>
      <c r="FW818" t="s">
        <v>181</v>
      </c>
      <c r="FX818">
        <v>1</v>
      </c>
      <c r="FY818">
        <v>102</v>
      </c>
      <c r="FZ818" t="s">
        <v>819</v>
      </c>
      <c r="GA818" t="s">
        <v>826</v>
      </c>
      <c r="GB818" t="s">
        <v>1141</v>
      </c>
      <c r="GC818" t="s">
        <v>5736</v>
      </c>
      <c r="GD818" t="s">
        <v>856</v>
      </c>
      <c r="GE818" t="s">
        <v>181</v>
      </c>
      <c r="GF818" t="s">
        <v>947</v>
      </c>
      <c r="GG818">
        <v>109.46</v>
      </c>
      <c r="GH818" t="s">
        <v>819</v>
      </c>
      <c r="GI818" t="s">
        <v>826</v>
      </c>
    </row>
    <row r="819" spans="1:231" x14ac:dyDescent="0.2">
      <c r="A819" s="22">
        <v>817</v>
      </c>
      <c r="B819" t="s">
        <v>5737</v>
      </c>
      <c r="C819" t="s">
        <v>5738</v>
      </c>
      <c r="D819" t="s">
        <v>933</v>
      </c>
      <c r="E819" t="s">
        <v>830</v>
      </c>
      <c r="F819" t="s">
        <v>5739</v>
      </c>
      <c r="I819" t="s">
        <v>830</v>
      </c>
      <c r="J819" t="s">
        <v>5739</v>
      </c>
      <c r="N819">
        <v>29218</v>
      </c>
      <c r="O819">
        <v>11787</v>
      </c>
      <c r="P819">
        <v>21</v>
      </c>
      <c r="Q819">
        <v>7</v>
      </c>
      <c r="R819" t="s">
        <v>182</v>
      </c>
      <c r="S819">
        <v>1140.43</v>
      </c>
      <c r="T819">
        <v>4174</v>
      </c>
      <c r="U819" t="s">
        <v>181</v>
      </c>
      <c r="V819">
        <v>79</v>
      </c>
      <c r="W819">
        <v>0.66666666666666596</v>
      </c>
      <c r="Y819" t="s">
        <v>819</v>
      </c>
      <c r="Z819" t="s">
        <v>880</v>
      </c>
      <c r="AA819">
        <v>13</v>
      </c>
      <c r="AB819">
        <v>4059.52</v>
      </c>
      <c r="AC819">
        <v>2329</v>
      </c>
      <c r="AD819">
        <v>9473</v>
      </c>
      <c r="AE819">
        <v>4059.52</v>
      </c>
      <c r="AF819">
        <v>4733.4399999999996</v>
      </c>
      <c r="AG819" t="s">
        <v>181</v>
      </c>
      <c r="AH819">
        <v>5.79</v>
      </c>
      <c r="AI819" t="s">
        <v>1366</v>
      </c>
      <c r="AJ819" t="s">
        <v>822</v>
      </c>
      <c r="AK819" t="s">
        <v>851</v>
      </c>
      <c r="AL819" t="s">
        <v>823</v>
      </c>
      <c r="AM819" t="s">
        <v>824</v>
      </c>
      <c r="AN819" t="s">
        <v>819</v>
      </c>
      <c r="AO819" t="s">
        <v>826</v>
      </c>
      <c r="AP819" t="s">
        <v>826</v>
      </c>
      <c r="AQ819" t="s">
        <v>852</v>
      </c>
      <c r="AR819">
        <v>-2.74</v>
      </c>
      <c r="AS819" t="s">
        <v>853</v>
      </c>
      <c r="AV819" t="s">
        <v>3356</v>
      </c>
      <c r="AW819" t="s">
        <v>5740</v>
      </c>
      <c r="AX819" t="s">
        <v>856</v>
      </c>
      <c r="AY819" t="s">
        <v>181</v>
      </c>
      <c r="AZ819">
        <v>1</v>
      </c>
      <c r="BA819">
        <v>2329</v>
      </c>
      <c r="BB819" t="s">
        <v>819</v>
      </c>
      <c r="BC819" t="s">
        <v>826</v>
      </c>
      <c r="BD819" t="s">
        <v>1280</v>
      </c>
      <c r="BE819" t="s">
        <v>5741</v>
      </c>
      <c r="BF819" t="s">
        <v>979</v>
      </c>
      <c r="BG819" t="s">
        <v>181</v>
      </c>
      <c r="BH819">
        <v>13</v>
      </c>
      <c r="BI819">
        <v>2425.9699999999998</v>
      </c>
      <c r="BJ819" t="s">
        <v>819</v>
      </c>
      <c r="BK819" t="s">
        <v>826</v>
      </c>
      <c r="BL819" t="s">
        <v>5438</v>
      </c>
      <c r="BM819" t="s">
        <v>5742</v>
      </c>
      <c r="BN819" t="s">
        <v>856</v>
      </c>
      <c r="BO819" t="s">
        <v>181</v>
      </c>
      <c r="BP819">
        <v>1</v>
      </c>
      <c r="BQ819">
        <v>2490.23</v>
      </c>
      <c r="BR819" t="s">
        <v>819</v>
      </c>
      <c r="BS819" t="s">
        <v>826</v>
      </c>
      <c r="BT819" t="s">
        <v>2386</v>
      </c>
      <c r="BU819" t="s">
        <v>5743</v>
      </c>
      <c r="BV819" t="s">
        <v>1291</v>
      </c>
      <c r="BW819" t="s">
        <v>181</v>
      </c>
      <c r="BX819" t="s">
        <v>947</v>
      </c>
      <c r="BY819">
        <v>2559.35</v>
      </c>
      <c r="BZ819" t="s">
        <v>819</v>
      </c>
      <c r="CA819" t="s">
        <v>826</v>
      </c>
      <c r="CB819" t="s">
        <v>5744</v>
      </c>
      <c r="CC819" t="s">
        <v>5745</v>
      </c>
      <c r="CD819" t="s">
        <v>856</v>
      </c>
      <c r="CE819" t="s">
        <v>181</v>
      </c>
      <c r="CF819" t="s">
        <v>183</v>
      </c>
      <c r="CG819">
        <v>2886</v>
      </c>
      <c r="CH819" t="s">
        <v>819</v>
      </c>
      <c r="CI819" t="s">
        <v>826</v>
      </c>
      <c r="CJ819" t="s">
        <v>3354</v>
      </c>
      <c r="CK819" t="s">
        <v>5746</v>
      </c>
      <c r="CL819" t="s">
        <v>856</v>
      </c>
      <c r="CM819" t="s">
        <v>181</v>
      </c>
      <c r="CN819" t="s">
        <v>183</v>
      </c>
      <c r="CO819">
        <v>3696</v>
      </c>
      <c r="CP819" t="s">
        <v>819</v>
      </c>
      <c r="CQ819" t="s">
        <v>826</v>
      </c>
      <c r="CR819" t="s">
        <v>2117</v>
      </c>
      <c r="CS819" t="s">
        <v>5747</v>
      </c>
      <c r="CT819" t="s">
        <v>856</v>
      </c>
      <c r="CU819" t="s">
        <v>181</v>
      </c>
      <c r="CV819">
        <v>1</v>
      </c>
      <c r="CW819">
        <v>4051</v>
      </c>
      <c r="CX819" t="s">
        <v>819</v>
      </c>
      <c r="CY819" t="s">
        <v>826</v>
      </c>
      <c r="CZ819" t="s">
        <v>2154</v>
      </c>
      <c r="DA819" t="s">
        <v>5748</v>
      </c>
      <c r="DB819" t="s">
        <v>856</v>
      </c>
      <c r="DC819" t="s">
        <v>181</v>
      </c>
      <c r="DD819" t="s">
        <v>183</v>
      </c>
      <c r="DE819">
        <v>4068.03</v>
      </c>
      <c r="DF819" t="s">
        <v>819</v>
      </c>
      <c r="DG819" t="s">
        <v>826</v>
      </c>
      <c r="DH819" t="s">
        <v>937</v>
      </c>
      <c r="DI819" t="s">
        <v>5749</v>
      </c>
      <c r="DJ819" t="s">
        <v>856</v>
      </c>
      <c r="DK819" t="s">
        <v>181</v>
      </c>
      <c r="DL819">
        <v>25</v>
      </c>
      <c r="DM819">
        <v>4130.43</v>
      </c>
      <c r="DN819" t="s">
        <v>819</v>
      </c>
      <c r="DO819" t="s">
        <v>826</v>
      </c>
      <c r="DP819" t="s">
        <v>5750</v>
      </c>
      <c r="DQ819" t="s">
        <v>5751</v>
      </c>
      <c r="DR819" t="s">
        <v>856</v>
      </c>
      <c r="DS819" t="s">
        <v>181</v>
      </c>
      <c r="DT819">
        <v>1</v>
      </c>
      <c r="DU819">
        <v>4173.2</v>
      </c>
      <c r="DV819" t="s">
        <v>819</v>
      </c>
      <c r="DW819" t="s">
        <v>826</v>
      </c>
      <c r="DX819" t="s">
        <v>3953</v>
      </c>
      <c r="DY819" t="s">
        <v>5752</v>
      </c>
      <c r="DZ819" t="s">
        <v>856</v>
      </c>
      <c r="EA819" t="s">
        <v>181</v>
      </c>
      <c r="EB819" t="s">
        <v>183</v>
      </c>
      <c r="EC819">
        <v>7472.01</v>
      </c>
      <c r="ED819" t="s">
        <v>819</v>
      </c>
      <c r="EE819" t="s">
        <v>826</v>
      </c>
      <c r="EF819" t="s">
        <v>894</v>
      </c>
      <c r="EG819" t="s">
        <v>5753</v>
      </c>
      <c r="EH819" t="s">
        <v>856</v>
      </c>
      <c r="EI819" t="s">
        <v>181</v>
      </c>
      <c r="EJ819" t="s">
        <v>183</v>
      </c>
      <c r="EK819">
        <v>9473</v>
      </c>
      <c r="EL819" t="s">
        <v>819</v>
      </c>
      <c r="EM819" t="s">
        <v>826</v>
      </c>
      <c r="EN819" t="s">
        <v>977</v>
      </c>
      <c r="EO819" t="s">
        <v>5754</v>
      </c>
      <c r="EP819" t="s">
        <v>979</v>
      </c>
      <c r="EQ819" t="s">
        <v>181</v>
      </c>
      <c r="ER819" t="s">
        <v>183</v>
      </c>
      <c r="ES819">
        <v>9473</v>
      </c>
      <c r="ET819" t="s">
        <v>819</v>
      </c>
      <c r="EU819" t="s">
        <v>826</v>
      </c>
    </row>
    <row r="820" spans="1:231" x14ac:dyDescent="0.2">
      <c r="A820" s="22">
        <v>818</v>
      </c>
      <c r="B820" t="s">
        <v>5755</v>
      </c>
      <c r="C820" t="s">
        <v>5756</v>
      </c>
      <c r="D820" t="s">
        <v>933</v>
      </c>
      <c r="E820" t="s">
        <v>830</v>
      </c>
      <c r="F820" t="s">
        <v>5757</v>
      </c>
      <c r="I820" t="s">
        <v>830</v>
      </c>
      <c r="J820" t="s">
        <v>5757</v>
      </c>
      <c r="N820">
        <v>15600</v>
      </c>
      <c r="O820">
        <v>9977</v>
      </c>
      <c r="P820">
        <v>27</v>
      </c>
      <c r="Q820">
        <v>16</v>
      </c>
      <c r="R820" t="s">
        <v>182</v>
      </c>
      <c r="S820">
        <v>172.1</v>
      </c>
      <c r="T820">
        <v>975</v>
      </c>
      <c r="U820" t="s">
        <v>181</v>
      </c>
      <c r="V820">
        <v>56</v>
      </c>
      <c r="W820">
        <v>1.8</v>
      </c>
      <c r="Y820" t="s">
        <v>819</v>
      </c>
      <c r="Z820" t="s">
        <v>832</v>
      </c>
      <c r="AA820">
        <v>23</v>
      </c>
      <c r="AB820">
        <v>561</v>
      </c>
      <c r="AC820">
        <v>279</v>
      </c>
      <c r="AD820">
        <v>1988</v>
      </c>
      <c r="AE820">
        <v>561</v>
      </c>
      <c r="AF820">
        <v>730.62</v>
      </c>
      <c r="AG820" t="s">
        <v>181</v>
      </c>
      <c r="AH820">
        <v>3.25</v>
      </c>
      <c r="AI820" t="s">
        <v>850</v>
      </c>
      <c r="AJ820" t="s">
        <v>822</v>
      </c>
      <c r="AK820" t="s">
        <v>851</v>
      </c>
      <c r="AL820" t="s">
        <v>823</v>
      </c>
      <c r="AM820" t="s">
        <v>824</v>
      </c>
      <c r="AN820" t="s">
        <v>819</v>
      </c>
      <c r="AO820" t="s">
        <v>826</v>
      </c>
      <c r="AP820" t="s">
        <v>826</v>
      </c>
      <c r="AQ820" t="s">
        <v>852</v>
      </c>
      <c r="AR820">
        <v>-42.46</v>
      </c>
      <c r="AS820" t="s">
        <v>853</v>
      </c>
      <c r="AV820" t="s">
        <v>2909</v>
      </c>
      <c r="AW820" t="s">
        <v>5758</v>
      </c>
      <c r="AX820" t="s">
        <v>856</v>
      </c>
      <c r="AY820" t="s">
        <v>181</v>
      </c>
      <c r="AZ820" t="s">
        <v>183</v>
      </c>
      <c r="BA820">
        <v>279</v>
      </c>
      <c r="BB820" t="s">
        <v>819</v>
      </c>
      <c r="BC820" t="s">
        <v>826</v>
      </c>
      <c r="BD820" t="s">
        <v>5759</v>
      </c>
      <c r="BE820" t="s">
        <v>5760</v>
      </c>
      <c r="BF820" t="s">
        <v>856</v>
      </c>
      <c r="BG820" t="s">
        <v>181</v>
      </c>
      <c r="BH820">
        <v>1</v>
      </c>
      <c r="BI820">
        <v>295</v>
      </c>
      <c r="BJ820" t="s">
        <v>819</v>
      </c>
      <c r="BK820" t="s">
        <v>826</v>
      </c>
      <c r="BL820" t="s">
        <v>3356</v>
      </c>
      <c r="BM820" t="s">
        <v>5761</v>
      </c>
      <c r="BN820" t="s">
        <v>856</v>
      </c>
      <c r="BO820" t="s">
        <v>181</v>
      </c>
      <c r="BP820">
        <v>1</v>
      </c>
      <c r="BQ820">
        <v>330</v>
      </c>
      <c r="BR820" t="s">
        <v>819</v>
      </c>
      <c r="BS820" t="s">
        <v>826</v>
      </c>
      <c r="BT820" t="s">
        <v>1280</v>
      </c>
      <c r="BU820" t="s">
        <v>5762</v>
      </c>
      <c r="BV820" t="s">
        <v>979</v>
      </c>
      <c r="BW820" t="s">
        <v>181</v>
      </c>
      <c r="BX820">
        <v>7</v>
      </c>
      <c r="BY820">
        <v>349.22</v>
      </c>
      <c r="BZ820" t="s">
        <v>819</v>
      </c>
      <c r="CA820" t="s">
        <v>826</v>
      </c>
      <c r="CB820" t="s">
        <v>2595</v>
      </c>
      <c r="CC820" t="s">
        <v>5763</v>
      </c>
      <c r="CD820" t="s">
        <v>856</v>
      </c>
      <c r="CE820" t="s">
        <v>181</v>
      </c>
      <c r="CF820">
        <v>1</v>
      </c>
      <c r="CG820">
        <v>379</v>
      </c>
      <c r="CH820" t="s">
        <v>819</v>
      </c>
      <c r="CI820" t="s">
        <v>826</v>
      </c>
      <c r="CJ820" t="s">
        <v>937</v>
      </c>
      <c r="CK820" t="s">
        <v>5764</v>
      </c>
      <c r="CL820" t="s">
        <v>856</v>
      </c>
      <c r="CM820" t="s">
        <v>181</v>
      </c>
      <c r="CN820">
        <v>28</v>
      </c>
      <c r="CO820">
        <v>429.94</v>
      </c>
      <c r="CP820" t="s">
        <v>819</v>
      </c>
      <c r="CQ820" t="s">
        <v>826</v>
      </c>
      <c r="CR820" t="s">
        <v>5765</v>
      </c>
      <c r="CS820" t="s">
        <v>5766</v>
      </c>
      <c r="CT820" t="s">
        <v>856</v>
      </c>
      <c r="CU820" t="s">
        <v>181</v>
      </c>
      <c r="CV820" t="s">
        <v>183</v>
      </c>
      <c r="CW820">
        <v>469</v>
      </c>
      <c r="CX820" t="s">
        <v>819</v>
      </c>
      <c r="CY820" t="s">
        <v>826</v>
      </c>
      <c r="CZ820" t="s">
        <v>5767</v>
      </c>
      <c r="DA820" t="s">
        <v>5768</v>
      </c>
      <c r="DB820" t="s">
        <v>856</v>
      </c>
      <c r="DC820" t="s">
        <v>181</v>
      </c>
      <c r="DD820">
        <v>1</v>
      </c>
      <c r="DE820">
        <v>520</v>
      </c>
      <c r="DF820" t="s">
        <v>819</v>
      </c>
      <c r="DG820" t="s">
        <v>826</v>
      </c>
      <c r="DH820" t="s">
        <v>5769</v>
      </c>
      <c r="DI820" t="s">
        <v>5770</v>
      </c>
      <c r="DJ820" t="s">
        <v>856</v>
      </c>
      <c r="DK820" t="s">
        <v>181</v>
      </c>
      <c r="DL820">
        <v>1</v>
      </c>
      <c r="DM820">
        <v>520</v>
      </c>
      <c r="DN820" t="s">
        <v>819</v>
      </c>
      <c r="DO820" t="s">
        <v>826</v>
      </c>
      <c r="DP820" t="s">
        <v>5744</v>
      </c>
      <c r="DQ820" t="s">
        <v>5771</v>
      </c>
      <c r="DR820" t="s">
        <v>856</v>
      </c>
      <c r="DS820" t="s">
        <v>181</v>
      </c>
      <c r="DT820" t="s">
        <v>183</v>
      </c>
      <c r="DU820">
        <v>543.9</v>
      </c>
      <c r="DV820" t="s">
        <v>819</v>
      </c>
      <c r="DW820" t="s">
        <v>826</v>
      </c>
      <c r="DX820" t="s">
        <v>5772</v>
      </c>
      <c r="DY820" t="s">
        <v>5773</v>
      </c>
      <c r="DZ820" t="s">
        <v>856</v>
      </c>
      <c r="EA820" t="s">
        <v>181</v>
      </c>
      <c r="EB820">
        <v>1</v>
      </c>
      <c r="EC820">
        <v>545.4</v>
      </c>
      <c r="ED820" t="s">
        <v>819</v>
      </c>
      <c r="EE820" t="s">
        <v>826</v>
      </c>
      <c r="EF820" t="s">
        <v>5774</v>
      </c>
      <c r="EG820" t="s">
        <v>5775</v>
      </c>
      <c r="EH820" t="s">
        <v>856</v>
      </c>
      <c r="EI820" t="s">
        <v>181</v>
      </c>
      <c r="EJ820">
        <v>1</v>
      </c>
      <c r="EK820">
        <v>552</v>
      </c>
      <c r="EL820" t="s">
        <v>819</v>
      </c>
      <c r="EM820" t="s">
        <v>826</v>
      </c>
      <c r="EN820" t="s">
        <v>5776</v>
      </c>
      <c r="EO820" t="s">
        <v>5777</v>
      </c>
      <c r="EP820" t="s">
        <v>856</v>
      </c>
      <c r="EQ820" t="s">
        <v>181</v>
      </c>
      <c r="ER820">
        <v>1</v>
      </c>
      <c r="ES820">
        <v>570</v>
      </c>
      <c r="ET820" t="s">
        <v>819</v>
      </c>
      <c r="EU820" t="s">
        <v>826</v>
      </c>
      <c r="EV820" t="s">
        <v>2154</v>
      </c>
      <c r="EW820" t="s">
        <v>5778</v>
      </c>
      <c r="EX820" t="s">
        <v>856</v>
      </c>
      <c r="EY820" t="s">
        <v>181</v>
      </c>
      <c r="EZ820" t="s">
        <v>183</v>
      </c>
      <c r="FA820">
        <v>579.61</v>
      </c>
      <c r="FB820" t="s">
        <v>819</v>
      </c>
      <c r="FC820" t="s">
        <v>826</v>
      </c>
      <c r="FD820" t="s">
        <v>2160</v>
      </c>
      <c r="FE820" t="s">
        <v>5779</v>
      </c>
      <c r="FF820" t="s">
        <v>856</v>
      </c>
      <c r="FG820" t="s">
        <v>181</v>
      </c>
      <c r="FH820">
        <v>1</v>
      </c>
      <c r="FI820">
        <v>597.84</v>
      </c>
      <c r="FJ820" t="s">
        <v>819</v>
      </c>
      <c r="FK820" t="s">
        <v>826</v>
      </c>
      <c r="FL820" t="s">
        <v>5780</v>
      </c>
      <c r="FM820" t="s">
        <v>5781</v>
      </c>
      <c r="FN820" t="s">
        <v>1291</v>
      </c>
      <c r="FO820" t="s">
        <v>181</v>
      </c>
      <c r="FP820" t="s">
        <v>947</v>
      </c>
      <c r="FQ820">
        <v>675</v>
      </c>
      <c r="FR820" t="s">
        <v>819</v>
      </c>
      <c r="FS820" t="s">
        <v>826</v>
      </c>
      <c r="FT820" t="s">
        <v>5782</v>
      </c>
      <c r="FU820" t="s">
        <v>5783</v>
      </c>
      <c r="FV820" t="s">
        <v>856</v>
      </c>
      <c r="FW820" t="s">
        <v>181</v>
      </c>
      <c r="FX820" t="s">
        <v>183</v>
      </c>
      <c r="FY820">
        <v>675</v>
      </c>
      <c r="FZ820" t="s">
        <v>819</v>
      </c>
      <c r="GA820" t="s">
        <v>826</v>
      </c>
      <c r="GB820" t="s">
        <v>5784</v>
      </c>
      <c r="GC820" t="s">
        <v>5785</v>
      </c>
      <c r="GD820" t="s">
        <v>856</v>
      </c>
      <c r="GE820" t="s">
        <v>181</v>
      </c>
      <c r="GF820">
        <v>1</v>
      </c>
      <c r="GG820">
        <v>700</v>
      </c>
      <c r="GH820" t="s">
        <v>819</v>
      </c>
      <c r="GI820" t="s">
        <v>826</v>
      </c>
      <c r="GJ820" t="s">
        <v>5786</v>
      </c>
      <c r="GK820" t="s">
        <v>5787</v>
      </c>
      <c r="GL820" t="s">
        <v>856</v>
      </c>
      <c r="GM820" t="s">
        <v>181</v>
      </c>
      <c r="GN820" t="s">
        <v>183</v>
      </c>
      <c r="GO820">
        <v>1100</v>
      </c>
      <c r="GP820" t="s">
        <v>819</v>
      </c>
      <c r="GQ820" t="s">
        <v>826</v>
      </c>
      <c r="GR820" t="s">
        <v>5788</v>
      </c>
      <c r="GS820" t="s">
        <v>5789</v>
      </c>
      <c r="GT820" t="s">
        <v>856</v>
      </c>
      <c r="GU820" t="s">
        <v>181</v>
      </c>
      <c r="GV820" t="s">
        <v>183</v>
      </c>
      <c r="GW820">
        <v>1100</v>
      </c>
      <c r="GX820" t="s">
        <v>819</v>
      </c>
      <c r="GY820" t="s">
        <v>826</v>
      </c>
      <c r="GZ820" t="s">
        <v>2689</v>
      </c>
      <c r="HA820" t="s">
        <v>5790</v>
      </c>
      <c r="HB820" t="s">
        <v>856</v>
      </c>
      <c r="HC820" t="s">
        <v>181</v>
      </c>
      <c r="HD820">
        <v>1</v>
      </c>
      <c r="HE820">
        <v>1236.8599999999999</v>
      </c>
      <c r="HF820" t="s">
        <v>819</v>
      </c>
      <c r="HG820" t="s">
        <v>826</v>
      </c>
      <c r="HH820" t="s">
        <v>894</v>
      </c>
      <c r="HI820" t="s">
        <v>5791</v>
      </c>
      <c r="HJ820" t="s">
        <v>856</v>
      </c>
      <c r="HK820" t="s">
        <v>181</v>
      </c>
      <c r="HL820" t="s">
        <v>183</v>
      </c>
      <c r="HM820">
        <v>1988</v>
      </c>
      <c r="HN820" t="s">
        <v>819</v>
      </c>
      <c r="HO820" t="s">
        <v>826</v>
      </c>
      <c r="HP820" t="s">
        <v>977</v>
      </c>
      <c r="HQ820" t="s">
        <v>5792</v>
      </c>
      <c r="HR820" t="s">
        <v>979</v>
      </c>
      <c r="HS820" t="s">
        <v>181</v>
      </c>
      <c r="HT820" t="s">
        <v>183</v>
      </c>
      <c r="HU820">
        <v>1988</v>
      </c>
      <c r="HV820" t="s">
        <v>819</v>
      </c>
      <c r="HW820" t="s">
        <v>826</v>
      </c>
    </row>
    <row r="821" spans="1:231" x14ac:dyDescent="0.2">
      <c r="A821" s="22">
        <v>819</v>
      </c>
      <c r="B821" t="s">
        <v>5793</v>
      </c>
      <c r="C821" t="s">
        <v>5794</v>
      </c>
      <c r="D821" t="s">
        <v>933</v>
      </c>
      <c r="E821" t="s">
        <v>830</v>
      </c>
      <c r="F821" t="s">
        <v>5795</v>
      </c>
      <c r="H821" t="s">
        <v>5796</v>
      </c>
      <c r="I821" t="s">
        <v>830</v>
      </c>
      <c r="J821" t="s">
        <v>5795</v>
      </c>
      <c r="N821">
        <v>0</v>
      </c>
      <c r="O821">
        <v>0</v>
      </c>
      <c r="P821">
        <v>9</v>
      </c>
      <c r="Q821">
        <v>0</v>
      </c>
      <c r="R821" t="s">
        <v>182</v>
      </c>
      <c r="S821">
        <v>1052.8900000000001</v>
      </c>
      <c r="T821">
        <v>4122</v>
      </c>
      <c r="U821" t="s">
        <v>181</v>
      </c>
      <c r="V821">
        <v>104</v>
      </c>
      <c r="W821">
        <v>0.66666666666666596</v>
      </c>
      <c r="Y821" t="s">
        <v>819</v>
      </c>
      <c r="Z821" t="s">
        <v>917</v>
      </c>
      <c r="AA821">
        <v>0</v>
      </c>
      <c r="AG821" t="s">
        <v>181</v>
      </c>
      <c r="AI821" t="s">
        <v>821</v>
      </c>
      <c r="AJ821" t="s">
        <v>822</v>
      </c>
      <c r="AK821" t="s">
        <v>183</v>
      </c>
      <c r="AL821" t="s">
        <v>823</v>
      </c>
      <c r="AM821" t="s">
        <v>824</v>
      </c>
      <c r="AN821" t="s">
        <v>825</v>
      </c>
      <c r="AO821" t="s">
        <v>826</v>
      </c>
      <c r="AS821" t="s">
        <v>827</v>
      </c>
    </row>
    <row r="822" spans="1:231" x14ac:dyDescent="0.2">
      <c r="A822" s="22">
        <v>820</v>
      </c>
      <c r="B822" t="s">
        <v>5797</v>
      </c>
      <c r="C822" t="s">
        <v>1972</v>
      </c>
      <c r="D822" t="s">
        <v>816</v>
      </c>
      <c r="E822" t="s">
        <v>830</v>
      </c>
      <c r="F822" t="s">
        <v>5798</v>
      </c>
      <c r="I822" t="s">
        <v>830</v>
      </c>
      <c r="J822" t="s">
        <v>5798</v>
      </c>
      <c r="N822">
        <v>12292</v>
      </c>
      <c r="O822">
        <v>10200</v>
      </c>
      <c r="P822">
        <v>30</v>
      </c>
      <c r="Q822">
        <v>7</v>
      </c>
      <c r="R822" t="s">
        <v>182</v>
      </c>
      <c r="S822">
        <v>603.71</v>
      </c>
      <c r="T822">
        <v>1756</v>
      </c>
      <c r="U822" t="s">
        <v>181</v>
      </c>
      <c r="V822">
        <v>84</v>
      </c>
      <c r="W822">
        <v>1</v>
      </c>
      <c r="Y822" t="s">
        <v>819</v>
      </c>
      <c r="Z822" t="s">
        <v>880</v>
      </c>
      <c r="AA822">
        <v>0</v>
      </c>
      <c r="AG822" t="s">
        <v>181</v>
      </c>
      <c r="AI822" t="s">
        <v>821</v>
      </c>
      <c r="AJ822" t="s">
        <v>822</v>
      </c>
      <c r="AK822" t="s">
        <v>183</v>
      </c>
      <c r="AL822" t="s">
        <v>823</v>
      </c>
      <c r="AM822" t="s">
        <v>824</v>
      </c>
      <c r="AN822" t="s">
        <v>825</v>
      </c>
      <c r="AO822" t="s">
        <v>837</v>
      </c>
      <c r="AS822" t="s">
        <v>183</v>
      </c>
    </row>
    <row r="823" spans="1:231" x14ac:dyDescent="0.2">
      <c r="A823" s="22">
        <v>821</v>
      </c>
      <c r="B823" t="s">
        <v>5799</v>
      </c>
      <c r="C823" t="s">
        <v>5800</v>
      </c>
      <c r="D823" t="s">
        <v>923</v>
      </c>
      <c r="E823" t="s">
        <v>830</v>
      </c>
      <c r="F823" t="s">
        <v>5801</v>
      </c>
      <c r="H823" t="s">
        <v>5802</v>
      </c>
      <c r="I823" t="s">
        <v>830</v>
      </c>
      <c r="J823" t="s">
        <v>5801</v>
      </c>
      <c r="N823">
        <v>0</v>
      </c>
      <c r="O823">
        <v>0</v>
      </c>
      <c r="P823">
        <v>3</v>
      </c>
      <c r="Q823">
        <v>0</v>
      </c>
      <c r="R823" t="s">
        <v>182</v>
      </c>
      <c r="S823">
        <v>2979.73</v>
      </c>
      <c r="T823">
        <v>8701</v>
      </c>
      <c r="U823" t="s">
        <v>181</v>
      </c>
      <c r="V823">
        <v>168</v>
      </c>
      <c r="W823">
        <v>1</v>
      </c>
      <c r="Y823" t="s">
        <v>819</v>
      </c>
      <c r="Z823" t="s">
        <v>927</v>
      </c>
      <c r="AA823">
        <v>0</v>
      </c>
      <c r="AG823" t="s">
        <v>181</v>
      </c>
      <c r="AI823" t="s">
        <v>821</v>
      </c>
      <c r="AJ823" t="s">
        <v>822</v>
      </c>
      <c r="AK823" t="s">
        <v>183</v>
      </c>
      <c r="AL823" t="s">
        <v>823</v>
      </c>
      <c r="AM823" t="s">
        <v>824</v>
      </c>
      <c r="AN823" t="s">
        <v>825</v>
      </c>
      <c r="AO823" t="s">
        <v>826</v>
      </c>
      <c r="AS823" t="s">
        <v>827</v>
      </c>
    </row>
    <row r="824" spans="1:231" x14ac:dyDescent="0.2">
      <c r="A824" s="22">
        <v>822</v>
      </c>
      <c r="B824" t="s">
        <v>5803</v>
      </c>
      <c r="C824" t="s">
        <v>5804</v>
      </c>
      <c r="D824" t="s">
        <v>841</v>
      </c>
      <c r="E824" t="s">
        <v>830</v>
      </c>
      <c r="F824" t="s">
        <v>5805</v>
      </c>
      <c r="H824" t="s">
        <v>5806</v>
      </c>
      <c r="I824" t="s">
        <v>830</v>
      </c>
      <c r="J824" t="s">
        <v>5805</v>
      </c>
      <c r="N824">
        <v>0</v>
      </c>
      <c r="O824">
        <v>0</v>
      </c>
      <c r="P824">
        <v>21</v>
      </c>
      <c r="Q824">
        <v>0</v>
      </c>
      <c r="R824" t="s">
        <v>182</v>
      </c>
      <c r="S824">
        <v>389.65</v>
      </c>
      <c r="T824">
        <v>1708</v>
      </c>
      <c r="U824" t="s">
        <v>181</v>
      </c>
      <c r="V824">
        <v>81</v>
      </c>
      <c r="W824">
        <v>1.6666666666666601</v>
      </c>
      <c r="Y824" t="s">
        <v>819</v>
      </c>
      <c r="Z824" t="s">
        <v>917</v>
      </c>
      <c r="AA824">
        <v>0</v>
      </c>
      <c r="AG824" t="s">
        <v>181</v>
      </c>
      <c r="AI824" t="s">
        <v>821</v>
      </c>
      <c r="AJ824" t="s">
        <v>822</v>
      </c>
      <c r="AK824" t="s">
        <v>183</v>
      </c>
      <c r="AL824" t="s">
        <v>823</v>
      </c>
      <c r="AM824" t="s">
        <v>824</v>
      </c>
      <c r="AN824" t="s">
        <v>825</v>
      </c>
      <c r="AO824" t="s">
        <v>826</v>
      </c>
      <c r="AS824" t="s">
        <v>827</v>
      </c>
    </row>
    <row r="825" spans="1:231" x14ac:dyDescent="0.2">
      <c r="A825" s="22">
        <v>823</v>
      </c>
      <c r="B825" t="s">
        <v>5807</v>
      </c>
      <c r="C825" t="s">
        <v>5738</v>
      </c>
      <c r="D825" t="s">
        <v>933</v>
      </c>
      <c r="E825" t="s">
        <v>830</v>
      </c>
      <c r="F825" t="s">
        <v>5808</v>
      </c>
      <c r="I825" t="s">
        <v>830</v>
      </c>
      <c r="J825" t="s">
        <v>5808</v>
      </c>
      <c r="N825">
        <v>10353</v>
      </c>
      <c r="O825">
        <v>0</v>
      </c>
      <c r="P825">
        <v>15</v>
      </c>
      <c r="Q825">
        <v>3</v>
      </c>
      <c r="R825" t="s">
        <v>182</v>
      </c>
      <c r="S825">
        <v>1008.09</v>
      </c>
      <c r="T825">
        <v>3451</v>
      </c>
      <c r="U825" t="s">
        <v>181</v>
      </c>
      <c r="V825">
        <v>70</v>
      </c>
      <c r="W825">
        <v>0.66666666666666596</v>
      </c>
      <c r="Y825" t="s">
        <v>819</v>
      </c>
      <c r="Z825" t="s">
        <v>917</v>
      </c>
      <c r="AA825">
        <v>19</v>
      </c>
      <c r="AB825">
        <v>3054.64</v>
      </c>
      <c r="AC825">
        <v>2027.72</v>
      </c>
      <c r="AD825">
        <v>7599</v>
      </c>
      <c r="AE825">
        <v>3054.64</v>
      </c>
      <c r="AF825">
        <v>3715.5</v>
      </c>
      <c r="AG825" t="s">
        <v>181</v>
      </c>
      <c r="AH825">
        <v>3</v>
      </c>
      <c r="AI825" t="s">
        <v>850</v>
      </c>
      <c r="AJ825" t="s">
        <v>822</v>
      </c>
      <c r="AK825" t="s">
        <v>851</v>
      </c>
      <c r="AL825" t="s">
        <v>823</v>
      </c>
      <c r="AM825" t="s">
        <v>824</v>
      </c>
      <c r="AN825" t="s">
        <v>819</v>
      </c>
      <c r="AO825" t="s">
        <v>826</v>
      </c>
      <c r="AP825" t="s">
        <v>826</v>
      </c>
      <c r="AQ825" t="s">
        <v>852</v>
      </c>
      <c r="AR825">
        <v>-11.49</v>
      </c>
      <c r="AS825" t="s">
        <v>853</v>
      </c>
      <c r="AV825" t="s">
        <v>2386</v>
      </c>
      <c r="AW825" t="s">
        <v>5809</v>
      </c>
      <c r="AX825" t="s">
        <v>1291</v>
      </c>
      <c r="AY825" t="s">
        <v>181</v>
      </c>
      <c r="AZ825" t="s">
        <v>947</v>
      </c>
      <c r="BA825">
        <v>2027.72</v>
      </c>
      <c r="BB825" t="s">
        <v>819</v>
      </c>
      <c r="BC825" t="s">
        <v>826</v>
      </c>
      <c r="BD825" t="s">
        <v>2595</v>
      </c>
      <c r="BE825" t="s">
        <v>5810</v>
      </c>
      <c r="BF825" t="s">
        <v>856</v>
      </c>
      <c r="BG825" t="s">
        <v>181</v>
      </c>
      <c r="BH825">
        <v>1</v>
      </c>
      <c r="BI825">
        <v>2187</v>
      </c>
      <c r="BJ825" t="s">
        <v>819</v>
      </c>
      <c r="BK825" t="s">
        <v>826</v>
      </c>
      <c r="BL825" t="s">
        <v>1346</v>
      </c>
      <c r="BM825" t="s">
        <v>5811</v>
      </c>
      <c r="BN825" t="s">
        <v>856</v>
      </c>
      <c r="BO825" t="s">
        <v>181</v>
      </c>
      <c r="BP825" t="s">
        <v>183</v>
      </c>
      <c r="BQ825">
        <v>2320</v>
      </c>
      <c r="BR825" t="s">
        <v>819</v>
      </c>
      <c r="BS825" t="s">
        <v>826</v>
      </c>
      <c r="BT825" t="s">
        <v>5438</v>
      </c>
      <c r="BU825" t="s">
        <v>5812</v>
      </c>
      <c r="BV825" t="s">
        <v>856</v>
      </c>
      <c r="BW825" t="s">
        <v>181</v>
      </c>
      <c r="BX825">
        <v>1</v>
      </c>
      <c r="BY825">
        <v>2382.9</v>
      </c>
      <c r="BZ825" t="s">
        <v>819</v>
      </c>
      <c r="CA825" t="s">
        <v>826</v>
      </c>
      <c r="CB825" t="s">
        <v>3356</v>
      </c>
      <c r="CC825" t="s">
        <v>5813</v>
      </c>
      <c r="CD825" t="s">
        <v>856</v>
      </c>
      <c r="CE825" t="s">
        <v>181</v>
      </c>
      <c r="CF825">
        <v>1</v>
      </c>
      <c r="CG825">
        <v>2500</v>
      </c>
      <c r="CH825" t="s">
        <v>819</v>
      </c>
      <c r="CI825" t="s">
        <v>826</v>
      </c>
      <c r="CJ825" t="s">
        <v>5769</v>
      </c>
      <c r="CK825" t="s">
        <v>5814</v>
      </c>
      <c r="CL825" t="s">
        <v>856</v>
      </c>
      <c r="CM825" t="s">
        <v>181</v>
      </c>
      <c r="CN825">
        <v>1</v>
      </c>
      <c r="CO825">
        <v>2730</v>
      </c>
      <c r="CP825" t="s">
        <v>819</v>
      </c>
      <c r="CQ825" t="s">
        <v>826</v>
      </c>
      <c r="CR825" t="s">
        <v>1280</v>
      </c>
      <c r="CS825" t="s">
        <v>5815</v>
      </c>
      <c r="CT825" t="s">
        <v>979</v>
      </c>
      <c r="CU825" t="s">
        <v>181</v>
      </c>
      <c r="CV825">
        <v>2</v>
      </c>
      <c r="CW825">
        <v>2799.18</v>
      </c>
      <c r="CX825" t="s">
        <v>819</v>
      </c>
      <c r="CY825" t="s">
        <v>826</v>
      </c>
      <c r="CZ825" t="s">
        <v>5560</v>
      </c>
      <c r="DA825" t="s">
        <v>5816</v>
      </c>
      <c r="DB825" t="s">
        <v>856</v>
      </c>
      <c r="DC825" t="s">
        <v>181</v>
      </c>
      <c r="DD825">
        <v>1</v>
      </c>
      <c r="DE825">
        <v>2821.5</v>
      </c>
      <c r="DF825" t="s">
        <v>819</v>
      </c>
      <c r="DG825" t="s">
        <v>826</v>
      </c>
      <c r="DH825" t="s">
        <v>5744</v>
      </c>
      <c r="DI825" t="s">
        <v>5817</v>
      </c>
      <c r="DJ825" t="s">
        <v>856</v>
      </c>
      <c r="DK825" t="s">
        <v>181</v>
      </c>
      <c r="DL825">
        <v>1</v>
      </c>
      <c r="DM825">
        <v>2886</v>
      </c>
      <c r="DN825" t="s">
        <v>819</v>
      </c>
      <c r="DO825" t="s">
        <v>826</v>
      </c>
      <c r="DP825" t="s">
        <v>5765</v>
      </c>
      <c r="DQ825" t="s">
        <v>5818</v>
      </c>
      <c r="DR825" t="s">
        <v>856</v>
      </c>
      <c r="DS825" t="s">
        <v>181</v>
      </c>
      <c r="DT825">
        <v>1</v>
      </c>
      <c r="DU825">
        <v>3018</v>
      </c>
      <c r="DV825" t="s">
        <v>819</v>
      </c>
      <c r="DW825" t="s">
        <v>826</v>
      </c>
      <c r="DX825" t="s">
        <v>2154</v>
      </c>
      <c r="DY825" t="s">
        <v>5819</v>
      </c>
      <c r="DZ825" t="s">
        <v>856</v>
      </c>
      <c r="EA825" t="s">
        <v>181</v>
      </c>
      <c r="EB825" t="s">
        <v>183</v>
      </c>
      <c r="EC825">
        <v>3091.28</v>
      </c>
      <c r="ED825" t="s">
        <v>819</v>
      </c>
      <c r="EE825" t="s">
        <v>826</v>
      </c>
      <c r="EF825" t="s">
        <v>2109</v>
      </c>
      <c r="EG825" t="s">
        <v>5820</v>
      </c>
      <c r="EH825" t="s">
        <v>979</v>
      </c>
      <c r="EI825" t="s">
        <v>181</v>
      </c>
      <c r="EJ825">
        <v>1</v>
      </c>
      <c r="EK825">
        <v>3092.82</v>
      </c>
      <c r="EL825" t="s">
        <v>819</v>
      </c>
      <c r="EM825" t="s">
        <v>826</v>
      </c>
      <c r="EN825" t="s">
        <v>5784</v>
      </c>
      <c r="EO825" t="s">
        <v>5821</v>
      </c>
      <c r="EP825" t="s">
        <v>856</v>
      </c>
      <c r="EQ825" t="s">
        <v>181</v>
      </c>
      <c r="ER825">
        <v>1</v>
      </c>
      <c r="ES825">
        <v>3250</v>
      </c>
      <c r="ET825" t="s">
        <v>819</v>
      </c>
      <c r="EU825" t="s">
        <v>826</v>
      </c>
      <c r="EV825" t="s">
        <v>937</v>
      </c>
      <c r="EW825" t="s">
        <v>5822</v>
      </c>
      <c r="EX825" t="s">
        <v>856</v>
      </c>
      <c r="EY825" t="s">
        <v>181</v>
      </c>
      <c r="EZ825">
        <v>25</v>
      </c>
      <c r="FA825">
        <v>3582.72</v>
      </c>
      <c r="FB825" t="s">
        <v>819</v>
      </c>
      <c r="FC825" t="s">
        <v>826</v>
      </c>
      <c r="FD825" t="s">
        <v>3354</v>
      </c>
      <c r="FE825" t="s">
        <v>5823</v>
      </c>
      <c r="FF825" t="s">
        <v>856</v>
      </c>
      <c r="FG825" t="s">
        <v>181</v>
      </c>
      <c r="FH825" t="s">
        <v>183</v>
      </c>
      <c r="FI825">
        <v>4080</v>
      </c>
      <c r="FJ825" t="s">
        <v>819</v>
      </c>
      <c r="FK825" t="s">
        <v>826</v>
      </c>
      <c r="FL825" t="s">
        <v>5824</v>
      </c>
      <c r="FM825" t="s">
        <v>5825</v>
      </c>
      <c r="FN825" t="s">
        <v>856</v>
      </c>
      <c r="FO825" t="s">
        <v>181</v>
      </c>
      <c r="FP825">
        <v>1</v>
      </c>
      <c r="FQ825">
        <v>4200</v>
      </c>
      <c r="FR825" t="s">
        <v>819</v>
      </c>
      <c r="FS825" t="s">
        <v>826</v>
      </c>
      <c r="FT825" t="s">
        <v>894</v>
      </c>
      <c r="FU825" t="s">
        <v>5826</v>
      </c>
      <c r="FV825" t="s">
        <v>856</v>
      </c>
      <c r="FW825" t="s">
        <v>181</v>
      </c>
      <c r="FX825" t="s">
        <v>183</v>
      </c>
      <c r="FY825">
        <v>7555</v>
      </c>
      <c r="FZ825" t="s">
        <v>819</v>
      </c>
      <c r="GA825" t="s">
        <v>826</v>
      </c>
      <c r="GB825" t="s">
        <v>977</v>
      </c>
      <c r="GC825" t="s">
        <v>5827</v>
      </c>
      <c r="GD825" t="s">
        <v>979</v>
      </c>
      <c r="GE825" t="s">
        <v>181</v>
      </c>
      <c r="GF825" t="s">
        <v>183</v>
      </c>
      <c r="GG825">
        <v>7555</v>
      </c>
      <c r="GH825" t="s">
        <v>819</v>
      </c>
      <c r="GI825" t="s">
        <v>826</v>
      </c>
      <c r="GJ825" t="s">
        <v>5828</v>
      </c>
      <c r="GK825" t="s">
        <v>5829</v>
      </c>
      <c r="GL825" t="s">
        <v>856</v>
      </c>
      <c r="GM825" t="s">
        <v>181</v>
      </c>
      <c r="GN825">
        <v>1</v>
      </c>
      <c r="GO825">
        <v>7599</v>
      </c>
      <c r="GP825" t="s">
        <v>819</v>
      </c>
      <c r="GQ825" t="s">
        <v>826</v>
      </c>
    </row>
    <row r="826" spans="1:231" x14ac:dyDescent="0.2">
      <c r="A826" s="22">
        <v>824</v>
      </c>
      <c r="B826" t="s">
        <v>5830</v>
      </c>
      <c r="C826" t="s">
        <v>5831</v>
      </c>
      <c r="D826" t="s">
        <v>841</v>
      </c>
      <c r="E826" t="s">
        <v>830</v>
      </c>
      <c r="F826" t="s">
        <v>5832</v>
      </c>
      <c r="I826" t="s">
        <v>830</v>
      </c>
      <c r="J826" t="s">
        <v>5832</v>
      </c>
      <c r="N826">
        <v>6111</v>
      </c>
      <c r="O826">
        <v>4733</v>
      </c>
      <c r="P826">
        <v>63</v>
      </c>
      <c r="Q826">
        <v>9</v>
      </c>
      <c r="R826" t="s">
        <v>182</v>
      </c>
      <c r="S826">
        <v>26.19</v>
      </c>
      <c r="T826">
        <v>679</v>
      </c>
      <c r="U826" t="s">
        <v>181</v>
      </c>
      <c r="V826">
        <v>105</v>
      </c>
      <c r="W826">
        <v>2</v>
      </c>
      <c r="Y826" t="s">
        <v>819</v>
      </c>
      <c r="Z826" t="s">
        <v>832</v>
      </c>
      <c r="AA826">
        <v>0</v>
      </c>
      <c r="AG826" t="s">
        <v>181</v>
      </c>
      <c r="AI826" t="s">
        <v>821</v>
      </c>
      <c r="AJ826" t="s">
        <v>822</v>
      </c>
      <c r="AK826" t="s">
        <v>183</v>
      </c>
      <c r="AL826" t="s">
        <v>823</v>
      </c>
      <c r="AM826" t="s">
        <v>824</v>
      </c>
      <c r="AN826" t="s">
        <v>825</v>
      </c>
      <c r="AO826" t="s">
        <v>826</v>
      </c>
      <c r="AS826" t="s">
        <v>853</v>
      </c>
    </row>
    <row r="827" spans="1:231" x14ac:dyDescent="0.2">
      <c r="A827" s="22">
        <v>825</v>
      </c>
      <c r="B827" t="s">
        <v>5833</v>
      </c>
      <c r="C827" t="s">
        <v>5800</v>
      </c>
      <c r="D827" t="s">
        <v>923</v>
      </c>
      <c r="E827" t="s">
        <v>830</v>
      </c>
      <c r="F827" t="s">
        <v>5834</v>
      </c>
      <c r="I827" t="s">
        <v>830</v>
      </c>
      <c r="J827" t="s">
        <v>5834</v>
      </c>
      <c r="N827">
        <v>9016</v>
      </c>
      <c r="O827">
        <v>8348</v>
      </c>
      <c r="P827">
        <v>6</v>
      </c>
      <c r="Q827">
        <v>1</v>
      </c>
      <c r="R827" t="s">
        <v>182</v>
      </c>
      <c r="S827">
        <v>4466.0600000000004</v>
      </c>
      <c r="T827">
        <v>9016</v>
      </c>
      <c r="U827" t="s">
        <v>181</v>
      </c>
      <c r="V827">
        <v>130</v>
      </c>
      <c r="W827">
        <v>0.5</v>
      </c>
      <c r="Y827" t="s">
        <v>819</v>
      </c>
      <c r="Z827" t="s">
        <v>927</v>
      </c>
      <c r="AA827">
        <v>0</v>
      </c>
      <c r="AG827" t="s">
        <v>181</v>
      </c>
      <c r="AI827" t="s">
        <v>821</v>
      </c>
      <c r="AJ827" t="s">
        <v>822</v>
      </c>
      <c r="AK827" t="s">
        <v>183</v>
      </c>
      <c r="AL827" t="s">
        <v>823</v>
      </c>
      <c r="AM827" t="s">
        <v>824</v>
      </c>
      <c r="AN827" t="s">
        <v>825</v>
      </c>
      <c r="AO827" t="s">
        <v>826</v>
      </c>
      <c r="AS827" t="s">
        <v>827</v>
      </c>
    </row>
    <row r="828" spans="1:231" x14ac:dyDescent="0.2">
      <c r="A828" s="22">
        <v>826</v>
      </c>
      <c r="B828" t="s">
        <v>5835</v>
      </c>
      <c r="C828" t="s">
        <v>5836</v>
      </c>
      <c r="D828" t="s">
        <v>933</v>
      </c>
      <c r="E828" t="s">
        <v>830</v>
      </c>
      <c r="F828" t="s">
        <v>5837</v>
      </c>
      <c r="I828" t="s">
        <v>830</v>
      </c>
      <c r="J828" t="s">
        <v>5837</v>
      </c>
      <c r="N828">
        <v>5776</v>
      </c>
      <c r="O828">
        <v>2750</v>
      </c>
      <c r="P828">
        <v>18</v>
      </c>
      <c r="Q828">
        <v>2</v>
      </c>
      <c r="R828" t="s">
        <v>182</v>
      </c>
      <c r="S828">
        <v>481.33</v>
      </c>
      <c r="T828">
        <v>2888</v>
      </c>
      <c r="U828" t="s">
        <v>181</v>
      </c>
      <c r="V828">
        <v>130</v>
      </c>
      <c r="W828">
        <v>1.3333333333333299</v>
      </c>
      <c r="Y828" t="s">
        <v>819</v>
      </c>
      <c r="Z828" t="s">
        <v>820</v>
      </c>
      <c r="AA828">
        <v>3</v>
      </c>
      <c r="AB828">
        <v>2500</v>
      </c>
      <c r="AC828">
        <v>2500</v>
      </c>
      <c r="AD828">
        <v>2550</v>
      </c>
      <c r="AE828">
        <v>2500</v>
      </c>
      <c r="AF828">
        <v>2516.67</v>
      </c>
      <c r="AG828" t="s">
        <v>181</v>
      </c>
      <c r="AH828">
        <v>1</v>
      </c>
      <c r="AI828" t="s">
        <v>850</v>
      </c>
      <c r="AJ828" t="s">
        <v>822</v>
      </c>
      <c r="AK828" t="s">
        <v>851</v>
      </c>
      <c r="AL828" t="s">
        <v>823</v>
      </c>
      <c r="AM828" t="s">
        <v>824</v>
      </c>
      <c r="AN828" t="s">
        <v>819</v>
      </c>
      <c r="AO828" t="s">
        <v>826</v>
      </c>
      <c r="AP828" t="s">
        <v>826</v>
      </c>
      <c r="AQ828" t="s">
        <v>852</v>
      </c>
      <c r="AR828">
        <v>-13.43</v>
      </c>
      <c r="AS828" t="s">
        <v>853</v>
      </c>
      <c r="AV828" t="s">
        <v>894</v>
      </c>
      <c r="AW828" t="s">
        <v>5838</v>
      </c>
      <c r="AX828" t="s">
        <v>856</v>
      </c>
      <c r="AY828" t="s">
        <v>181</v>
      </c>
      <c r="AZ828" t="s">
        <v>183</v>
      </c>
      <c r="BA828">
        <v>2500</v>
      </c>
      <c r="BB828" t="s">
        <v>819</v>
      </c>
      <c r="BC828" t="s">
        <v>826</v>
      </c>
      <c r="BD828" t="s">
        <v>977</v>
      </c>
      <c r="BE828" t="s">
        <v>5839</v>
      </c>
      <c r="BF828" t="s">
        <v>979</v>
      </c>
      <c r="BG828" t="s">
        <v>181</v>
      </c>
      <c r="BH828" t="s">
        <v>183</v>
      </c>
      <c r="BI828">
        <v>2500</v>
      </c>
      <c r="BJ828" t="s">
        <v>819</v>
      </c>
      <c r="BK828" t="s">
        <v>826</v>
      </c>
      <c r="BL828" t="s">
        <v>2117</v>
      </c>
      <c r="BM828" t="s">
        <v>5840</v>
      </c>
      <c r="BN828" t="s">
        <v>856</v>
      </c>
      <c r="BO828" t="s">
        <v>181</v>
      </c>
      <c r="BP828">
        <v>1</v>
      </c>
      <c r="BQ828">
        <v>2550</v>
      </c>
      <c r="BR828" t="s">
        <v>819</v>
      </c>
      <c r="BS828" t="s">
        <v>826</v>
      </c>
    </row>
    <row r="829" spans="1:231" x14ac:dyDescent="0.2">
      <c r="A829" s="22">
        <v>827</v>
      </c>
      <c r="B829" t="s">
        <v>5841</v>
      </c>
      <c r="C829" t="s">
        <v>5842</v>
      </c>
      <c r="D829" t="s">
        <v>841</v>
      </c>
      <c r="E829" t="s">
        <v>830</v>
      </c>
      <c r="F829" t="s">
        <v>5843</v>
      </c>
      <c r="I829" t="s">
        <v>830</v>
      </c>
      <c r="J829" t="s">
        <v>5843</v>
      </c>
      <c r="N829">
        <v>4296</v>
      </c>
      <c r="O829">
        <v>4264</v>
      </c>
      <c r="P829">
        <v>42</v>
      </c>
      <c r="Q829">
        <v>4</v>
      </c>
      <c r="R829" t="s">
        <v>182</v>
      </c>
      <c r="S829">
        <v>22.95</v>
      </c>
      <c r="T829">
        <v>1074</v>
      </c>
      <c r="U829" t="s">
        <v>181</v>
      </c>
      <c r="V829">
        <v>43</v>
      </c>
      <c r="W829">
        <v>1.125</v>
      </c>
      <c r="Y829" t="s">
        <v>819</v>
      </c>
      <c r="Z829" t="s">
        <v>832</v>
      </c>
      <c r="AA829">
        <v>0</v>
      </c>
      <c r="AG829" t="s">
        <v>181</v>
      </c>
      <c r="AI829" t="s">
        <v>821</v>
      </c>
      <c r="AJ829" t="s">
        <v>822</v>
      </c>
      <c r="AK829" t="s">
        <v>183</v>
      </c>
      <c r="AL829" t="s">
        <v>823</v>
      </c>
      <c r="AM829" t="s">
        <v>824</v>
      </c>
      <c r="AN829" t="s">
        <v>825</v>
      </c>
      <c r="AO829" t="s">
        <v>826</v>
      </c>
      <c r="AS829" t="s">
        <v>853</v>
      </c>
    </row>
    <row r="830" spans="1:231" x14ac:dyDescent="0.2">
      <c r="A830" s="22">
        <v>828</v>
      </c>
      <c r="B830" t="s">
        <v>5844</v>
      </c>
      <c r="C830" t="s">
        <v>5845</v>
      </c>
      <c r="D830" t="s">
        <v>923</v>
      </c>
      <c r="E830" t="s">
        <v>830</v>
      </c>
      <c r="F830" t="s">
        <v>5846</v>
      </c>
      <c r="H830" t="s">
        <v>5847</v>
      </c>
      <c r="I830" t="s">
        <v>830</v>
      </c>
      <c r="J830" t="s">
        <v>5846</v>
      </c>
      <c r="N830">
        <v>12265</v>
      </c>
      <c r="O830">
        <v>9578</v>
      </c>
      <c r="P830">
        <v>21</v>
      </c>
      <c r="Q830">
        <v>5</v>
      </c>
      <c r="R830" t="s">
        <v>182</v>
      </c>
      <c r="S830">
        <v>701.23</v>
      </c>
      <c r="T830">
        <v>2453</v>
      </c>
      <c r="U830" t="s">
        <v>181</v>
      </c>
      <c r="V830">
        <v>112</v>
      </c>
      <c r="W830">
        <v>1.3333333333333299</v>
      </c>
      <c r="Y830" t="s">
        <v>819</v>
      </c>
      <c r="Z830" t="s">
        <v>880</v>
      </c>
      <c r="AA830">
        <v>0</v>
      </c>
      <c r="AG830" t="s">
        <v>181</v>
      </c>
      <c r="AI830" t="s">
        <v>821</v>
      </c>
      <c r="AJ830" t="s">
        <v>822</v>
      </c>
      <c r="AK830" t="s">
        <v>183</v>
      </c>
      <c r="AL830" t="s">
        <v>823</v>
      </c>
      <c r="AM830" t="s">
        <v>824</v>
      </c>
      <c r="AN830" t="s">
        <v>825</v>
      </c>
      <c r="AO830" t="s">
        <v>826</v>
      </c>
      <c r="AS830" t="s">
        <v>827</v>
      </c>
    </row>
    <row r="831" spans="1:231" x14ac:dyDescent="0.2">
      <c r="A831" s="22">
        <v>829</v>
      </c>
      <c r="B831" t="s">
        <v>5848</v>
      </c>
      <c r="C831" t="s">
        <v>5800</v>
      </c>
      <c r="D831" t="s">
        <v>923</v>
      </c>
      <c r="E831" t="s">
        <v>830</v>
      </c>
      <c r="F831" t="s">
        <v>5849</v>
      </c>
      <c r="H831" t="s">
        <v>5850</v>
      </c>
      <c r="I831" t="s">
        <v>830</v>
      </c>
      <c r="J831" t="s">
        <v>5849</v>
      </c>
      <c r="N831">
        <v>10719</v>
      </c>
      <c r="O831">
        <v>9925</v>
      </c>
      <c r="P831">
        <v>6</v>
      </c>
      <c r="Q831">
        <v>1</v>
      </c>
      <c r="R831" t="s">
        <v>182</v>
      </c>
      <c r="S831">
        <v>3082.67</v>
      </c>
      <c r="T831">
        <v>10719</v>
      </c>
      <c r="U831" t="s">
        <v>181</v>
      </c>
      <c r="V831">
        <v>189</v>
      </c>
      <c r="W831">
        <v>0.5</v>
      </c>
      <c r="Y831" t="s">
        <v>819</v>
      </c>
      <c r="Z831" t="s">
        <v>3862</v>
      </c>
      <c r="AA831">
        <v>0</v>
      </c>
      <c r="AG831" t="s">
        <v>181</v>
      </c>
      <c r="AI831" t="s">
        <v>821</v>
      </c>
      <c r="AJ831" t="s">
        <v>822</v>
      </c>
      <c r="AK831" t="s">
        <v>183</v>
      </c>
      <c r="AL831" t="s">
        <v>823</v>
      </c>
      <c r="AM831" t="s">
        <v>824</v>
      </c>
      <c r="AN831" t="s">
        <v>825</v>
      </c>
      <c r="AO831" t="s">
        <v>826</v>
      </c>
      <c r="AS831" t="s">
        <v>827</v>
      </c>
    </row>
    <row r="832" spans="1:231" x14ac:dyDescent="0.2">
      <c r="A832" s="22">
        <v>830</v>
      </c>
      <c r="B832" t="s">
        <v>5851</v>
      </c>
      <c r="C832" t="s">
        <v>5852</v>
      </c>
      <c r="D832" t="s">
        <v>841</v>
      </c>
      <c r="E832" t="s">
        <v>830</v>
      </c>
      <c r="F832" t="s">
        <v>5853</v>
      </c>
      <c r="I832" t="s">
        <v>830</v>
      </c>
      <c r="J832" t="s">
        <v>5853</v>
      </c>
      <c r="N832">
        <v>13140</v>
      </c>
      <c r="O832">
        <v>5817</v>
      </c>
      <c r="P832">
        <v>81</v>
      </c>
      <c r="Q832">
        <v>20</v>
      </c>
      <c r="R832" t="s">
        <v>182</v>
      </c>
      <c r="S832">
        <v>159.66</v>
      </c>
      <c r="T832">
        <v>657</v>
      </c>
      <c r="U832" t="s">
        <v>181</v>
      </c>
      <c r="V832">
        <v>112</v>
      </c>
      <c r="W832">
        <v>1.4545454545454499</v>
      </c>
      <c r="Y832" t="s">
        <v>819</v>
      </c>
      <c r="Z832" t="s">
        <v>832</v>
      </c>
      <c r="AA832">
        <v>0</v>
      </c>
      <c r="AG832" t="s">
        <v>181</v>
      </c>
      <c r="AI832" t="s">
        <v>821</v>
      </c>
      <c r="AJ832" t="s">
        <v>822</v>
      </c>
      <c r="AK832" t="s">
        <v>183</v>
      </c>
      <c r="AL832" t="s">
        <v>823</v>
      </c>
      <c r="AM832" t="s">
        <v>824</v>
      </c>
      <c r="AN832" t="s">
        <v>825</v>
      </c>
      <c r="AO832" t="s">
        <v>826</v>
      </c>
      <c r="AS832" t="s">
        <v>827</v>
      </c>
    </row>
    <row r="833" spans="1:215" x14ac:dyDescent="0.2">
      <c r="A833" s="22">
        <v>831</v>
      </c>
      <c r="B833" t="s">
        <v>5854</v>
      </c>
      <c r="C833" t="s">
        <v>5855</v>
      </c>
      <c r="D833" t="s">
        <v>816</v>
      </c>
      <c r="E833" t="s">
        <v>830</v>
      </c>
      <c r="F833" t="s">
        <v>5856</v>
      </c>
      <c r="I833" t="s">
        <v>830</v>
      </c>
      <c r="J833" t="s">
        <v>5856</v>
      </c>
      <c r="N833">
        <v>9940</v>
      </c>
      <c r="O833">
        <v>5124</v>
      </c>
      <c r="P833">
        <v>69</v>
      </c>
      <c r="Q833">
        <v>20</v>
      </c>
      <c r="R833" t="s">
        <v>182</v>
      </c>
      <c r="S833">
        <v>96.74</v>
      </c>
      <c r="T833">
        <v>497</v>
      </c>
      <c r="U833" t="s">
        <v>181</v>
      </c>
      <c r="V833">
        <v>77</v>
      </c>
      <c r="W833">
        <v>2.75</v>
      </c>
      <c r="Y833" t="s">
        <v>819</v>
      </c>
      <c r="Z833" t="s">
        <v>832</v>
      </c>
      <c r="AA833">
        <v>0</v>
      </c>
      <c r="AG833" t="s">
        <v>181</v>
      </c>
      <c r="AI833" t="s">
        <v>821</v>
      </c>
      <c r="AJ833" t="s">
        <v>822</v>
      </c>
      <c r="AK833" t="s">
        <v>183</v>
      </c>
      <c r="AL833" t="s">
        <v>823</v>
      </c>
      <c r="AM833" t="s">
        <v>824</v>
      </c>
      <c r="AN833" t="s">
        <v>825</v>
      </c>
      <c r="AO833" t="s">
        <v>826</v>
      </c>
      <c r="AS833" t="s">
        <v>827</v>
      </c>
    </row>
    <row r="834" spans="1:215" x14ac:dyDescent="0.2">
      <c r="A834" s="22">
        <v>832</v>
      </c>
      <c r="B834" t="s">
        <v>5857</v>
      </c>
      <c r="C834" t="s">
        <v>5858</v>
      </c>
      <c r="D834" t="s">
        <v>923</v>
      </c>
      <c r="E834" t="s">
        <v>830</v>
      </c>
      <c r="F834" t="s">
        <v>5859</v>
      </c>
      <c r="I834" t="s">
        <v>830</v>
      </c>
      <c r="J834" t="s">
        <v>5859</v>
      </c>
      <c r="N834">
        <v>0</v>
      </c>
      <c r="O834">
        <v>0</v>
      </c>
      <c r="P834">
        <v>12</v>
      </c>
      <c r="Q834">
        <v>0</v>
      </c>
      <c r="R834" t="s">
        <v>182</v>
      </c>
      <c r="S834">
        <v>304.95</v>
      </c>
      <c r="T834">
        <v>3385</v>
      </c>
      <c r="U834" t="s">
        <v>181</v>
      </c>
      <c r="V834">
        <v>66</v>
      </c>
      <c r="W834">
        <v>1.5</v>
      </c>
      <c r="Y834" t="s">
        <v>819</v>
      </c>
      <c r="Z834" t="s">
        <v>917</v>
      </c>
      <c r="AA834">
        <v>14</v>
      </c>
      <c r="AB834">
        <v>1263</v>
      </c>
      <c r="AC834">
        <v>369</v>
      </c>
      <c r="AD834">
        <v>1805</v>
      </c>
      <c r="AE834">
        <v>1263</v>
      </c>
      <c r="AF834">
        <v>1172.46</v>
      </c>
      <c r="AG834" t="s">
        <v>181</v>
      </c>
      <c r="AH834">
        <v>1</v>
      </c>
      <c r="AI834" t="s">
        <v>850</v>
      </c>
      <c r="AJ834" t="s">
        <v>822</v>
      </c>
      <c r="AK834" t="s">
        <v>851</v>
      </c>
      <c r="AL834" t="s">
        <v>823</v>
      </c>
      <c r="AM834" t="s">
        <v>824</v>
      </c>
      <c r="AN834" t="s">
        <v>819</v>
      </c>
      <c r="AO834" t="s">
        <v>826</v>
      </c>
      <c r="AP834" t="s">
        <v>826</v>
      </c>
      <c r="AQ834" t="s">
        <v>852</v>
      </c>
      <c r="AR834">
        <v>-62.69</v>
      </c>
      <c r="AS834" t="s">
        <v>853</v>
      </c>
      <c r="AV834" t="s">
        <v>5860</v>
      </c>
      <c r="AW834" t="s">
        <v>5861</v>
      </c>
      <c r="AX834" t="s">
        <v>856</v>
      </c>
      <c r="AY834" t="s">
        <v>181</v>
      </c>
      <c r="AZ834">
        <v>1</v>
      </c>
      <c r="BA834">
        <v>369</v>
      </c>
      <c r="BB834" t="s">
        <v>819</v>
      </c>
      <c r="BC834" t="s">
        <v>826</v>
      </c>
      <c r="BD834" t="s">
        <v>5862</v>
      </c>
      <c r="BE834" t="s">
        <v>5863</v>
      </c>
      <c r="BF834" t="s">
        <v>856</v>
      </c>
      <c r="BG834" t="s">
        <v>181</v>
      </c>
      <c r="BH834">
        <v>1</v>
      </c>
      <c r="BI834">
        <v>400</v>
      </c>
      <c r="BJ834" t="s">
        <v>819</v>
      </c>
      <c r="BK834" t="s">
        <v>826</v>
      </c>
      <c r="BL834" t="s">
        <v>5744</v>
      </c>
      <c r="BM834" t="s">
        <v>5864</v>
      </c>
      <c r="BN834" t="s">
        <v>856</v>
      </c>
      <c r="BO834" t="s">
        <v>181</v>
      </c>
      <c r="BP834">
        <v>1</v>
      </c>
      <c r="BQ834">
        <v>444</v>
      </c>
      <c r="BR834" t="s">
        <v>819</v>
      </c>
      <c r="BS834" t="s">
        <v>826</v>
      </c>
      <c r="BT834" t="s">
        <v>3354</v>
      </c>
      <c r="BU834" t="s">
        <v>5865</v>
      </c>
      <c r="BV834" t="s">
        <v>856</v>
      </c>
      <c r="BW834" t="s">
        <v>181</v>
      </c>
      <c r="BX834" t="s">
        <v>183</v>
      </c>
      <c r="BY834">
        <v>471.43</v>
      </c>
      <c r="BZ834" t="s">
        <v>819</v>
      </c>
      <c r="CA834" t="s">
        <v>826</v>
      </c>
      <c r="CB834" t="s">
        <v>3356</v>
      </c>
      <c r="CC834" t="s">
        <v>5866</v>
      </c>
      <c r="CD834" t="s">
        <v>856</v>
      </c>
      <c r="CE834" t="s">
        <v>181</v>
      </c>
      <c r="CF834">
        <v>1</v>
      </c>
      <c r="CG834">
        <v>875</v>
      </c>
      <c r="CH834" t="s">
        <v>819</v>
      </c>
      <c r="CI834" t="s">
        <v>826</v>
      </c>
      <c r="CJ834" t="s">
        <v>2595</v>
      </c>
      <c r="CK834" t="s">
        <v>5867</v>
      </c>
      <c r="CL834" t="s">
        <v>856</v>
      </c>
      <c r="CM834" t="s">
        <v>181</v>
      </c>
      <c r="CN834">
        <v>1</v>
      </c>
      <c r="CO834">
        <v>972</v>
      </c>
      <c r="CP834" t="s">
        <v>819</v>
      </c>
      <c r="CQ834" t="s">
        <v>826</v>
      </c>
      <c r="CR834" t="s">
        <v>1280</v>
      </c>
      <c r="CS834" t="s">
        <v>5868</v>
      </c>
      <c r="CT834" t="s">
        <v>979</v>
      </c>
      <c r="CU834" t="s">
        <v>181</v>
      </c>
      <c r="CV834">
        <v>4</v>
      </c>
      <c r="CW834">
        <v>1044.77</v>
      </c>
      <c r="CX834" t="s">
        <v>819</v>
      </c>
      <c r="CY834" t="s">
        <v>826</v>
      </c>
      <c r="CZ834" t="s">
        <v>1180</v>
      </c>
      <c r="DA834" t="s">
        <v>5869</v>
      </c>
      <c r="DB834" t="s">
        <v>856</v>
      </c>
      <c r="DC834" t="s">
        <v>181</v>
      </c>
      <c r="DD834">
        <v>1</v>
      </c>
      <c r="DE834">
        <v>1263</v>
      </c>
      <c r="DF834" t="s">
        <v>819</v>
      </c>
      <c r="DG834" t="s">
        <v>826</v>
      </c>
      <c r="DH834" t="s">
        <v>1346</v>
      </c>
      <c r="DI834" t="s">
        <v>5870</v>
      </c>
      <c r="DJ834" t="s">
        <v>856</v>
      </c>
      <c r="DK834" t="s">
        <v>181</v>
      </c>
      <c r="DL834" t="s">
        <v>183</v>
      </c>
      <c r="DM834">
        <v>1615</v>
      </c>
      <c r="DN834" t="s">
        <v>819</v>
      </c>
      <c r="DO834" t="s">
        <v>826</v>
      </c>
      <c r="DP834" t="s">
        <v>5871</v>
      </c>
      <c r="DQ834" t="s">
        <v>5872</v>
      </c>
      <c r="DR834" t="s">
        <v>856</v>
      </c>
      <c r="DS834" t="s">
        <v>181</v>
      </c>
      <c r="DT834" t="s">
        <v>183</v>
      </c>
      <c r="DU834">
        <v>1702.54</v>
      </c>
      <c r="DV834" t="s">
        <v>819</v>
      </c>
      <c r="DW834" t="s">
        <v>826</v>
      </c>
      <c r="DX834" t="s">
        <v>894</v>
      </c>
      <c r="DY834" t="s">
        <v>5873</v>
      </c>
      <c r="DZ834" t="s">
        <v>856</v>
      </c>
      <c r="EA834" t="s">
        <v>181</v>
      </c>
      <c r="EB834" t="s">
        <v>183</v>
      </c>
      <c r="EC834">
        <v>1760</v>
      </c>
      <c r="ED834" t="s">
        <v>819</v>
      </c>
      <c r="EE834" t="s">
        <v>826</v>
      </c>
      <c r="EF834" t="s">
        <v>977</v>
      </c>
      <c r="EG834" t="s">
        <v>5874</v>
      </c>
      <c r="EH834" t="s">
        <v>979</v>
      </c>
      <c r="EI834" t="s">
        <v>181</v>
      </c>
      <c r="EJ834" t="s">
        <v>183</v>
      </c>
      <c r="EK834">
        <v>1760</v>
      </c>
      <c r="EL834" t="s">
        <v>819</v>
      </c>
      <c r="EM834" t="s">
        <v>826</v>
      </c>
      <c r="EN834" t="s">
        <v>5767</v>
      </c>
      <c r="EO834" t="s">
        <v>5875</v>
      </c>
      <c r="EP834" t="s">
        <v>856</v>
      </c>
      <c r="EQ834" t="s">
        <v>181</v>
      </c>
      <c r="ER834">
        <v>1</v>
      </c>
      <c r="ES834">
        <v>1805</v>
      </c>
      <c r="ET834" t="s">
        <v>819</v>
      </c>
      <c r="EU834" t="s">
        <v>826</v>
      </c>
      <c r="EV834" t="s">
        <v>5769</v>
      </c>
      <c r="EW834" t="s">
        <v>5876</v>
      </c>
      <c r="EX834" t="s">
        <v>856</v>
      </c>
      <c r="EY834" t="s">
        <v>181</v>
      </c>
      <c r="EZ834">
        <v>1</v>
      </c>
      <c r="FA834">
        <v>1805</v>
      </c>
      <c r="FB834" t="s">
        <v>819</v>
      </c>
      <c r="FC834" t="s">
        <v>826</v>
      </c>
    </row>
    <row r="835" spans="1:215" x14ac:dyDescent="0.2">
      <c r="A835" s="22">
        <v>833</v>
      </c>
      <c r="B835" t="s">
        <v>5877</v>
      </c>
      <c r="C835" t="s">
        <v>5878</v>
      </c>
      <c r="D835" t="s">
        <v>933</v>
      </c>
      <c r="E835" t="s">
        <v>830</v>
      </c>
      <c r="F835" t="s">
        <v>5879</v>
      </c>
      <c r="I835" t="s">
        <v>830</v>
      </c>
      <c r="J835" t="s">
        <v>5879</v>
      </c>
      <c r="N835">
        <v>8064</v>
      </c>
      <c r="O835">
        <v>7464</v>
      </c>
      <c r="P835">
        <v>15</v>
      </c>
      <c r="Q835">
        <v>3</v>
      </c>
      <c r="R835" t="s">
        <v>182</v>
      </c>
      <c r="S835">
        <v>357.36</v>
      </c>
      <c r="T835">
        <v>2688</v>
      </c>
      <c r="U835" t="s">
        <v>181</v>
      </c>
      <c r="V835">
        <v>75</v>
      </c>
      <c r="W835">
        <v>4</v>
      </c>
      <c r="Y835" t="s">
        <v>819</v>
      </c>
      <c r="Z835" t="s">
        <v>880</v>
      </c>
      <c r="AA835">
        <v>5</v>
      </c>
      <c r="AB835">
        <v>1650</v>
      </c>
      <c r="AC835">
        <v>500</v>
      </c>
      <c r="AD835">
        <v>2303.4</v>
      </c>
      <c r="AE835">
        <v>1650</v>
      </c>
      <c r="AF835">
        <v>1477.03</v>
      </c>
      <c r="AG835" t="s">
        <v>181</v>
      </c>
      <c r="AH835">
        <v>9</v>
      </c>
      <c r="AI835" t="s">
        <v>850</v>
      </c>
      <c r="AJ835" t="s">
        <v>822</v>
      </c>
      <c r="AK835" t="s">
        <v>851</v>
      </c>
      <c r="AL835" t="s">
        <v>823</v>
      </c>
      <c r="AM835" t="s">
        <v>824</v>
      </c>
      <c r="AN835" t="s">
        <v>819</v>
      </c>
      <c r="AO835" t="s">
        <v>826</v>
      </c>
      <c r="AP835" t="s">
        <v>826</v>
      </c>
      <c r="AQ835" t="s">
        <v>852</v>
      </c>
      <c r="AR835">
        <v>-38.619999999999997</v>
      </c>
      <c r="AS835" t="s">
        <v>853</v>
      </c>
      <c r="AV835" t="s">
        <v>3356</v>
      </c>
      <c r="AW835" t="s">
        <v>5880</v>
      </c>
      <c r="AX835" t="s">
        <v>856</v>
      </c>
      <c r="AY835" t="s">
        <v>181</v>
      </c>
      <c r="AZ835">
        <v>1</v>
      </c>
      <c r="BA835">
        <v>500</v>
      </c>
      <c r="BB835" t="s">
        <v>819</v>
      </c>
      <c r="BC835" t="s">
        <v>826</v>
      </c>
      <c r="BD835" t="s">
        <v>3354</v>
      </c>
      <c r="BE835" t="s">
        <v>5881</v>
      </c>
      <c r="BF835" t="s">
        <v>856</v>
      </c>
      <c r="BG835" t="s">
        <v>181</v>
      </c>
      <c r="BH835" t="s">
        <v>183</v>
      </c>
      <c r="BI835">
        <v>1252.73</v>
      </c>
      <c r="BJ835" t="s">
        <v>819</v>
      </c>
      <c r="BK835" t="s">
        <v>826</v>
      </c>
      <c r="BL835" t="s">
        <v>894</v>
      </c>
      <c r="BM835" t="s">
        <v>5882</v>
      </c>
      <c r="BN835" t="s">
        <v>856</v>
      </c>
      <c r="BO835" t="s">
        <v>181</v>
      </c>
      <c r="BP835" t="s">
        <v>947</v>
      </c>
      <c r="BQ835">
        <v>1650</v>
      </c>
      <c r="BR835" t="s">
        <v>819</v>
      </c>
      <c r="BS835" t="s">
        <v>826</v>
      </c>
      <c r="BT835" t="s">
        <v>5883</v>
      </c>
      <c r="BU835" t="s">
        <v>5884</v>
      </c>
      <c r="BV835" t="s">
        <v>856</v>
      </c>
      <c r="BW835" t="s">
        <v>181</v>
      </c>
      <c r="BX835">
        <v>1</v>
      </c>
      <c r="BY835">
        <v>1679</v>
      </c>
      <c r="BZ835" t="s">
        <v>819</v>
      </c>
      <c r="CA835" t="s">
        <v>826</v>
      </c>
      <c r="CB835" t="s">
        <v>937</v>
      </c>
      <c r="CC835" t="s">
        <v>5885</v>
      </c>
      <c r="CD835" t="s">
        <v>856</v>
      </c>
      <c r="CE835" t="s">
        <v>181</v>
      </c>
      <c r="CF835">
        <v>25</v>
      </c>
      <c r="CG835">
        <v>2303.4</v>
      </c>
      <c r="CH835" t="s">
        <v>819</v>
      </c>
      <c r="CI835" t="s">
        <v>826</v>
      </c>
    </row>
    <row r="836" spans="1:215" x14ac:dyDescent="0.2">
      <c r="A836" s="22">
        <v>834</v>
      </c>
      <c r="B836" t="s">
        <v>5886</v>
      </c>
      <c r="C836" t="s">
        <v>5887</v>
      </c>
      <c r="D836" t="s">
        <v>933</v>
      </c>
      <c r="E836" t="s">
        <v>830</v>
      </c>
      <c r="F836" t="s">
        <v>5888</v>
      </c>
      <c r="H836" t="s">
        <v>5889</v>
      </c>
      <c r="I836" t="s">
        <v>830</v>
      </c>
      <c r="J836" t="s">
        <v>5888</v>
      </c>
      <c r="N836">
        <v>0</v>
      </c>
      <c r="O836">
        <v>0</v>
      </c>
      <c r="P836">
        <v>9</v>
      </c>
      <c r="Q836">
        <v>0</v>
      </c>
      <c r="R836" t="s">
        <v>182</v>
      </c>
      <c r="S836">
        <v>1491.37</v>
      </c>
      <c r="T836">
        <v>5501</v>
      </c>
      <c r="U836" t="s">
        <v>181</v>
      </c>
      <c r="V836">
        <v>119</v>
      </c>
      <c r="W836">
        <v>1</v>
      </c>
      <c r="Y836" t="s">
        <v>819</v>
      </c>
      <c r="Z836" t="s">
        <v>917</v>
      </c>
      <c r="AA836">
        <v>4</v>
      </c>
      <c r="AB836">
        <v>2391.6799999999998</v>
      </c>
      <c r="AC836">
        <v>895.59</v>
      </c>
      <c r="AD836">
        <v>3879</v>
      </c>
      <c r="AE836">
        <v>2391.6799999999998</v>
      </c>
      <c r="AF836">
        <v>2389.4899999999998</v>
      </c>
      <c r="AG836" t="s">
        <v>181</v>
      </c>
      <c r="AH836">
        <v>1</v>
      </c>
      <c r="AI836" t="s">
        <v>850</v>
      </c>
      <c r="AJ836" t="s">
        <v>218</v>
      </c>
      <c r="AK836" t="s">
        <v>851</v>
      </c>
      <c r="AL836" t="s">
        <v>823</v>
      </c>
      <c r="AM836" t="s">
        <v>824</v>
      </c>
      <c r="AN836" t="s">
        <v>819</v>
      </c>
      <c r="AO836" t="s">
        <v>826</v>
      </c>
      <c r="AP836" t="s">
        <v>826</v>
      </c>
      <c r="AQ836" t="s">
        <v>852</v>
      </c>
      <c r="AR836">
        <v>-56.52</v>
      </c>
      <c r="AS836" t="s">
        <v>853</v>
      </c>
      <c r="AV836" t="s">
        <v>3356</v>
      </c>
      <c r="AW836" t="s">
        <v>5890</v>
      </c>
      <c r="AX836" t="s">
        <v>856</v>
      </c>
      <c r="AY836" t="s">
        <v>181</v>
      </c>
      <c r="AZ836">
        <v>1</v>
      </c>
      <c r="BA836">
        <v>895.59</v>
      </c>
      <c r="BB836" t="s">
        <v>819</v>
      </c>
      <c r="BC836" t="s">
        <v>826</v>
      </c>
      <c r="BD836" t="s">
        <v>3354</v>
      </c>
      <c r="BE836" t="s">
        <v>5891</v>
      </c>
      <c r="BF836" t="s">
        <v>856</v>
      </c>
      <c r="BG836" t="s">
        <v>181</v>
      </c>
      <c r="BH836">
        <v>1</v>
      </c>
      <c r="BI836">
        <v>2012.72</v>
      </c>
      <c r="BJ836" t="s">
        <v>819</v>
      </c>
      <c r="BK836" t="s">
        <v>826</v>
      </c>
      <c r="BL836" t="s">
        <v>2109</v>
      </c>
      <c r="BM836" t="s">
        <v>5892</v>
      </c>
      <c r="BN836" t="s">
        <v>979</v>
      </c>
      <c r="BO836" t="s">
        <v>181</v>
      </c>
      <c r="BP836">
        <v>1</v>
      </c>
      <c r="BQ836">
        <v>2770.64</v>
      </c>
      <c r="BR836" t="s">
        <v>819</v>
      </c>
      <c r="BS836" t="s">
        <v>826</v>
      </c>
      <c r="BT836" t="s">
        <v>5883</v>
      </c>
      <c r="BU836" t="s">
        <v>5893</v>
      </c>
      <c r="BV836" t="s">
        <v>856</v>
      </c>
      <c r="BW836" t="s">
        <v>181</v>
      </c>
      <c r="BX836">
        <v>1</v>
      </c>
      <c r="BY836">
        <v>3879</v>
      </c>
      <c r="BZ836" t="s">
        <v>819</v>
      </c>
      <c r="CA836" t="s">
        <v>826</v>
      </c>
    </row>
    <row r="837" spans="1:215" x14ac:dyDescent="0.2">
      <c r="A837" s="22">
        <v>835</v>
      </c>
      <c r="B837" t="s">
        <v>5894</v>
      </c>
      <c r="C837" t="s">
        <v>5895</v>
      </c>
      <c r="D837" t="s">
        <v>933</v>
      </c>
      <c r="E837" t="s">
        <v>830</v>
      </c>
      <c r="F837" t="s">
        <v>5896</v>
      </c>
      <c r="H837" t="s">
        <v>5897</v>
      </c>
      <c r="I837" t="s">
        <v>830</v>
      </c>
      <c r="J837" t="s">
        <v>5896</v>
      </c>
      <c r="N837">
        <v>10740</v>
      </c>
      <c r="O837">
        <v>7357</v>
      </c>
      <c r="P837">
        <v>51</v>
      </c>
      <c r="Q837">
        <v>20</v>
      </c>
      <c r="R837" t="s">
        <v>182</v>
      </c>
      <c r="S837">
        <v>60.23</v>
      </c>
      <c r="T837">
        <v>537</v>
      </c>
      <c r="U837" t="s">
        <v>181</v>
      </c>
      <c r="V837">
        <v>68</v>
      </c>
      <c r="W837">
        <v>4.4000000000000004</v>
      </c>
      <c r="Y837" t="s">
        <v>819</v>
      </c>
      <c r="Z837" t="s">
        <v>832</v>
      </c>
      <c r="AA837">
        <v>1</v>
      </c>
      <c r="AB837">
        <v>209</v>
      </c>
      <c r="AC837">
        <v>209</v>
      </c>
      <c r="AD837">
        <v>209</v>
      </c>
      <c r="AE837">
        <v>209</v>
      </c>
      <c r="AF837">
        <v>209</v>
      </c>
      <c r="AG837" t="s">
        <v>181</v>
      </c>
      <c r="AH837">
        <v>1</v>
      </c>
      <c r="AI837" t="s">
        <v>850</v>
      </c>
      <c r="AJ837" t="s">
        <v>822</v>
      </c>
      <c r="AK837" t="s">
        <v>851</v>
      </c>
      <c r="AL837" t="s">
        <v>993</v>
      </c>
      <c r="AM837" t="s">
        <v>824</v>
      </c>
      <c r="AN837" t="s">
        <v>819</v>
      </c>
      <c r="AO837" t="s">
        <v>826</v>
      </c>
      <c r="AP837" t="s">
        <v>826</v>
      </c>
      <c r="AQ837" t="s">
        <v>852</v>
      </c>
      <c r="AR837">
        <v>-61.08</v>
      </c>
      <c r="AS837" t="s">
        <v>853</v>
      </c>
      <c r="AV837" t="s">
        <v>5862</v>
      </c>
      <c r="AW837" t="s">
        <v>5898</v>
      </c>
      <c r="AX837" t="s">
        <v>856</v>
      </c>
      <c r="AY837" t="s">
        <v>181</v>
      </c>
      <c r="AZ837">
        <v>1</v>
      </c>
      <c r="BA837">
        <v>209</v>
      </c>
      <c r="BB837" t="s">
        <v>819</v>
      </c>
      <c r="BC837" t="s">
        <v>826</v>
      </c>
    </row>
    <row r="838" spans="1:215" x14ac:dyDescent="0.2">
      <c r="A838" s="22">
        <v>836</v>
      </c>
      <c r="B838" t="s">
        <v>5899</v>
      </c>
      <c r="C838" t="s">
        <v>1634</v>
      </c>
      <c r="D838" t="s">
        <v>816</v>
      </c>
      <c r="E838" t="s">
        <v>830</v>
      </c>
      <c r="F838" t="s">
        <v>5900</v>
      </c>
      <c r="H838" t="s">
        <v>5901</v>
      </c>
      <c r="I838" t="s">
        <v>830</v>
      </c>
      <c r="J838" t="s">
        <v>5900</v>
      </c>
      <c r="N838">
        <v>19712</v>
      </c>
      <c r="O838">
        <v>11315</v>
      </c>
      <c r="P838">
        <v>315</v>
      </c>
      <c r="Q838">
        <v>128</v>
      </c>
      <c r="R838" t="s">
        <v>182</v>
      </c>
      <c r="S838">
        <v>25.85</v>
      </c>
      <c r="T838">
        <v>154</v>
      </c>
      <c r="U838" t="s">
        <v>181</v>
      </c>
      <c r="V838">
        <v>62</v>
      </c>
      <c r="W838">
        <v>5.2</v>
      </c>
      <c r="Y838" t="s">
        <v>819</v>
      </c>
      <c r="Z838" t="s">
        <v>832</v>
      </c>
      <c r="AA838">
        <v>0</v>
      </c>
      <c r="AG838" t="s">
        <v>181</v>
      </c>
      <c r="AI838" t="s">
        <v>821</v>
      </c>
      <c r="AJ838" t="s">
        <v>822</v>
      </c>
      <c r="AK838" t="s">
        <v>183</v>
      </c>
      <c r="AL838" t="s">
        <v>823</v>
      </c>
      <c r="AM838" t="s">
        <v>824</v>
      </c>
      <c r="AN838" t="s">
        <v>825</v>
      </c>
      <c r="AO838" t="s">
        <v>826</v>
      </c>
      <c r="AS838" t="s">
        <v>827</v>
      </c>
    </row>
    <row r="839" spans="1:215" x14ac:dyDescent="0.2">
      <c r="A839" s="22">
        <v>837</v>
      </c>
      <c r="B839" t="s">
        <v>5902</v>
      </c>
      <c r="C839" t="s">
        <v>5903</v>
      </c>
      <c r="D839" t="s">
        <v>933</v>
      </c>
      <c r="E839" t="s">
        <v>830</v>
      </c>
      <c r="F839" t="s">
        <v>5904</v>
      </c>
      <c r="H839" t="s">
        <v>5905</v>
      </c>
      <c r="I839" t="s">
        <v>830</v>
      </c>
      <c r="J839" t="s">
        <v>5904</v>
      </c>
      <c r="N839">
        <v>19941</v>
      </c>
      <c r="O839">
        <v>11409</v>
      </c>
      <c r="P839">
        <v>33</v>
      </c>
      <c r="Q839">
        <v>23</v>
      </c>
      <c r="R839" t="s">
        <v>182</v>
      </c>
      <c r="S839">
        <v>134.09</v>
      </c>
      <c r="T839">
        <v>867</v>
      </c>
      <c r="U839" t="s">
        <v>181</v>
      </c>
      <c r="V839">
        <v>77</v>
      </c>
      <c r="W839">
        <v>2.8</v>
      </c>
      <c r="Y839" t="s">
        <v>819</v>
      </c>
      <c r="Z839" t="s">
        <v>832</v>
      </c>
      <c r="AA839">
        <v>0</v>
      </c>
      <c r="AG839" t="s">
        <v>181</v>
      </c>
      <c r="AI839" t="s">
        <v>821</v>
      </c>
      <c r="AJ839" t="s">
        <v>822</v>
      </c>
      <c r="AK839" t="s">
        <v>183</v>
      </c>
      <c r="AL839" t="s">
        <v>823</v>
      </c>
      <c r="AM839" t="s">
        <v>824</v>
      </c>
      <c r="AN839" t="s">
        <v>825</v>
      </c>
      <c r="AO839" t="s">
        <v>826</v>
      </c>
      <c r="AS839" t="s">
        <v>827</v>
      </c>
    </row>
    <row r="840" spans="1:215" x14ac:dyDescent="0.2">
      <c r="A840" s="22">
        <v>838</v>
      </c>
      <c r="B840" t="s">
        <v>5906</v>
      </c>
      <c r="C840" t="s">
        <v>5907</v>
      </c>
      <c r="D840" t="s">
        <v>923</v>
      </c>
      <c r="E840" t="s">
        <v>830</v>
      </c>
      <c r="F840" t="s">
        <v>5908</v>
      </c>
      <c r="I840" t="s">
        <v>830</v>
      </c>
      <c r="J840" t="s">
        <v>5908</v>
      </c>
      <c r="N840">
        <v>18690</v>
      </c>
      <c r="O840">
        <v>13286</v>
      </c>
      <c r="P840">
        <v>33</v>
      </c>
      <c r="Q840">
        <v>15</v>
      </c>
      <c r="R840" t="s">
        <v>182</v>
      </c>
      <c r="S840">
        <v>299.94</v>
      </c>
      <c r="T840">
        <v>1246</v>
      </c>
      <c r="U840" t="s">
        <v>181</v>
      </c>
      <c r="V840">
        <v>56</v>
      </c>
      <c r="W840">
        <v>1.4285714285714199</v>
      </c>
      <c r="Y840" t="s">
        <v>819</v>
      </c>
      <c r="Z840" t="s">
        <v>832</v>
      </c>
      <c r="AA840">
        <v>0</v>
      </c>
      <c r="AG840" t="s">
        <v>181</v>
      </c>
      <c r="AI840" t="s">
        <v>821</v>
      </c>
      <c r="AJ840" t="s">
        <v>822</v>
      </c>
      <c r="AK840" t="s">
        <v>183</v>
      </c>
      <c r="AL840" t="s">
        <v>823</v>
      </c>
      <c r="AM840" t="s">
        <v>824</v>
      </c>
      <c r="AN840" t="s">
        <v>825</v>
      </c>
      <c r="AO840" t="s">
        <v>826</v>
      </c>
      <c r="AS840" t="s">
        <v>853</v>
      </c>
    </row>
    <row r="841" spans="1:215" x14ac:dyDescent="0.2">
      <c r="A841" s="22">
        <v>839</v>
      </c>
      <c r="B841" t="s">
        <v>5909</v>
      </c>
      <c r="C841" t="s">
        <v>5910</v>
      </c>
      <c r="D841" t="s">
        <v>841</v>
      </c>
      <c r="E841" t="s">
        <v>830</v>
      </c>
      <c r="F841" t="s">
        <v>5911</v>
      </c>
      <c r="I841" t="s">
        <v>830</v>
      </c>
      <c r="J841" t="s">
        <v>5911</v>
      </c>
      <c r="N841">
        <v>12240</v>
      </c>
      <c r="O841">
        <v>7971</v>
      </c>
      <c r="P841">
        <v>102</v>
      </c>
      <c r="Q841">
        <v>30</v>
      </c>
      <c r="R841" t="s">
        <v>182</v>
      </c>
      <c r="S841">
        <v>60.88</v>
      </c>
      <c r="T841">
        <v>408</v>
      </c>
      <c r="U841" t="s">
        <v>181</v>
      </c>
      <c r="V841">
        <v>80</v>
      </c>
      <c r="W841">
        <v>3.2</v>
      </c>
      <c r="Y841" t="s">
        <v>819</v>
      </c>
      <c r="Z841" t="s">
        <v>832</v>
      </c>
      <c r="AA841">
        <v>0</v>
      </c>
      <c r="AG841" t="s">
        <v>181</v>
      </c>
      <c r="AI841" t="s">
        <v>821</v>
      </c>
      <c r="AJ841" t="s">
        <v>822</v>
      </c>
      <c r="AK841" t="s">
        <v>183</v>
      </c>
      <c r="AL841" t="s">
        <v>823</v>
      </c>
      <c r="AM841" t="s">
        <v>824</v>
      </c>
      <c r="AN841" t="s">
        <v>825</v>
      </c>
      <c r="AO841" t="s">
        <v>826</v>
      </c>
      <c r="AS841" t="s">
        <v>853</v>
      </c>
    </row>
    <row r="842" spans="1:215" x14ac:dyDescent="0.2">
      <c r="A842" s="22">
        <v>840</v>
      </c>
      <c r="B842" t="s">
        <v>5912</v>
      </c>
      <c r="C842" t="s">
        <v>5913</v>
      </c>
      <c r="D842" t="s">
        <v>933</v>
      </c>
      <c r="E842" t="s">
        <v>830</v>
      </c>
      <c r="F842" t="s">
        <v>5914</v>
      </c>
      <c r="H842" t="s">
        <v>5915</v>
      </c>
      <c r="I842" t="s">
        <v>830</v>
      </c>
      <c r="J842" t="s">
        <v>5914</v>
      </c>
      <c r="N842">
        <v>16414</v>
      </c>
      <c r="O842">
        <v>11958</v>
      </c>
      <c r="P842">
        <v>168</v>
      </c>
      <c r="Q842">
        <v>58</v>
      </c>
      <c r="R842" t="s">
        <v>182</v>
      </c>
      <c r="S842">
        <v>61.27</v>
      </c>
      <c r="T842">
        <v>283</v>
      </c>
      <c r="U842" t="s">
        <v>181</v>
      </c>
      <c r="V842">
        <v>126</v>
      </c>
      <c r="W842">
        <v>5</v>
      </c>
      <c r="Y842" t="s">
        <v>819</v>
      </c>
      <c r="Z842" t="s">
        <v>832</v>
      </c>
      <c r="AA842">
        <v>1</v>
      </c>
      <c r="AB842">
        <v>99</v>
      </c>
      <c r="AC842">
        <v>99</v>
      </c>
      <c r="AD842">
        <v>99</v>
      </c>
      <c r="AE842">
        <v>99</v>
      </c>
      <c r="AF842">
        <v>99</v>
      </c>
      <c r="AG842" t="s">
        <v>181</v>
      </c>
      <c r="AI842" t="s">
        <v>850</v>
      </c>
      <c r="AJ842" t="s">
        <v>822</v>
      </c>
      <c r="AK842" t="s">
        <v>183</v>
      </c>
      <c r="AL842" t="s">
        <v>823</v>
      </c>
      <c r="AM842" t="s">
        <v>824</v>
      </c>
      <c r="AN842" t="s">
        <v>819</v>
      </c>
      <c r="AO842" t="s">
        <v>826</v>
      </c>
      <c r="AP842" t="s">
        <v>826</v>
      </c>
      <c r="AQ842" t="s">
        <v>852</v>
      </c>
      <c r="AR842">
        <v>-65.02</v>
      </c>
      <c r="AS842" t="s">
        <v>853</v>
      </c>
      <c r="AV842" t="s">
        <v>5765</v>
      </c>
      <c r="AW842" t="s">
        <v>5916</v>
      </c>
      <c r="AX842" t="s">
        <v>856</v>
      </c>
      <c r="AY842" t="s">
        <v>181</v>
      </c>
      <c r="AZ842" t="s">
        <v>183</v>
      </c>
      <c r="BA842">
        <v>99</v>
      </c>
      <c r="BB842" t="s">
        <v>819</v>
      </c>
      <c r="BC842" t="s">
        <v>826</v>
      </c>
    </row>
    <row r="843" spans="1:215" x14ac:dyDescent="0.2">
      <c r="A843" s="22">
        <v>841</v>
      </c>
      <c r="B843" t="s">
        <v>5917</v>
      </c>
      <c r="C843" t="s">
        <v>5918</v>
      </c>
      <c r="D843" t="s">
        <v>923</v>
      </c>
      <c r="E843" t="s">
        <v>830</v>
      </c>
      <c r="F843" t="s">
        <v>5919</v>
      </c>
      <c r="I843" t="s">
        <v>830</v>
      </c>
      <c r="J843" t="s">
        <v>5919</v>
      </c>
      <c r="N843">
        <v>0</v>
      </c>
      <c r="O843">
        <v>0</v>
      </c>
      <c r="P843">
        <v>6</v>
      </c>
      <c r="Q843">
        <v>0</v>
      </c>
      <c r="R843" t="s">
        <v>182</v>
      </c>
      <c r="S843">
        <v>4734.49</v>
      </c>
      <c r="T843">
        <v>12224</v>
      </c>
      <c r="U843" t="s">
        <v>181</v>
      </c>
      <c r="V843">
        <v>72</v>
      </c>
      <c r="W843">
        <v>0.5</v>
      </c>
      <c r="Y843" t="s">
        <v>819</v>
      </c>
      <c r="Z843" t="s">
        <v>927</v>
      </c>
      <c r="AA843">
        <v>0</v>
      </c>
      <c r="AG843" t="s">
        <v>181</v>
      </c>
      <c r="AI843" t="s">
        <v>821</v>
      </c>
      <c r="AJ843" t="s">
        <v>822</v>
      </c>
      <c r="AK843" t="s">
        <v>183</v>
      </c>
      <c r="AL843" t="s">
        <v>823</v>
      </c>
      <c r="AM843" t="s">
        <v>824</v>
      </c>
      <c r="AN843" t="s">
        <v>825</v>
      </c>
      <c r="AO843" t="s">
        <v>826</v>
      </c>
      <c r="AS843" t="s">
        <v>827</v>
      </c>
    </row>
    <row r="844" spans="1:215" x14ac:dyDescent="0.2">
      <c r="A844" s="22">
        <v>842</v>
      </c>
      <c r="B844" t="s">
        <v>5920</v>
      </c>
      <c r="C844" t="s">
        <v>5921</v>
      </c>
      <c r="D844" t="s">
        <v>923</v>
      </c>
      <c r="E844" t="s">
        <v>830</v>
      </c>
      <c r="F844" t="s">
        <v>5922</v>
      </c>
      <c r="I844" t="s">
        <v>830</v>
      </c>
      <c r="J844" t="s">
        <v>5922</v>
      </c>
      <c r="N844">
        <v>0</v>
      </c>
      <c r="O844">
        <v>0</v>
      </c>
      <c r="P844">
        <v>3</v>
      </c>
      <c r="Q844">
        <v>0</v>
      </c>
      <c r="R844" t="s">
        <v>182</v>
      </c>
      <c r="S844">
        <v>1650.11</v>
      </c>
      <c r="T844">
        <v>6200</v>
      </c>
      <c r="U844" t="s">
        <v>181</v>
      </c>
      <c r="V844">
        <v>130</v>
      </c>
      <c r="W844">
        <v>2</v>
      </c>
      <c r="Y844" t="s">
        <v>819</v>
      </c>
      <c r="Z844" t="s">
        <v>927</v>
      </c>
      <c r="AA844">
        <v>0</v>
      </c>
      <c r="AG844" t="s">
        <v>181</v>
      </c>
      <c r="AI844" t="s">
        <v>821</v>
      </c>
      <c r="AJ844" t="s">
        <v>822</v>
      </c>
      <c r="AK844" t="s">
        <v>183</v>
      </c>
      <c r="AL844" t="s">
        <v>823</v>
      </c>
      <c r="AM844" t="s">
        <v>824</v>
      </c>
      <c r="AN844" t="s">
        <v>825</v>
      </c>
      <c r="AO844" t="s">
        <v>826</v>
      </c>
      <c r="AS844" t="s">
        <v>853</v>
      </c>
    </row>
    <row r="845" spans="1:215" x14ac:dyDescent="0.2">
      <c r="A845" s="22">
        <v>843</v>
      </c>
      <c r="B845" t="s">
        <v>5923</v>
      </c>
      <c r="C845" t="s">
        <v>5924</v>
      </c>
      <c r="D845" t="s">
        <v>923</v>
      </c>
      <c r="E845" t="s">
        <v>830</v>
      </c>
      <c r="F845" t="s">
        <v>5925</v>
      </c>
      <c r="H845" t="s">
        <v>5926</v>
      </c>
      <c r="I845" t="s">
        <v>830</v>
      </c>
      <c r="J845" t="s">
        <v>5925</v>
      </c>
      <c r="N845">
        <v>0</v>
      </c>
      <c r="O845">
        <v>0</v>
      </c>
      <c r="P845">
        <v>15</v>
      </c>
      <c r="Q845">
        <v>0</v>
      </c>
      <c r="R845" t="s">
        <v>182</v>
      </c>
      <c r="S845">
        <v>4318.7299999999996</v>
      </c>
      <c r="T845">
        <v>12546</v>
      </c>
      <c r="U845" t="s">
        <v>181</v>
      </c>
      <c r="V845">
        <v>130</v>
      </c>
      <c r="W845">
        <v>1</v>
      </c>
      <c r="Y845" t="s">
        <v>819</v>
      </c>
      <c r="Z845" t="s">
        <v>927</v>
      </c>
      <c r="AA845">
        <v>4</v>
      </c>
      <c r="AB845">
        <v>28525</v>
      </c>
      <c r="AC845">
        <v>1948.8</v>
      </c>
      <c r="AD845">
        <v>28525</v>
      </c>
      <c r="AE845">
        <v>28525</v>
      </c>
      <c r="AF845">
        <v>19666.27</v>
      </c>
      <c r="AG845" t="s">
        <v>181</v>
      </c>
      <c r="AH845">
        <v>1</v>
      </c>
      <c r="AI845" t="s">
        <v>1049</v>
      </c>
      <c r="AJ845" t="s">
        <v>218</v>
      </c>
      <c r="AK845" t="s">
        <v>851</v>
      </c>
      <c r="AL845" t="s">
        <v>823</v>
      </c>
      <c r="AM845" t="s">
        <v>824</v>
      </c>
      <c r="AN845" t="s">
        <v>819</v>
      </c>
      <c r="AO845" t="s">
        <v>826</v>
      </c>
      <c r="AP845" t="s">
        <v>826</v>
      </c>
      <c r="AQ845" t="s">
        <v>852</v>
      </c>
      <c r="AR845">
        <v>127.36</v>
      </c>
      <c r="AS845" t="s">
        <v>853</v>
      </c>
      <c r="AV845" t="s">
        <v>3354</v>
      </c>
      <c r="AW845" t="s">
        <v>5927</v>
      </c>
      <c r="AX845" t="s">
        <v>856</v>
      </c>
      <c r="AY845" t="s">
        <v>181</v>
      </c>
      <c r="AZ845">
        <v>1</v>
      </c>
      <c r="BA845">
        <v>1948.8</v>
      </c>
      <c r="BB845" t="s">
        <v>819</v>
      </c>
      <c r="BC845" t="s">
        <v>826</v>
      </c>
      <c r="BD845" t="s">
        <v>1043</v>
      </c>
      <c r="BE845" t="s">
        <v>5928</v>
      </c>
      <c r="BF845" t="s">
        <v>856</v>
      </c>
      <c r="BG845" t="s">
        <v>181</v>
      </c>
      <c r="BH845" t="s">
        <v>183</v>
      </c>
      <c r="BI845">
        <v>17115</v>
      </c>
      <c r="BJ845" t="s">
        <v>819</v>
      </c>
      <c r="BK845" t="s">
        <v>826</v>
      </c>
      <c r="BL845" t="s">
        <v>894</v>
      </c>
      <c r="BM845" t="s">
        <v>5929</v>
      </c>
      <c r="BN845" t="s">
        <v>856</v>
      </c>
      <c r="BO845" t="s">
        <v>181</v>
      </c>
      <c r="BP845" t="s">
        <v>183</v>
      </c>
      <c r="BQ845">
        <v>28525</v>
      </c>
      <c r="BR845" t="s">
        <v>819</v>
      </c>
      <c r="BS845" t="s">
        <v>826</v>
      </c>
      <c r="BT845" t="s">
        <v>977</v>
      </c>
      <c r="BU845" t="s">
        <v>5930</v>
      </c>
      <c r="BV845" t="s">
        <v>979</v>
      </c>
      <c r="BW845" t="s">
        <v>181</v>
      </c>
      <c r="BX845" t="s">
        <v>183</v>
      </c>
      <c r="BY845">
        <v>28525</v>
      </c>
      <c r="BZ845" t="s">
        <v>819</v>
      </c>
      <c r="CA845" t="s">
        <v>826</v>
      </c>
    </row>
    <row r="846" spans="1:215" x14ac:dyDescent="0.2">
      <c r="A846" s="22">
        <v>844</v>
      </c>
      <c r="B846" t="s">
        <v>5931</v>
      </c>
      <c r="C846" t="s">
        <v>5887</v>
      </c>
      <c r="D846" t="s">
        <v>933</v>
      </c>
      <c r="E846" t="s">
        <v>830</v>
      </c>
      <c r="F846" t="s">
        <v>5932</v>
      </c>
      <c r="I846" t="s">
        <v>830</v>
      </c>
      <c r="J846" t="s">
        <v>5932</v>
      </c>
      <c r="N846">
        <v>5401</v>
      </c>
      <c r="O846">
        <v>6353</v>
      </c>
      <c r="P846">
        <v>15</v>
      </c>
      <c r="Q846">
        <v>1</v>
      </c>
      <c r="R846" t="s">
        <v>182</v>
      </c>
      <c r="S846">
        <v>1700.21</v>
      </c>
      <c r="T846">
        <v>5401</v>
      </c>
      <c r="U846" t="s">
        <v>181</v>
      </c>
      <c r="V846">
        <v>59</v>
      </c>
      <c r="W846">
        <v>0.5</v>
      </c>
      <c r="Y846" t="s">
        <v>819</v>
      </c>
      <c r="Z846" t="s">
        <v>880</v>
      </c>
      <c r="AA846">
        <v>21</v>
      </c>
      <c r="AB846">
        <v>3089</v>
      </c>
      <c r="AC846">
        <v>800</v>
      </c>
      <c r="AD846">
        <v>5890</v>
      </c>
      <c r="AE846">
        <v>3089</v>
      </c>
      <c r="AF846">
        <v>3003.22</v>
      </c>
      <c r="AG846" t="s">
        <v>181</v>
      </c>
      <c r="AH846">
        <v>3</v>
      </c>
      <c r="AI846" t="s">
        <v>850</v>
      </c>
      <c r="AJ846" t="s">
        <v>218</v>
      </c>
      <c r="AK846" t="s">
        <v>851</v>
      </c>
      <c r="AL846" t="s">
        <v>823</v>
      </c>
      <c r="AM846" t="s">
        <v>824</v>
      </c>
      <c r="AN846" t="s">
        <v>819</v>
      </c>
      <c r="AO846" t="s">
        <v>826</v>
      </c>
      <c r="AP846" t="s">
        <v>826</v>
      </c>
      <c r="AQ846" t="s">
        <v>852</v>
      </c>
      <c r="AR846">
        <v>-42.81</v>
      </c>
      <c r="AS846" t="s">
        <v>853</v>
      </c>
      <c r="AV846" t="s">
        <v>2726</v>
      </c>
      <c r="AW846" t="s">
        <v>5933</v>
      </c>
      <c r="AX846" t="s">
        <v>856</v>
      </c>
      <c r="AY846" t="s">
        <v>181</v>
      </c>
      <c r="AZ846" t="s">
        <v>183</v>
      </c>
      <c r="BA846" t="s">
        <v>183</v>
      </c>
      <c r="BB846" t="s">
        <v>819</v>
      </c>
      <c r="BC846" t="s">
        <v>826</v>
      </c>
      <c r="BD846" t="s">
        <v>3356</v>
      </c>
      <c r="BE846" t="s">
        <v>5934</v>
      </c>
      <c r="BF846" t="s">
        <v>856</v>
      </c>
      <c r="BG846" t="s">
        <v>181</v>
      </c>
      <c r="BH846">
        <v>1</v>
      </c>
      <c r="BI846">
        <v>800</v>
      </c>
      <c r="BJ846" t="s">
        <v>819</v>
      </c>
      <c r="BK846" t="s">
        <v>826</v>
      </c>
      <c r="BL846" t="s">
        <v>5935</v>
      </c>
      <c r="BM846" t="s">
        <v>5936</v>
      </c>
      <c r="BN846" t="s">
        <v>856</v>
      </c>
      <c r="BO846" t="s">
        <v>181</v>
      </c>
      <c r="BP846">
        <v>1</v>
      </c>
      <c r="BQ846">
        <v>1299</v>
      </c>
      <c r="BR846" t="s">
        <v>819</v>
      </c>
      <c r="BS846" t="s">
        <v>826</v>
      </c>
      <c r="BT846" t="s">
        <v>2909</v>
      </c>
      <c r="BU846" t="s">
        <v>5937</v>
      </c>
      <c r="BV846" t="s">
        <v>856</v>
      </c>
      <c r="BW846" t="s">
        <v>181</v>
      </c>
      <c r="BX846" t="s">
        <v>183</v>
      </c>
      <c r="BY846">
        <v>1769</v>
      </c>
      <c r="BZ846" t="s">
        <v>819</v>
      </c>
      <c r="CA846" t="s">
        <v>826</v>
      </c>
      <c r="CB846" t="s">
        <v>3354</v>
      </c>
      <c r="CC846" t="s">
        <v>5938</v>
      </c>
      <c r="CD846" t="s">
        <v>856</v>
      </c>
      <c r="CE846" t="s">
        <v>181</v>
      </c>
      <c r="CF846" t="s">
        <v>183</v>
      </c>
      <c r="CG846">
        <v>1795.24</v>
      </c>
      <c r="CH846" t="s">
        <v>819</v>
      </c>
      <c r="CI846" t="s">
        <v>826</v>
      </c>
      <c r="CJ846" t="s">
        <v>1280</v>
      </c>
      <c r="CK846" t="s">
        <v>5939</v>
      </c>
      <c r="CL846" t="s">
        <v>979</v>
      </c>
      <c r="CM846" t="s">
        <v>181</v>
      </c>
      <c r="CN846" t="s">
        <v>183</v>
      </c>
      <c r="CO846">
        <v>1864.06</v>
      </c>
      <c r="CP846" t="s">
        <v>819</v>
      </c>
      <c r="CQ846" t="s">
        <v>826</v>
      </c>
      <c r="CR846" t="s">
        <v>5774</v>
      </c>
      <c r="CS846" t="s">
        <v>5940</v>
      </c>
      <c r="CT846" t="s">
        <v>856</v>
      </c>
      <c r="CU846" t="s">
        <v>181</v>
      </c>
      <c r="CV846">
        <v>1</v>
      </c>
      <c r="CW846">
        <v>1899</v>
      </c>
      <c r="CX846" t="s">
        <v>819</v>
      </c>
      <c r="CY846" t="s">
        <v>826</v>
      </c>
      <c r="CZ846" t="s">
        <v>5772</v>
      </c>
      <c r="DA846" t="s">
        <v>5941</v>
      </c>
      <c r="DB846" t="s">
        <v>856</v>
      </c>
      <c r="DC846" t="s">
        <v>181</v>
      </c>
      <c r="DD846">
        <v>1</v>
      </c>
      <c r="DE846">
        <v>2019.6</v>
      </c>
      <c r="DF846" t="s">
        <v>819</v>
      </c>
      <c r="DG846" t="s">
        <v>826</v>
      </c>
      <c r="DH846" t="s">
        <v>2595</v>
      </c>
      <c r="DI846" t="s">
        <v>5942</v>
      </c>
      <c r="DJ846" t="s">
        <v>856</v>
      </c>
      <c r="DK846" t="s">
        <v>181</v>
      </c>
      <c r="DL846">
        <v>1</v>
      </c>
      <c r="DM846">
        <v>2277</v>
      </c>
      <c r="DN846" t="s">
        <v>819</v>
      </c>
      <c r="DO846" t="s">
        <v>826</v>
      </c>
      <c r="DP846" t="s">
        <v>5943</v>
      </c>
      <c r="DQ846" t="s">
        <v>5944</v>
      </c>
      <c r="DR846" t="s">
        <v>856</v>
      </c>
      <c r="DS846" t="s">
        <v>181</v>
      </c>
      <c r="DT846" t="s">
        <v>183</v>
      </c>
      <c r="DU846">
        <v>2391</v>
      </c>
      <c r="DV846" t="s">
        <v>819</v>
      </c>
      <c r="DW846" t="s">
        <v>826</v>
      </c>
      <c r="DX846" t="s">
        <v>5744</v>
      </c>
      <c r="DY846" t="s">
        <v>5945</v>
      </c>
      <c r="DZ846" t="s">
        <v>856</v>
      </c>
      <c r="EA846" t="s">
        <v>181</v>
      </c>
      <c r="EB846">
        <v>1</v>
      </c>
      <c r="EC846">
        <v>2553</v>
      </c>
      <c r="ED846" t="s">
        <v>819</v>
      </c>
      <c r="EE846" t="s">
        <v>826</v>
      </c>
      <c r="EF846" t="s">
        <v>5767</v>
      </c>
      <c r="EG846" t="s">
        <v>5946</v>
      </c>
      <c r="EH846" t="s">
        <v>856</v>
      </c>
      <c r="EI846" t="s">
        <v>181</v>
      </c>
      <c r="EJ846">
        <v>1</v>
      </c>
      <c r="EK846">
        <v>3089</v>
      </c>
      <c r="EL846" t="s">
        <v>819</v>
      </c>
      <c r="EM846" t="s">
        <v>826</v>
      </c>
      <c r="EN846" t="s">
        <v>5769</v>
      </c>
      <c r="EO846" t="s">
        <v>5947</v>
      </c>
      <c r="EP846" t="s">
        <v>856</v>
      </c>
      <c r="EQ846" t="s">
        <v>181</v>
      </c>
      <c r="ER846">
        <v>1</v>
      </c>
      <c r="ES846">
        <v>3089</v>
      </c>
      <c r="ET846" t="s">
        <v>819</v>
      </c>
      <c r="EU846" t="s">
        <v>826</v>
      </c>
      <c r="EV846" t="s">
        <v>2660</v>
      </c>
      <c r="EW846" t="s">
        <v>5948</v>
      </c>
      <c r="EX846" t="s">
        <v>856</v>
      </c>
      <c r="EY846" t="s">
        <v>181</v>
      </c>
      <c r="EZ846" t="s">
        <v>183</v>
      </c>
      <c r="FA846">
        <v>3210</v>
      </c>
      <c r="FB846" t="s">
        <v>819</v>
      </c>
      <c r="FC846" t="s">
        <v>826</v>
      </c>
      <c r="FD846" t="s">
        <v>2154</v>
      </c>
      <c r="FE846" t="s">
        <v>5949</v>
      </c>
      <c r="FF846" t="s">
        <v>856</v>
      </c>
      <c r="FG846" t="s">
        <v>181</v>
      </c>
      <c r="FH846" t="s">
        <v>183</v>
      </c>
      <c r="FI846">
        <v>3381.08</v>
      </c>
      <c r="FJ846" t="s">
        <v>819</v>
      </c>
      <c r="FK846" t="s">
        <v>826</v>
      </c>
      <c r="FL846" t="s">
        <v>2109</v>
      </c>
      <c r="FM846" t="s">
        <v>5950</v>
      </c>
      <c r="FN846" t="s">
        <v>979</v>
      </c>
      <c r="FO846" t="s">
        <v>181</v>
      </c>
      <c r="FP846">
        <v>1</v>
      </c>
      <c r="FQ846">
        <v>3382.76</v>
      </c>
      <c r="FR846" t="s">
        <v>819</v>
      </c>
      <c r="FS846" t="s">
        <v>826</v>
      </c>
      <c r="FT846" t="s">
        <v>984</v>
      </c>
      <c r="FU846" t="s">
        <v>5951</v>
      </c>
      <c r="FV846" t="s">
        <v>856</v>
      </c>
      <c r="FW846" t="s">
        <v>181</v>
      </c>
      <c r="FX846">
        <v>1</v>
      </c>
      <c r="FY846">
        <v>3413.94</v>
      </c>
      <c r="FZ846" t="s">
        <v>819</v>
      </c>
      <c r="GA846" t="s">
        <v>826</v>
      </c>
      <c r="GB846" t="s">
        <v>1180</v>
      </c>
      <c r="GC846" t="s">
        <v>5952</v>
      </c>
      <c r="GD846" t="s">
        <v>856</v>
      </c>
      <c r="GE846" t="s">
        <v>181</v>
      </c>
      <c r="GF846">
        <v>1</v>
      </c>
      <c r="GG846">
        <v>3909</v>
      </c>
      <c r="GH846" t="s">
        <v>819</v>
      </c>
      <c r="GI846" t="s">
        <v>826</v>
      </c>
      <c r="GJ846" t="s">
        <v>937</v>
      </c>
      <c r="GK846" t="s">
        <v>5953</v>
      </c>
      <c r="GL846" t="s">
        <v>856</v>
      </c>
      <c r="GM846" t="s">
        <v>181</v>
      </c>
      <c r="GN846">
        <v>25</v>
      </c>
      <c r="GO846">
        <v>5003.5200000000004</v>
      </c>
      <c r="GP846" t="s">
        <v>819</v>
      </c>
      <c r="GQ846" t="s">
        <v>826</v>
      </c>
      <c r="GR846" t="s">
        <v>894</v>
      </c>
      <c r="GS846" t="s">
        <v>5954</v>
      </c>
      <c r="GT846" t="s">
        <v>856</v>
      </c>
      <c r="GU846" t="s">
        <v>181</v>
      </c>
      <c r="GV846" t="s">
        <v>183</v>
      </c>
      <c r="GW846">
        <v>5890</v>
      </c>
      <c r="GX846" t="s">
        <v>819</v>
      </c>
      <c r="GY846" t="s">
        <v>826</v>
      </c>
      <c r="GZ846" t="s">
        <v>977</v>
      </c>
      <c r="HA846" t="s">
        <v>5955</v>
      </c>
      <c r="HB846" t="s">
        <v>979</v>
      </c>
      <c r="HC846" t="s">
        <v>181</v>
      </c>
      <c r="HD846" t="s">
        <v>183</v>
      </c>
      <c r="HE846">
        <v>5890</v>
      </c>
      <c r="HF846" t="s">
        <v>819</v>
      </c>
      <c r="HG846" t="s">
        <v>826</v>
      </c>
    </row>
    <row r="847" spans="1:215" x14ac:dyDescent="0.2">
      <c r="A847" s="22">
        <v>845</v>
      </c>
      <c r="B847" t="s">
        <v>5956</v>
      </c>
      <c r="C847" t="s">
        <v>5957</v>
      </c>
      <c r="D847" t="s">
        <v>923</v>
      </c>
      <c r="E847" t="s">
        <v>830</v>
      </c>
      <c r="F847" t="s">
        <v>5958</v>
      </c>
      <c r="I847" t="s">
        <v>830</v>
      </c>
      <c r="J847" t="s">
        <v>5958</v>
      </c>
      <c r="N847">
        <v>7794</v>
      </c>
      <c r="O847">
        <v>5044</v>
      </c>
      <c r="P847">
        <v>33</v>
      </c>
      <c r="Q847">
        <v>3</v>
      </c>
      <c r="R847" t="s">
        <v>182</v>
      </c>
      <c r="S847">
        <v>234.7</v>
      </c>
      <c r="T847">
        <v>2598</v>
      </c>
      <c r="U847" t="s">
        <v>181</v>
      </c>
      <c r="V847">
        <v>77</v>
      </c>
      <c r="W847">
        <v>0.83333333333333304</v>
      </c>
      <c r="Y847" t="s">
        <v>819</v>
      </c>
      <c r="Z847" t="s">
        <v>917</v>
      </c>
      <c r="AA847">
        <v>0</v>
      </c>
      <c r="AG847" t="s">
        <v>181</v>
      </c>
      <c r="AI847" t="s">
        <v>821</v>
      </c>
      <c r="AJ847" t="s">
        <v>822</v>
      </c>
      <c r="AK847" t="s">
        <v>183</v>
      </c>
      <c r="AL847" t="s">
        <v>823</v>
      </c>
      <c r="AM847" t="s">
        <v>824</v>
      </c>
      <c r="AN847" t="s">
        <v>825</v>
      </c>
      <c r="AO847" t="s">
        <v>826</v>
      </c>
      <c r="AS847" t="s">
        <v>827</v>
      </c>
    </row>
    <row r="848" spans="1:215" x14ac:dyDescent="0.2">
      <c r="A848" s="22">
        <v>846</v>
      </c>
      <c r="B848" t="s">
        <v>5959</v>
      </c>
      <c r="C848" t="s">
        <v>5960</v>
      </c>
      <c r="D848" t="s">
        <v>933</v>
      </c>
      <c r="E848" t="s">
        <v>830</v>
      </c>
      <c r="F848" t="s">
        <v>5961</v>
      </c>
      <c r="I848" t="s">
        <v>830</v>
      </c>
      <c r="J848" t="s">
        <v>5961</v>
      </c>
      <c r="N848">
        <v>0</v>
      </c>
      <c r="O848">
        <v>0</v>
      </c>
      <c r="P848">
        <v>6</v>
      </c>
      <c r="Q848">
        <v>0</v>
      </c>
      <c r="R848" t="s">
        <v>182</v>
      </c>
      <c r="S848">
        <v>1682.06</v>
      </c>
      <c r="T848">
        <v>6339</v>
      </c>
      <c r="U848" t="s">
        <v>181</v>
      </c>
      <c r="V848">
        <v>99</v>
      </c>
      <c r="W848">
        <v>2</v>
      </c>
      <c r="Y848" t="s">
        <v>819</v>
      </c>
      <c r="Z848" t="s">
        <v>917</v>
      </c>
      <c r="AA848">
        <v>19</v>
      </c>
      <c r="AB848">
        <v>2729.16</v>
      </c>
      <c r="AC848">
        <v>900</v>
      </c>
      <c r="AD848">
        <v>5700</v>
      </c>
      <c r="AE848">
        <v>2729.16</v>
      </c>
      <c r="AF848">
        <v>2764.36</v>
      </c>
      <c r="AG848" t="s">
        <v>181</v>
      </c>
      <c r="AH848">
        <v>3.39</v>
      </c>
      <c r="AI848" t="s">
        <v>850</v>
      </c>
      <c r="AJ848" t="s">
        <v>218</v>
      </c>
      <c r="AK848" t="s">
        <v>851</v>
      </c>
      <c r="AL848" t="s">
        <v>823</v>
      </c>
      <c r="AM848" t="s">
        <v>824</v>
      </c>
      <c r="AN848" t="s">
        <v>819</v>
      </c>
      <c r="AO848" t="s">
        <v>826</v>
      </c>
      <c r="AP848" t="s">
        <v>826</v>
      </c>
      <c r="AQ848" t="s">
        <v>852</v>
      </c>
      <c r="AR848">
        <v>-56.95</v>
      </c>
      <c r="AS848" t="s">
        <v>853</v>
      </c>
      <c r="AV848" t="s">
        <v>5883</v>
      </c>
      <c r="AW848" t="s">
        <v>5962</v>
      </c>
      <c r="AX848" t="s">
        <v>856</v>
      </c>
      <c r="AY848" t="s">
        <v>181</v>
      </c>
      <c r="AZ848">
        <v>1</v>
      </c>
      <c r="BA848" t="s">
        <v>1140</v>
      </c>
      <c r="BB848" t="s">
        <v>819</v>
      </c>
      <c r="BC848" t="s">
        <v>826</v>
      </c>
      <c r="BD848" t="s">
        <v>3356</v>
      </c>
      <c r="BE848" t="s">
        <v>5963</v>
      </c>
      <c r="BF848" t="s">
        <v>856</v>
      </c>
      <c r="BG848" t="s">
        <v>181</v>
      </c>
      <c r="BH848">
        <v>1</v>
      </c>
      <c r="BI848">
        <v>900</v>
      </c>
      <c r="BJ848" t="s">
        <v>819</v>
      </c>
      <c r="BK848" t="s">
        <v>826</v>
      </c>
      <c r="BL848" t="s">
        <v>1043</v>
      </c>
      <c r="BM848" t="s">
        <v>5964</v>
      </c>
      <c r="BN848" t="s">
        <v>856</v>
      </c>
      <c r="BO848" t="s">
        <v>181</v>
      </c>
      <c r="BP848">
        <v>11</v>
      </c>
      <c r="BQ848">
        <v>997.01</v>
      </c>
      <c r="BR848" t="s">
        <v>819</v>
      </c>
      <c r="BS848" t="s">
        <v>826</v>
      </c>
      <c r="BT848" t="s">
        <v>1280</v>
      </c>
      <c r="BU848" t="s">
        <v>5965</v>
      </c>
      <c r="BV848" t="s">
        <v>979</v>
      </c>
      <c r="BW848" t="s">
        <v>181</v>
      </c>
      <c r="BX848">
        <v>6</v>
      </c>
      <c r="BY848">
        <v>1072.9000000000001</v>
      </c>
      <c r="BZ848" t="s">
        <v>819</v>
      </c>
      <c r="CA848" t="s">
        <v>826</v>
      </c>
      <c r="CB848" t="s">
        <v>937</v>
      </c>
      <c r="CC848" t="s">
        <v>5966</v>
      </c>
      <c r="CD848" t="s">
        <v>856</v>
      </c>
      <c r="CE848" t="s">
        <v>181</v>
      </c>
      <c r="CF848">
        <v>25</v>
      </c>
      <c r="CG848">
        <v>1322.93</v>
      </c>
      <c r="CH848" t="s">
        <v>819</v>
      </c>
      <c r="CI848" t="s">
        <v>826</v>
      </c>
      <c r="CJ848" t="s">
        <v>5744</v>
      </c>
      <c r="CK848" t="s">
        <v>5967</v>
      </c>
      <c r="CL848" t="s">
        <v>856</v>
      </c>
      <c r="CM848" t="s">
        <v>181</v>
      </c>
      <c r="CN848">
        <v>1</v>
      </c>
      <c r="CO848">
        <v>1332</v>
      </c>
      <c r="CP848" t="s">
        <v>819</v>
      </c>
      <c r="CQ848" t="s">
        <v>826</v>
      </c>
      <c r="CR848" t="s">
        <v>3354</v>
      </c>
      <c r="CS848" t="s">
        <v>5968</v>
      </c>
      <c r="CT848" t="s">
        <v>856</v>
      </c>
      <c r="CU848" t="s">
        <v>181</v>
      </c>
      <c r="CV848" t="s">
        <v>183</v>
      </c>
      <c r="CW848">
        <v>1686.46</v>
      </c>
      <c r="CX848" t="s">
        <v>819</v>
      </c>
      <c r="CY848" t="s">
        <v>826</v>
      </c>
      <c r="CZ848" t="s">
        <v>5969</v>
      </c>
      <c r="DA848" t="s">
        <v>5970</v>
      </c>
      <c r="DB848" t="s">
        <v>856</v>
      </c>
      <c r="DC848" t="s">
        <v>181</v>
      </c>
      <c r="DD848">
        <v>1</v>
      </c>
      <c r="DE848">
        <v>1999</v>
      </c>
      <c r="DF848" t="s">
        <v>819</v>
      </c>
      <c r="DG848" t="s">
        <v>826</v>
      </c>
      <c r="DH848" t="s">
        <v>5782</v>
      </c>
      <c r="DI848" t="s">
        <v>5971</v>
      </c>
      <c r="DJ848" t="s">
        <v>856</v>
      </c>
      <c r="DK848" t="s">
        <v>181</v>
      </c>
      <c r="DL848">
        <v>1</v>
      </c>
      <c r="DM848">
        <v>2000</v>
      </c>
      <c r="DN848" t="s">
        <v>819</v>
      </c>
      <c r="DO848" t="s">
        <v>826</v>
      </c>
      <c r="DP848" t="s">
        <v>2909</v>
      </c>
      <c r="DQ848" t="s">
        <v>5972</v>
      </c>
      <c r="DR848" t="s">
        <v>856</v>
      </c>
      <c r="DS848" t="s">
        <v>181</v>
      </c>
      <c r="DT848" t="s">
        <v>183</v>
      </c>
      <c r="DU848">
        <v>2258</v>
      </c>
      <c r="DV848" t="s">
        <v>819</v>
      </c>
      <c r="DW848" t="s">
        <v>826</v>
      </c>
      <c r="DX848" t="s">
        <v>3953</v>
      </c>
      <c r="DY848" t="s">
        <v>5973</v>
      </c>
      <c r="DZ848" t="s">
        <v>856</v>
      </c>
      <c r="EA848" t="s">
        <v>181</v>
      </c>
      <c r="EB848" t="s">
        <v>183</v>
      </c>
      <c r="EC848">
        <v>2721.26</v>
      </c>
      <c r="ED848" t="s">
        <v>819</v>
      </c>
      <c r="EE848" t="s">
        <v>826</v>
      </c>
      <c r="EF848" t="s">
        <v>2154</v>
      </c>
      <c r="EG848" t="s">
        <v>5974</v>
      </c>
      <c r="EH848" t="s">
        <v>856</v>
      </c>
      <c r="EI848" t="s">
        <v>181</v>
      </c>
      <c r="EJ848" t="s">
        <v>183</v>
      </c>
      <c r="EK848">
        <v>2737.07</v>
      </c>
      <c r="EL848" t="s">
        <v>819</v>
      </c>
      <c r="EM848" t="s">
        <v>826</v>
      </c>
      <c r="EN848" t="s">
        <v>2109</v>
      </c>
      <c r="EO848" t="s">
        <v>5975</v>
      </c>
      <c r="EP848" t="s">
        <v>979</v>
      </c>
      <c r="EQ848" t="s">
        <v>181</v>
      </c>
      <c r="ER848">
        <v>1</v>
      </c>
      <c r="ES848">
        <v>2738.43</v>
      </c>
      <c r="ET848" t="s">
        <v>819</v>
      </c>
      <c r="EU848" t="s">
        <v>826</v>
      </c>
      <c r="EV848" t="s">
        <v>984</v>
      </c>
      <c r="EW848" t="s">
        <v>5976</v>
      </c>
      <c r="EX848" t="s">
        <v>856</v>
      </c>
      <c r="EY848" t="s">
        <v>181</v>
      </c>
      <c r="EZ848">
        <v>1</v>
      </c>
      <c r="FA848">
        <v>2763.66</v>
      </c>
      <c r="FB848" t="s">
        <v>819</v>
      </c>
      <c r="FC848" t="s">
        <v>826</v>
      </c>
      <c r="FD848" t="s">
        <v>2595</v>
      </c>
      <c r="FE848" t="s">
        <v>5977</v>
      </c>
      <c r="FF848" t="s">
        <v>856</v>
      </c>
      <c r="FG848" t="s">
        <v>181</v>
      </c>
      <c r="FH848">
        <v>1</v>
      </c>
      <c r="FI848">
        <v>3040</v>
      </c>
      <c r="FJ848" t="s">
        <v>819</v>
      </c>
      <c r="FK848" t="s">
        <v>826</v>
      </c>
      <c r="FL848" t="s">
        <v>2660</v>
      </c>
      <c r="FM848" t="s">
        <v>5978</v>
      </c>
      <c r="FN848" t="s">
        <v>856</v>
      </c>
      <c r="FO848" t="s">
        <v>181</v>
      </c>
      <c r="FP848" t="s">
        <v>183</v>
      </c>
      <c r="FQ848">
        <v>3131</v>
      </c>
      <c r="FR848" t="s">
        <v>819</v>
      </c>
      <c r="FS848" t="s">
        <v>826</v>
      </c>
      <c r="FT848" t="s">
        <v>5824</v>
      </c>
      <c r="FU848" t="s">
        <v>5979</v>
      </c>
      <c r="FV848" t="s">
        <v>856</v>
      </c>
      <c r="FW848" t="s">
        <v>181</v>
      </c>
      <c r="FX848">
        <v>1</v>
      </c>
      <c r="FY848">
        <v>4200</v>
      </c>
      <c r="FZ848" t="s">
        <v>819</v>
      </c>
      <c r="GA848" t="s">
        <v>826</v>
      </c>
      <c r="GB848" t="s">
        <v>894</v>
      </c>
      <c r="GC848" t="s">
        <v>5980</v>
      </c>
      <c r="GD848" t="s">
        <v>856</v>
      </c>
      <c r="GE848" t="s">
        <v>181</v>
      </c>
      <c r="GF848" t="s">
        <v>183</v>
      </c>
      <c r="GG848">
        <v>5700</v>
      </c>
      <c r="GH848" t="s">
        <v>819</v>
      </c>
      <c r="GI848" t="s">
        <v>826</v>
      </c>
      <c r="GJ848" t="s">
        <v>977</v>
      </c>
      <c r="GK848" t="s">
        <v>5981</v>
      </c>
      <c r="GL848" t="s">
        <v>979</v>
      </c>
      <c r="GM848" t="s">
        <v>181</v>
      </c>
      <c r="GN848" t="s">
        <v>183</v>
      </c>
      <c r="GO848">
        <v>5700</v>
      </c>
      <c r="GP848" t="s">
        <v>819</v>
      </c>
      <c r="GQ848" t="s">
        <v>826</v>
      </c>
    </row>
    <row r="849" spans="1:175" x14ac:dyDescent="0.2">
      <c r="A849" s="22">
        <v>847</v>
      </c>
      <c r="B849" t="s">
        <v>5982</v>
      </c>
      <c r="C849" t="s">
        <v>5983</v>
      </c>
      <c r="D849" t="s">
        <v>933</v>
      </c>
      <c r="E849" t="s">
        <v>830</v>
      </c>
      <c r="F849" t="s">
        <v>5984</v>
      </c>
      <c r="I849" t="s">
        <v>830</v>
      </c>
      <c r="J849" t="s">
        <v>5984</v>
      </c>
      <c r="N849">
        <v>6960</v>
      </c>
      <c r="O849">
        <v>3480</v>
      </c>
      <c r="P849">
        <v>15</v>
      </c>
      <c r="Q849">
        <v>2</v>
      </c>
      <c r="R849" t="s">
        <v>182</v>
      </c>
      <c r="S849">
        <v>933.87</v>
      </c>
      <c r="T849">
        <v>3480</v>
      </c>
      <c r="U849" t="s">
        <v>181</v>
      </c>
      <c r="V849">
        <v>84</v>
      </c>
      <c r="W849">
        <v>1</v>
      </c>
      <c r="Y849" t="s">
        <v>819</v>
      </c>
      <c r="Z849" t="s">
        <v>880</v>
      </c>
      <c r="AA849">
        <v>3</v>
      </c>
      <c r="AB849">
        <v>1539.5</v>
      </c>
      <c r="AC849">
        <v>300</v>
      </c>
      <c r="AD849">
        <v>2779</v>
      </c>
      <c r="AE849">
        <v>1539.5</v>
      </c>
      <c r="AF849">
        <v>1539.5</v>
      </c>
      <c r="AG849" t="s">
        <v>181</v>
      </c>
      <c r="AH849">
        <v>1</v>
      </c>
      <c r="AI849" t="s">
        <v>850</v>
      </c>
      <c r="AJ849" t="s">
        <v>218</v>
      </c>
      <c r="AK849" t="s">
        <v>851</v>
      </c>
      <c r="AL849" t="s">
        <v>823</v>
      </c>
      <c r="AM849" t="s">
        <v>824</v>
      </c>
      <c r="AN849" t="s">
        <v>819</v>
      </c>
      <c r="AO849" t="s">
        <v>826</v>
      </c>
      <c r="AP849" t="s">
        <v>826</v>
      </c>
      <c r="AQ849" t="s">
        <v>852</v>
      </c>
      <c r="AR849">
        <v>-55.76</v>
      </c>
      <c r="AS849" t="s">
        <v>853</v>
      </c>
      <c r="AV849" t="s">
        <v>3356</v>
      </c>
      <c r="AW849" t="s">
        <v>5985</v>
      </c>
      <c r="AX849" t="s">
        <v>856</v>
      </c>
      <c r="AY849" t="s">
        <v>181</v>
      </c>
      <c r="AZ849">
        <v>1</v>
      </c>
      <c r="BA849">
        <v>300</v>
      </c>
      <c r="BB849" t="s">
        <v>819</v>
      </c>
      <c r="BC849" t="s">
        <v>826</v>
      </c>
      <c r="BD849" t="s">
        <v>1043</v>
      </c>
      <c r="BE849" t="s">
        <v>5986</v>
      </c>
      <c r="BF849" t="s">
        <v>856</v>
      </c>
      <c r="BG849" t="s">
        <v>181</v>
      </c>
      <c r="BH849">
        <v>16</v>
      </c>
      <c r="BI849">
        <v>2597.39</v>
      </c>
      <c r="BJ849" t="s">
        <v>819</v>
      </c>
      <c r="BK849" t="s">
        <v>826</v>
      </c>
      <c r="BL849" t="s">
        <v>2595</v>
      </c>
      <c r="BM849" t="s">
        <v>5987</v>
      </c>
      <c r="BN849" t="s">
        <v>856</v>
      </c>
      <c r="BO849" t="s">
        <v>181</v>
      </c>
      <c r="BP849">
        <v>1</v>
      </c>
      <c r="BQ849">
        <v>2779</v>
      </c>
      <c r="BR849" t="s">
        <v>819</v>
      </c>
      <c r="BS849" t="s">
        <v>826</v>
      </c>
    </row>
    <row r="850" spans="1:175" x14ac:dyDescent="0.2">
      <c r="A850" s="22">
        <v>848</v>
      </c>
      <c r="B850" t="s">
        <v>5988</v>
      </c>
      <c r="C850" t="s">
        <v>5989</v>
      </c>
      <c r="D850" t="s">
        <v>816</v>
      </c>
      <c r="E850" t="s">
        <v>830</v>
      </c>
      <c r="F850" t="s">
        <v>5990</v>
      </c>
      <c r="I850" t="s">
        <v>830</v>
      </c>
      <c r="J850" t="s">
        <v>5990</v>
      </c>
      <c r="N850">
        <v>6728</v>
      </c>
      <c r="O850">
        <v>4080</v>
      </c>
      <c r="P850">
        <v>66</v>
      </c>
      <c r="Q850">
        <v>8</v>
      </c>
      <c r="R850" t="s">
        <v>182</v>
      </c>
      <c r="S850">
        <v>200.5</v>
      </c>
      <c r="T850">
        <v>841</v>
      </c>
      <c r="U850" t="s">
        <v>181</v>
      </c>
      <c r="V850">
        <v>43</v>
      </c>
      <c r="W850">
        <v>2</v>
      </c>
      <c r="Y850" t="s">
        <v>819</v>
      </c>
      <c r="Z850" t="s">
        <v>832</v>
      </c>
      <c r="AA850">
        <v>0</v>
      </c>
      <c r="AG850" t="s">
        <v>181</v>
      </c>
      <c r="AI850" t="s">
        <v>821</v>
      </c>
      <c r="AJ850" t="s">
        <v>822</v>
      </c>
      <c r="AK850" t="s">
        <v>183</v>
      </c>
      <c r="AL850" t="s">
        <v>823</v>
      </c>
      <c r="AM850" t="s">
        <v>824</v>
      </c>
      <c r="AN850" t="s">
        <v>825</v>
      </c>
      <c r="AO850" t="s">
        <v>837</v>
      </c>
      <c r="AS850" t="s">
        <v>183</v>
      </c>
    </row>
    <row r="851" spans="1:175" x14ac:dyDescent="0.2">
      <c r="A851" s="22">
        <v>849</v>
      </c>
      <c r="B851" t="s">
        <v>5991</v>
      </c>
      <c r="C851" t="s">
        <v>5992</v>
      </c>
      <c r="D851" t="s">
        <v>923</v>
      </c>
      <c r="E851" t="s">
        <v>830</v>
      </c>
      <c r="F851" t="s">
        <v>5993</v>
      </c>
      <c r="I851" t="s">
        <v>830</v>
      </c>
      <c r="J851" t="s">
        <v>5993</v>
      </c>
      <c r="N851">
        <v>20652</v>
      </c>
      <c r="O851">
        <v>16584</v>
      </c>
      <c r="P851">
        <v>36</v>
      </c>
      <c r="Q851">
        <v>6</v>
      </c>
      <c r="R851" t="s">
        <v>182</v>
      </c>
      <c r="S851">
        <v>1024.19</v>
      </c>
      <c r="T851">
        <v>3442</v>
      </c>
      <c r="U851" t="s">
        <v>181</v>
      </c>
      <c r="V851">
        <v>121</v>
      </c>
      <c r="W851">
        <v>1.3333333333333299</v>
      </c>
      <c r="Y851" t="s">
        <v>819</v>
      </c>
      <c r="Z851" t="s">
        <v>880</v>
      </c>
      <c r="AA851">
        <v>5</v>
      </c>
      <c r="AB851">
        <v>458.5</v>
      </c>
      <c r="AC851">
        <v>417</v>
      </c>
      <c r="AD851">
        <v>2706.67</v>
      </c>
      <c r="AE851">
        <v>458.5</v>
      </c>
      <c r="AF851">
        <v>1010.17</v>
      </c>
      <c r="AG851" t="s">
        <v>181</v>
      </c>
      <c r="AH851">
        <v>1</v>
      </c>
      <c r="AI851" t="s">
        <v>850</v>
      </c>
      <c r="AJ851" t="s">
        <v>218</v>
      </c>
      <c r="AK851" t="s">
        <v>851</v>
      </c>
      <c r="AL851" t="s">
        <v>823</v>
      </c>
      <c r="AM851" t="s">
        <v>824</v>
      </c>
      <c r="AN851" t="s">
        <v>819</v>
      </c>
      <c r="AO851" t="s">
        <v>826</v>
      </c>
      <c r="AP851" t="s">
        <v>826</v>
      </c>
      <c r="AQ851" t="s">
        <v>852</v>
      </c>
      <c r="AR851">
        <v>-86.68</v>
      </c>
      <c r="AS851" t="s">
        <v>853</v>
      </c>
      <c r="AV851" t="s">
        <v>894</v>
      </c>
      <c r="AW851" t="s">
        <v>5994</v>
      </c>
      <c r="AX851" t="s">
        <v>856</v>
      </c>
      <c r="AY851" t="s">
        <v>181</v>
      </c>
      <c r="AZ851" t="s">
        <v>183</v>
      </c>
      <c r="BA851">
        <v>417</v>
      </c>
      <c r="BB851" t="s">
        <v>819</v>
      </c>
      <c r="BC851" t="s">
        <v>826</v>
      </c>
      <c r="BD851" t="s">
        <v>977</v>
      </c>
      <c r="BE851" t="s">
        <v>5995</v>
      </c>
      <c r="BF851" t="s">
        <v>979</v>
      </c>
      <c r="BG851" t="s">
        <v>181</v>
      </c>
      <c r="BH851" t="s">
        <v>183</v>
      </c>
      <c r="BI851">
        <v>417</v>
      </c>
      <c r="BJ851" t="s">
        <v>819</v>
      </c>
      <c r="BK851" t="s">
        <v>826</v>
      </c>
      <c r="BL851" t="s">
        <v>3356</v>
      </c>
      <c r="BM851" t="s">
        <v>5996</v>
      </c>
      <c r="BN851" t="s">
        <v>856</v>
      </c>
      <c r="BO851" t="s">
        <v>181</v>
      </c>
      <c r="BP851">
        <v>1</v>
      </c>
      <c r="BQ851">
        <v>500</v>
      </c>
      <c r="BR851" t="s">
        <v>819</v>
      </c>
      <c r="BS851" t="s">
        <v>826</v>
      </c>
      <c r="BT851" t="s">
        <v>3354</v>
      </c>
      <c r="BU851" t="s">
        <v>5997</v>
      </c>
      <c r="BV851" t="s">
        <v>856</v>
      </c>
      <c r="BW851" t="s">
        <v>181</v>
      </c>
      <c r="BX851" t="s">
        <v>183</v>
      </c>
      <c r="BY851">
        <v>2706.67</v>
      </c>
      <c r="BZ851" t="s">
        <v>819</v>
      </c>
      <c r="CA851" t="s">
        <v>826</v>
      </c>
      <c r="CB851" t="s">
        <v>1280</v>
      </c>
      <c r="CC851" t="s">
        <v>5998</v>
      </c>
      <c r="CD851" t="s">
        <v>979</v>
      </c>
      <c r="CE851" t="s">
        <v>181</v>
      </c>
      <c r="CF851">
        <v>1</v>
      </c>
      <c r="CG851">
        <v>6320.63</v>
      </c>
      <c r="CH851" t="s">
        <v>819</v>
      </c>
      <c r="CI851" t="s">
        <v>826</v>
      </c>
    </row>
    <row r="852" spans="1:175" x14ac:dyDescent="0.2">
      <c r="A852" s="22">
        <v>850</v>
      </c>
      <c r="B852" t="s">
        <v>5999</v>
      </c>
      <c r="C852" t="s">
        <v>5800</v>
      </c>
      <c r="D852" t="s">
        <v>923</v>
      </c>
      <c r="E852" t="s">
        <v>830</v>
      </c>
      <c r="F852" t="s">
        <v>6000</v>
      </c>
      <c r="H852" t="s">
        <v>6001</v>
      </c>
      <c r="I852" t="s">
        <v>830</v>
      </c>
      <c r="J852" t="s">
        <v>6000</v>
      </c>
      <c r="N852">
        <v>14169</v>
      </c>
      <c r="O852">
        <v>4373</v>
      </c>
      <c r="P852">
        <v>12</v>
      </c>
      <c r="Q852">
        <v>3</v>
      </c>
      <c r="R852" t="s">
        <v>182</v>
      </c>
      <c r="S852">
        <v>1264.49</v>
      </c>
      <c r="T852">
        <v>4723</v>
      </c>
      <c r="U852" t="s">
        <v>181</v>
      </c>
      <c r="V852">
        <v>114</v>
      </c>
      <c r="W852">
        <v>1.5</v>
      </c>
      <c r="Y852" t="s">
        <v>819</v>
      </c>
      <c r="Z852" t="s">
        <v>880</v>
      </c>
      <c r="AA852">
        <v>0</v>
      </c>
      <c r="AG852" t="s">
        <v>181</v>
      </c>
      <c r="AI852" t="s">
        <v>821</v>
      </c>
      <c r="AJ852" t="s">
        <v>822</v>
      </c>
      <c r="AK852" t="s">
        <v>183</v>
      </c>
      <c r="AL852" t="s">
        <v>823</v>
      </c>
      <c r="AM852" t="s">
        <v>824</v>
      </c>
      <c r="AN852" t="s">
        <v>825</v>
      </c>
      <c r="AO852" t="s">
        <v>826</v>
      </c>
      <c r="AS852" t="s">
        <v>827</v>
      </c>
    </row>
    <row r="853" spans="1:175" x14ac:dyDescent="0.2">
      <c r="A853" s="22">
        <v>851</v>
      </c>
      <c r="B853" t="s">
        <v>6002</v>
      </c>
      <c r="C853" t="s">
        <v>6003</v>
      </c>
      <c r="D853" t="s">
        <v>923</v>
      </c>
      <c r="E853" t="s">
        <v>830</v>
      </c>
      <c r="F853" t="s">
        <v>6004</v>
      </c>
      <c r="H853" t="s">
        <v>6005</v>
      </c>
      <c r="I853" t="s">
        <v>830</v>
      </c>
      <c r="J853" t="s">
        <v>6004</v>
      </c>
      <c r="N853">
        <v>0</v>
      </c>
      <c r="O853">
        <v>0</v>
      </c>
      <c r="P853">
        <v>9</v>
      </c>
      <c r="Q853">
        <v>0</v>
      </c>
      <c r="R853" t="s">
        <v>182</v>
      </c>
      <c r="S853">
        <v>5794.63</v>
      </c>
      <c r="T853">
        <v>13237</v>
      </c>
      <c r="U853" t="s">
        <v>181</v>
      </c>
      <c r="V853">
        <v>130</v>
      </c>
      <c r="W853">
        <v>1</v>
      </c>
      <c r="Y853" t="s">
        <v>819</v>
      </c>
      <c r="Z853" t="s">
        <v>3862</v>
      </c>
      <c r="AA853">
        <v>0</v>
      </c>
      <c r="AG853" t="s">
        <v>181</v>
      </c>
      <c r="AI853" t="s">
        <v>821</v>
      </c>
      <c r="AJ853" t="s">
        <v>822</v>
      </c>
      <c r="AK853" t="s">
        <v>183</v>
      </c>
      <c r="AL853" t="s">
        <v>823</v>
      </c>
      <c r="AM853" t="s">
        <v>824</v>
      </c>
      <c r="AN853" t="s">
        <v>825</v>
      </c>
      <c r="AO853" t="s">
        <v>826</v>
      </c>
      <c r="AS853" t="s">
        <v>827</v>
      </c>
    </row>
    <row r="854" spans="1:175" x14ac:dyDescent="0.2">
      <c r="A854" s="22">
        <v>852</v>
      </c>
      <c r="B854" t="s">
        <v>6006</v>
      </c>
      <c r="C854" t="s">
        <v>6007</v>
      </c>
      <c r="D854" t="s">
        <v>923</v>
      </c>
      <c r="E854" t="s">
        <v>830</v>
      </c>
      <c r="F854" t="s">
        <v>6008</v>
      </c>
      <c r="H854" t="s">
        <v>5993</v>
      </c>
      <c r="I854" t="s">
        <v>830</v>
      </c>
      <c r="J854" t="s">
        <v>6008</v>
      </c>
      <c r="N854">
        <v>3542</v>
      </c>
      <c r="O854">
        <v>0</v>
      </c>
      <c r="P854">
        <v>6</v>
      </c>
      <c r="Q854">
        <v>1</v>
      </c>
      <c r="R854" t="s">
        <v>182</v>
      </c>
      <c r="S854">
        <v>881.66</v>
      </c>
      <c r="T854">
        <v>3542</v>
      </c>
      <c r="U854" t="s">
        <v>181</v>
      </c>
      <c r="V854">
        <v>70</v>
      </c>
      <c r="W854">
        <v>4</v>
      </c>
      <c r="Y854" t="s">
        <v>819</v>
      </c>
      <c r="Z854" t="s">
        <v>880</v>
      </c>
      <c r="AA854">
        <v>3</v>
      </c>
      <c r="AB854">
        <v>1561.84</v>
      </c>
      <c r="AC854">
        <v>417</v>
      </c>
      <c r="AD854">
        <v>2706.67</v>
      </c>
      <c r="AE854">
        <v>1561.84</v>
      </c>
      <c r="AF854">
        <v>1561.84</v>
      </c>
      <c r="AG854" t="s">
        <v>181</v>
      </c>
      <c r="AI854" t="s">
        <v>850</v>
      </c>
      <c r="AJ854" t="s">
        <v>218</v>
      </c>
      <c r="AK854" t="s">
        <v>183</v>
      </c>
      <c r="AL854" t="s">
        <v>823</v>
      </c>
      <c r="AM854" t="s">
        <v>824</v>
      </c>
      <c r="AN854" t="s">
        <v>819</v>
      </c>
      <c r="AO854" t="s">
        <v>826</v>
      </c>
      <c r="AP854" t="s">
        <v>826</v>
      </c>
      <c r="AQ854" t="s">
        <v>852</v>
      </c>
      <c r="AR854">
        <v>-55.91</v>
      </c>
      <c r="AS854" t="s">
        <v>853</v>
      </c>
      <c r="AV854" t="s">
        <v>894</v>
      </c>
      <c r="AW854" t="s">
        <v>6009</v>
      </c>
      <c r="AX854" t="s">
        <v>856</v>
      </c>
      <c r="AY854" t="s">
        <v>181</v>
      </c>
      <c r="AZ854" t="s">
        <v>183</v>
      </c>
      <c r="BA854">
        <v>417</v>
      </c>
      <c r="BB854" t="s">
        <v>819</v>
      </c>
      <c r="BC854" t="s">
        <v>826</v>
      </c>
      <c r="BD854" t="s">
        <v>3354</v>
      </c>
      <c r="BE854" t="s">
        <v>5997</v>
      </c>
      <c r="BF854" t="s">
        <v>856</v>
      </c>
      <c r="BG854" t="s">
        <v>181</v>
      </c>
      <c r="BH854" t="s">
        <v>183</v>
      </c>
      <c r="BI854">
        <v>2706.67</v>
      </c>
      <c r="BJ854" t="s">
        <v>819</v>
      </c>
      <c r="BK854" t="s">
        <v>826</v>
      </c>
      <c r="BL854" t="s">
        <v>1043</v>
      </c>
      <c r="BM854" t="s">
        <v>6010</v>
      </c>
      <c r="BN854" t="s">
        <v>856</v>
      </c>
      <c r="BO854" t="s">
        <v>181</v>
      </c>
      <c r="BP854" t="s">
        <v>183</v>
      </c>
      <c r="BQ854">
        <v>4450</v>
      </c>
      <c r="BR854" t="s">
        <v>819</v>
      </c>
      <c r="BS854" t="s">
        <v>826</v>
      </c>
    </row>
    <row r="855" spans="1:175" x14ac:dyDescent="0.2">
      <c r="A855" s="22">
        <v>853</v>
      </c>
      <c r="B855" t="s">
        <v>6011</v>
      </c>
      <c r="C855" t="s">
        <v>6012</v>
      </c>
      <c r="D855" t="s">
        <v>923</v>
      </c>
      <c r="E855" t="s">
        <v>830</v>
      </c>
      <c r="F855" t="s">
        <v>6013</v>
      </c>
      <c r="I855" t="s">
        <v>830</v>
      </c>
      <c r="J855" t="s">
        <v>6013</v>
      </c>
      <c r="N855">
        <v>0</v>
      </c>
      <c r="O855">
        <v>0</v>
      </c>
      <c r="P855">
        <v>3</v>
      </c>
      <c r="Q855">
        <v>0</v>
      </c>
      <c r="R855" t="s">
        <v>182</v>
      </c>
      <c r="S855">
        <v>5284.22</v>
      </c>
      <c r="T855">
        <v>13642</v>
      </c>
      <c r="U855" t="s">
        <v>181</v>
      </c>
      <c r="V855">
        <v>119</v>
      </c>
      <c r="W855">
        <v>1</v>
      </c>
      <c r="Y855" t="s">
        <v>819</v>
      </c>
      <c r="Z855" t="s">
        <v>927</v>
      </c>
      <c r="AA855">
        <v>6</v>
      </c>
      <c r="AB855">
        <v>3171</v>
      </c>
      <c r="AC855">
        <v>2173.33</v>
      </c>
      <c r="AD855">
        <v>4053.4</v>
      </c>
      <c r="AE855">
        <v>3171</v>
      </c>
      <c r="AF855">
        <v>3080.69</v>
      </c>
      <c r="AG855" t="s">
        <v>181</v>
      </c>
      <c r="AH855">
        <v>1</v>
      </c>
      <c r="AI855" t="s">
        <v>850</v>
      </c>
      <c r="AJ855" t="s">
        <v>218</v>
      </c>
      <c r="AK855" t="s">
        <v>851</v>
      </c>
      <c r="AL855" t="s">
        <v>823</v>
      </c>
      <c r="AM855" t="s">
        <v>824</v>
      </c>
      <c r="AN855" t="s">
        <v>819</v>
      </c>
      <c r="AO855" t="s">
        <v>826</v>
      </c>
      <c r="AP855" t="s">
        <v>826</v>
      </c>
      <c r="AQ855" t="s">
        <v>852</v>
      </c>
      <c r="AR855">
        <v>-76.760000000000005</v>
      </c>
      <c r="AS855" t="s">
        <v>853</v>
      </c>
      <c r="AV855" t="s">
        <v>2386</v>
      </c>
      <c r="AW855" t="s">
        <v>6014</v>
      </c>
      <c r="AX855" t="s">
        <v>1291</v>
      </c>
      <c r="AY855" t="s">
        <v>181</v>
      </c>
      <c r="AZ855" t="s">
        <v>947</v>
      </c>
      <c r="BA855">
        <v>2173.33</v>
      </c>
      <c r="BB855" t="s">
        <v>819</v>
      </c>
      <c r="BC855" t="s">
        <v>826</v>
      </c>
      <c r="BD855" t="s">
        <v>5769</v>
      </c>
      <c r="BE855" t="s">
        <v>6015</v>
      </c>
      <c r="BF855" t="s">
        <v>856</v>
      </c>
      <c r="BG855" t="s">
        <v>181</v>
      </c>
      <c r="BH855">
        <v>1</v>
      </c>
      <c r="BI855">
        <v>2733</v>
      </c>
      <c r="BJ855" t="s">
        <v>819</v>
      </c>
      <c r="BK855" t="s">
        <v>826</v>
      </c>
      <c r="BL855" t="s">
        <v>2595</v>
      </c>
      <c r="BM855" t="s">
        <v>6016</v>
      </c>
      <c r="BN855" t="s">
        <v>856</v>
      </c>
      <c r="BO855" t="s">
        <v>181</v>
      </c>
      <c r="BP855">
        <v>1</v>
      </c>
      <c r="BQ855">
        <v>3171</v>
      </c>
      <c r="BR855" t="s">
        <v>819</v>
      </c>
      <c r="BS855" t="s">
        <v>826</v>
      </c>
      <c r="BT855" t="s">
        <v>3354</v>
      </c>
      <c r="BU855" t="s">
        <v>6017</v>
      </c>
      <c r="BV855" t="s">
        <v>856</v>
      </c>
      <c r="BW855" t="s">
        <v>181</v>
      </c>
      <c r="BX855" t="s">
        <v>183</v>
      </c>
      <c r="BY855">
        <v>3272.72</v>
      </c>
      <c r="BZ855" t="s">
        <v>819</v>
      </c>
      <c r="CA855" t="s">
        <v>826</v>
      </c>
      <c r="CB855" t="s">
        <v>1280</v>
      </c>
      <c r="CC855" t="s">
        <v>6018</v>
      </c>
      <c r="CD855" t="s">
        <v>979</v>
      </c>
      <c r="CE855" t="s">
        <v>181</v>
      </c>
      <c r="CF855">
        <v>16</v>
      </c>
      <c r="CG855">
        <v>3962.07</v>
      </c>
      <c r="CH855" t="s">
        <v>819</v>
      </c>
      <c r="CI855" t="s">
        <v>826</v>
      </c>
      <c r="CJ855" t="s">
        <v>3356</v>
      </c>
      <c r="CK855" t="s">
        <v>6019</v>
      </c>
      <c r="CL855" t="s">
        <v>856</v>
      </c>
      <c r="CM855" t="s">
        <v>181</v>
      </c>
      <c r="CN855">
        <v>1</v>
      </c>
      <c r="CO855">
        <v>4053.4</v>
      </c>
      <c r="CP855" t="s">
        <v>819</v>
      </c>
      <c r="CQ855" t="s">
        <v>826</v>
      </c>
    </row>
    <row r="856" spans="1:175" x14ac:dyDescent="0.2">
      <c r="A856" s="22">
        <v>854</v>
      </c>
      <c r="B856" t="s">
        <v>6020</v>
      </c>
      <c r="C856" t="s">
        <v>6021</v>
      </c>
      <c r="D856" t="s">
        <v>923</v>
      </c>
      <c r="E856" t="s">
        <v>830</v>
      </c>
      <c r="F856" t="s">
        <v>6022</v>
      </c>
      <c r="H856" t="s">
        <v>6023</v>
      </c>
      <c r="I856" t="s">
        <v>830</v>
      </c>
      <c r="J856" t="s">
        <v>6022</v>
      </c>
      <c r="N856">
        <v>19556</v>
      </c>
      <c r="O856">
        <v>18162</v>
      </c>
      <c r="P856">
        <v>6</v>
      </c>
      <c r="Q856">
        <v>4</v>
      </c>
      <c r="R856" t="s">
        <v>182</v>
      </c>
      <c r="S856">
        <v>1404.6</v>
      </c>
      <c r="T856">
        <v>4889</v>
      </c>
      <c r="U856" t="s">
        <v>181</v>
      </c>
      <c r="V856">
        <v>91</v>
      </c>
      <c r="W856">
        <v>1.5</v>
      </c>
      <c r="Y856" t="s">
        <v>819</v>
      </c>
      <c r="Z856" t="s">
        <v>880</v>
      </c>
      <c r="AA856">
        <v>0</v>
      </c>
      <c r="AG856" t="s">
        <v>181</v>
      </c>
      <c r="AI856" t="s">
        <v>821</v>
      </c>
      <c r="AJ856" t="s">
        <v>822</v>
      </c>
      <c r="AK856" t="s">
        <v>183</v>
      </c>
      <c r="AL856" t="s">
        <v>823</v>
      </c>
      <c r="AM856" t="s">
        <v>824</v>
      </c>
      <c r="AN856" t="s">
        <v>825</v>
      </c>
      <c r="AO856" t="s">
        <v>826</v>
      </c>
      <c r="AS856" t="s">
        <v>827</v>
      </c>
    </row>
    <row r="857" spans="1:175" x14ac:dyDescent="0.2">
      <c r="A857" s="22">
        <v>855</v>
      </c>
      <c r="B857" t="s">
        <v>6024</v>
      </c>
      <c r="C857" t="s">
        <v>6025</v>
      </c>
      <c r="D857" t="s">
        <v>933</v>
      </c>
      <c r="E857" t="s">
        <v>830</v>
      </c>
      <c r="F857" t="s">
        <v>6026</v>
      </c>
      <c r="H857" t="s">
        <v>6027</v>
      </c>
      <c r="I857" t="s">
        <v>830</v>
      </c>
      <c r="J857" t="s">
        <v>6026</v>
      </c>
      <c r="N857">
        <v>0</v>
      </c>
      <c r="O857">
        <v>0</v>
      </c>
      <c r="P857">
        <v>18</v>
      </c>
      <c r="Q857">
        <v>0</v>
      </c>
      <c r="R857" t="s">
        <v>182</v>
      </c>
      <c r="S857">
        <v>486.86</v>
      </c>
      <c r="T857">
        <v>3592</v>
      </c>
      <c r="U857" t="s">
        <v>181</v>
      </c>
      <c r="V857">
        <v>119</v>
      </c>
      <c r="W857">
        <v>2</v>
      </c>
      <c r="Y857" t="s">
        <v>819</v>
      </c>
      <c r="Z857" t="s">
        <v>880</v>
      </c>
      <c r="AA857">
        <v>0</v>
      </c>
      <c r="AG857" t="s">
        <v>181</v>
      </c>
      <c r="AI857" t="s">
        <v>821</v>
      </c>
      <c r="AJ857" t="s">
        <v>822</v>
      </c>
      <c r="AK857" t="s">
        <v>183</v>
      </c>
      <c r="AL857" t="s">
        <v>823</v>
      </c>
      <c r="AM857" t="s">
        <v>824</v>
      </c>
      <c r="AN857" t="s">
        <v>825</v>
      </c>
      <c r="AO857" t="s">
        <v>826</v>
      </c>
      <c r="AS857" t="s">
        <v>827</v>
      </c>
    </row>
    <row r="858" spans="1:175" x14ac:dyDescent="0.2">
      <c r="A858" s="22">
        <v>856</v>
      </c>
      <c r="B858" t="s">
        <v>6028</v>
      </c>
      <c r="C858" t="s">
        <v>5989</v>
      </c>
      <c r="D858" t="s">
        <v>816</v>
      </c>
      <c r="E858" t="s">
        <v>830</v>
      </c>
      <c r="F858" t="s">
        <v>6029</v>
      </c>
      <c r="I858" t="s">
        <v>830</v>
      </c>
      <c r="J858" t="s">
        <v>6029</v>
      </c>
      <c r="N858">
        <v>12292</v>
      </c>
      <c r="O858">
        <v>6920</v>
      </c>
      <c r="P858">
        <v>51</v>
      </c>
      <c r="Q858">
        <v>14</v>
      </c>
      <c r="R858" t="s">
        <v>182</v>
      </c>
      <c r="S858">
        <v>191.99</v>
      </c>
      <c r="T858">
        <v>878</v>
      </c>
      <c r="U858" t="s">
        <v>181</v>
      </c>
      <c r="V858">
        <v>101</v>
      </c>
      <c r="W858">
        <v>2</v>
      </c>
      <c r="Y858" t="s">
        <v>819</v>
      </c>
      <c r="Z858" t="s">
        <v>832</v>
      </c>
      <c r="AA858">
        <v>0</v>
      </c>
      <c r="AG858" t="s">
        <v>181</v>
      </c>
      <c r="AI858" t="s">
        <v>821</v>
      </c>
      <c r="AJ858" t="s">
        <v>822</v>
      </c>
      <c r="AK858" t="s">
        <v>183</v>
      </c>
      <c r="AL858" t="s">
        <v>823</v>
      </c>
      <c r="AM858" t="s">
        <v>824</v>
      </c>
      <c r="AN858" t="s">
        <v>825</v>
      </c>
      <c r="AO858" t="s">
        <v>837</v>
      </c>
      <c r="AS858" t="s">
        <v>183</v>
      </c>
    </row>
    <row r="859" spans="1:175" x14ac:dyDescent="0.2">
      <c r="A859" s="22">
        <v>857</v>
      </c>
      <c r="B859" t="s">
        <v>6030</v>
      </c>
      <c r="C859" t="s">
        <v>5800</v>
      </c>
      <c r="D859" t="s">
        <v>923</v>
      </c>
      <c r="E859" t="s">
        <v>830</v>
      </c>
      <c r="F859" t="s">
        <v>6031</v>
      </c>
      <c r="H859" t="s">
        <v>6032</v>
      </c>
      <c r="I859" t="s">
        <v>830</v>
      </c>
      <c r="J859" t="s">
        <v>6031</v>
      </c>
      <c r="N859">
        <v>11048</v>
      </c>
      <c r="O859">
        <v>5114</v>
      </c>
      <c r="P859">
        <v>6</v>
      </c>
      <c r="Q859">
        <v>2</v>
      </c>
      <c r="R859" t="s">
        <v>182</v>
      </c>
      <c r="S859">
        <v>1230.0999999999999</v>
      </c>
      <c r="T859">
        <v>5524</v>
      </c>
      <c r="U859" t="s">
        <v>181</v>
      </c>
      <c r="V859">
        <v>196</v>
      </c>
      <c r="W859">
        <v>3</v>
      </c>
      <c r="Y859" t="s">
        <v>819</v>
      </c>
      <c r="Z859" t="s">
        <v>927</v>
      </c>
      <c r="AA859">
        <v>0</v>
      </c>
      <c r="AG859" t="s">
        <v>181</v>
      </c>
      <c r="AI859" t="s">
        <v>821</v>
      </c>
      <c r="AJ859" t="s">
        <v>822</v>
      </c>
      <c r="AK859" t="s">
        <v>183</v>
      </c>
      <c r="AL859" t="s">
        <v>823</v>
      </c>
      <c r="AM859" t="s">
        <v>824</v>
      </c>
      <c r="AN859" t="s">
        <v>825</v>
      </c>
      <c r="AO859" t="s">
        <v>826</v>
      </c>
      <c r="AS859" t="s">
        <v>827</v>
      </c>
    </row>
    <row r="860" spans="1:175" x14ac:dyDescent="0.2">
      <c r="A860" s="22">
        <v>858</v>
      </c>
      <c r="B860" t="s">
        <v>6033</v>
      </c>
      <c r="C860" t="s">
        <v>6034</v>
      </c>
      <c r="D860" t="s">
        <v>933</v>
      </c>
      <c r="E860" t="s">
        <v>830</v>
      </c>
      <c r="F860" t="s">
        <v>6035</v>
      </c>
      <c r="I860" t="s">
        <v>830</v>
      </c>
      <c r="J860" t="s">
        <v>6035</v>
      </c>
      <c r="N860">
        <v>8854</v>
      </c>
      <c r="O860">
        <v>0</v>
      </c>
      <c r="P860">
        <v>18</v>
      </c>
      <c r="Q860">
        <v>2</v>
      </c>
      <c r="R860" t="s">
        <v>182</v>
      </c>
      <c r="S860">
        <v>1452.33</v>
      </c>
      <c r="T860">
        <v>4427</v>
      </c>
      <c r="U860" t="s">
        <v>181</v>
      </c>
      <c r="V860">
        <v>130</v>
      </c>
      <c r="W860">
        <v>1</v>
      </c>
      <c r="Y860" t="s">
        <v>819</v>
      </c>
      <c r="Z860" t="s">
        <v>917</v>
      </c>
      <c r="AA860">
        <v>16</v>
      </c>
      <c r="AB860">
        <v>2039.66</v>
      </c>
      <c r="AC860">
        <v>883.38</v>
      </c>
      <c r="AD860">
        <v>5681</v>
      </c>
      <c r="AE860">
        <v>2039.66</v>
      </c>
      <c r="AF860">
        <v>2460.67</v>
      </c>
      <c r="AG860" t="s">
        <v>181</v>
      </c>
      <c r="AH860">
        <v>1</v>
      </c>
      <c r="AI860" t="s">
        <v>850</v>
      </c>
      <c r="AJ860" t="s">
        <v>218</v>
      </c>
      <c r="AK860" t="s">
        <v>851</v>
      </c>
      <c r="AL860" t="s">
        <v>823</v>
      </c>
      <c r="AM860" t="s">
        <v>824</v>
      </c>
      <c r="AN860" t="s">
        <v>819</v>
      </c>
      <c r="AO860" t="s">
        <v>826</v>
      </c>
      <c r="AP860" t="s">
        <v>826</v>
      </c>
      <c r="AQ860" t="s">
        <v>852</v>
      </c>
      <c r="AR860">
        <v>-53.93</v>
      </c>
      <c r="AS860" t="s">
        <v>853</v>
      </c>
      <c r="AV860" t="s">
        <v>5883</v>
      </c>
      <c r="AW860" t="s">
        <v>6036</v>
      </c>
      <c r="AX860" t="s">
        <v>856</v>
      </c>
      <c r="AY860" t="s">
        <v>181</v>
      </c>
      <c r="AZ860" t="s">
        <v>947</v>
      </c>
      <c r="BA860" t="s">
        <v>1140</v>
      </c>
      <c r="BB860" t="s">
        <v>819</v>
      </c>
      <c r="BC860" t="s">
        <v>826</v>
      </c>
      <c r="BD860" t="s">
        <v>3354</v>
      </c>
      <c r="BE860" t="s">
        <v>6037</v>
      </c>
      <c r="BF860" t="s">
        <v>856</v>
      </c>
      <c r="BG860" t="s">
        <v>181</v>
      </c>
      <c r="BH860" t="s">
        <v>183</v>
      </c>
      <c r="BI860">
        <v>883.38</v>
      </c>
      <c r="BJ860" t="s">
        <v>819</v>
      </c>
      <c r="BK860" t="s">
        <v>826</v>
      </c>
      <c r="BL860" t="s">
        <v>2117</v>
      </c>
      <c r="BM860" t="s">
        <v>6038</v>
      </c>
      <c r="BN860" t="s">
        <v>856</v>
      </c>
      <c r="BO860" t="s">
        <v>181</v>
      </c>
      <c r="BP860">
        <v>1</v>
      </c>
      <c r="BQ860">
        <v>1012</v>
      </c>
      <c r="BR860" t="s">
        <v>819</v>
      </c>
      <c r="BS860" t="s">
        <v>826</v>
      </c>
      <c r="BT860" t="s">
        <v>2595</v>
      </c>
      <c r="BU860" t="s">
        <v>6039</v>
      </c>
      <c r="BV860" t="s">
        <v>856</v>
      </c>
      <c r="BW860" t="s">
        <v>181</v>
      </c>
      <c r="BX860">
        <v>1</v>
      </c>
      <c r="BY860">
        <v>1024</v>
      </c>
      <c r="BZ860" t="s">
        <v>819</v>
      </c>
      <c r="CA860" t="s">
        <v>826</v>
      </c>
      <c r="CB860" t="s">
        <v>1280</v>
      </c>
      <c r="CC860" t="s">
        <v>6040</v>
      </c>
      <c r="CD860" t="s">
        <v>979</v>
      </c>
      <c r="CE860" t="s">
        <v>181</v>
      </c>
      <c r="CF860">
        <v>9</v>
      </c>
      <c r="CG860">
        <v>1210.49</v>
      </c>
      <c r="CH860" t="s">
        <v>819</v>
      </c>
      <c r="CI860" t="s">
        <v>826</v>
      </c>
      <c r="CJ860" t="s">
        <v>5943</v>
      </c>
      <c r="CK860" t="s">
        <v>6041</v>
      </c>
      <c r="CL860" t="s">
        <v>856</v>
      </c>
      <c r="CM860" t="s">
        <v>181</v>
      </c>
      <c r="CN860" t="s">
        <v>183</v>
      </c>
      <c r="CO860">
        <v>1563</v>
      </c>
      <c r="CP860" t="s">
        <v>819</v>
      </c>
      <c r="CQ860" t="s">
        <v>826</v>
      </c>
      <c r="CR860" t="s">
        <v>937</v>
      </c>
      <c r="CS860" t="s">
        <v>6042</v>
      </c>
      <c r="CT860" t="s">
        <v>856</v>
      </c>
      <c r="CU860" t="s">
        <v>181</v>
      </c>
      <c r="CV860">
        <v>1</v>
      </c>
      <c r="CW860">
        <v>1874.39</v>
      </c>
      <c r="CX860" t="s">
        <v>819</v>
      </c>
      <c r="CY860" t="s">
        <v>826</v>
      </c>
      <c r="CZ860" t="s">
        <v>5774</v>
      </c>
      <c r="DA860" t="s">
        <v>6043</v>
      </c>
      <c r="DB860" t="s">
        <v>856</v>
      </c>
      <c r="DC860" t="s">
        <v>181</v>
      </c>
      <c r="DD860">
        <v>1</v>
      </c>
      <c r="DE860">
        <v>1899</v>
      </c>
      <c r="DF860" t="s">
        <v>819</v>
      </c>
      <c r="DG860" t="s">
        <v>826</v>
      </c>
      <c r="DH860" t="s">
        <v>5765</v>
      </c>
      <c r="DI860" t="s">
        <v>6044</v>
      </c>
      <c r="DJ860" t="s">
        <v>856</v>
      </c>
      <c r="DK860" t="s">
        <v>181</v>
      </c>
      <c r="DL860" t="s">
        <v>183</v>
      </c>
      <c r="DM860">
        <v>1997</v>
      </c>
      <c r="DN860" t="s">
        <v>819</v>
      </c>
      <c r="DO860" t="s">
        <v>826</v>
      </c>
      <c r="DP860" t="s">
        <v>2154</v>
      </c>
      <c r="DQ860" t="s">
        <v>6045</v>
      </c>
      <c r="DR860" t="s">
        <v>856</v>
      </c>
      <c r="DS860" t="s">
        <v>181</v>
      </c>
      <c r="DT860" t="s">
        <v>183</v>
      </c>
      <c r="DU860">
        <v>2082.3200000000002</v>
      </c>
      <c r="DV860" t="s">
        <v>819</v>
      </c>
      <c r="DW860" t="s">
        <v>826</v>
      </c>
      <c r="DX860" t="s">
        <v>2109</v>
      </c>
      <c r="DY860" t="s">
        <v>6046</v>
      </c>
      <c r="DZ860" t="s">
        <v>979</v>
      </c>
      <c r="EA860" t="s">
        <v>181</v>
      </c>
      <c r="EB860">
        <v>1</v>
      </c>
      <c r="EC860">
        <v>2083.36</v>
      </c>
      <c r="ED860" t="s">
        <v>819</v>
      </c>
      <c r="EE860" t="s">
        <v>826</v>
      </c>
      <c r="EF860" t="s">
        <v>5744</v>
      </c>
      <c r="EG860" t="s">
        <v>6047</v>
      </c>
      <c r="EH860" t="s">
        <v>856</v>
      </c>
      <c r="EI860" t="s">
        <v>181</v>
      </c>
      <c r="EJ860">
        <v>1</v>
      </c>
      <c r="EK860">
        <v>2109</v>
      </c>
      <c r="EL860" t="s">
        <v>819</v>
      </c>
      <c r="EM860" t="s">
        <v>826</v>
      </c>
      <c r="EN860" t="s">
        <v>2854</v>
      </c>
      <c r="EO860" t="s">
        <v>6048</v>
      </c>
      <c r="EP860" t="s">
        <v>856</v>
      </c>
      <c r="EQ860" t="s">
        <v>181</v>
      </c>
      <c r="ER860" t="s">
        <v>183</v>
      </c>
      <c r="ES860">
        <v>3000</v>
      </c>
      <c r="ET860" t="s">
        <v>819</v>
      </c>
      <c r="EU860" t="s">
        <v>826</v>
      </c>
      <c r="EV860" t="s">
        <v>1180</v>
      </c>
      <c r="EW860" t="s">
        <v>6049</v>
      </c>
      <c r="EX860" t="s">
        <v>856</v>
      </c>
      <c r="EY860" t="s">
        <v>181</v>
      </c>
      <c r="EZ860">
        <v>1</v>
      </c>
      <c r="FA860">
        <v>3560</v>
      </c>
      <c r="FB860" t="s">
        <v>819</v>
      </c>
      <c r="FC860" t="s">
        <v>826</v>
      </c>
      <c r="FD860" t="s">
        <v>894</v>
      </c>
      <c r="FE860" t="s">
        <v>6050</v>
      </c>
      <c r="FF860" t="s">
        <v>856</v>
      </c>
      <c r="FG860" t="s">
        <v>181</v>
      </c>
      <c r="FH860" t="s">
        <v>183</v>
      </c>
      <c r="FI860">
        <v>5681</v>
      </c>
      <c r="FJ860" t="s">
        <v>819</v>
      </c>
      <c r="FK860" t="s">
        <v>826</v>
      </c>
      <c r="FL860" t="s">
        <v>977</v>
      </c>
      <c r="FM860" t="s">
        <v>6051</v>
      </c>
      <c r="FN860" t="s">
        <v>979</v>
      </c>
      <c r="FO860" t="s">
        <v>181</v>
      </c>
      <c r="FP860" t="s">
        <v>183</v>
      </c>
      <c r="FQ860">
        <v>5681</v>
      </c>
      <c r="FR860" t="s">
        <v>819</v>
      </c>
      <c r="FS860" t="s">
        <v>826</v>
      </c>
    </row>
    <row r="861" spans="1:175" x14ac:dyDescent="0.2">
      <c r="A861" s="22">
        <v>859</v>
      </c>
      <c r="B861" t="s">
        <v>6052</v>
      </c>
      <c r="C861" t="s">
        <v>6053</v>
      </c>
      <c r="D861" t="s">
        <v>923</v>
      </c>
      <c r="E861" t="s">
        <v>830</v>
      </c>
      <c r="F861" t="s">
        <v>6054</v>
      </c>
      <c r="H861" t="s">
        <v>6055</v>
      </c>
      <c r="I861" t="s">
        <v>830</v>
      </c>
      <c r="J861" t="s">
        <v>6054</v>
      </c>
      <c r="N861">
        <v>16378</v>
      </c>
      <c r="O861">
        <v>7950</v>
      </c>
      <c r="P861">
        <v>3</v>
      </c>
      <c r="Q861">
        <v>2</v>
      </c>
      <c r="R861" t="s">
        <v>182</v>
      </c>
      <c r="S861">
        <v>2440.42</v>
      </c>
      <c r="T861">
        <v>8189</v>
      </c>
      <c r="U861" t="s">
        <v>181</v>
      </c>
      <c r="V861">
        <v>98</v>
      </c>
      <c r="W861">
        <v>2</v>
      </c>
      <c r="Y861" t="s">
        <v>819</v>
      </c>
      <c r="Z861" t="s">
        <v>880</v>
      </c>
      <c r="AA861">
        <v>0</v>
      </c>
      <c r="AG861" t="s">
        <v>181</v>
      </c>
      <c r="AI861" t="s">
        <v>821</v>
      </c>
      <c r="AJ861" t="s">
        <v>822</v>
      </c>
      <c r="AK861" t="s">
        <v>183</v>
      </c>
      <c r="AL861" t="s">
        <v>823</v>
      </c>
      <c r="AM861" t="s">
        <v>824</v>
      </c>
      <c r="AN861" t="s">
        <v>825</v>
      </c>
      <c r="AO861" t="s">
        <v>826</v>
      </c>
      <c r="AS861" t="s">
        <v>827</v>
      </c>
    </row>
    <row r="862" spans="1:175" x14ac:dyDescent="0.2">
      <c r="A862" s="22">
        <v>860</v>
      </c>
      <c r="B862" t="s">
        <v>6056</v>
      </c>
      <c r="C862" t="s">
        <v>6057</v>
      </c>
      <c r="D862" t="s">
        <v>923</v>
      </c>
      <c r="E862" t="s">
        <v>830</v>
      </c>
      <c r="F862" t="s">
        <v>6058</v>
      </c>
      <c r="I862" t="s">
        <v>830</v>
      </c>
      <c r="J862" t="s">
        <v>6058</v>
      </c>
      <c r="N862">
        <v>30690</v>
      </c>
      <c r="O862">
        <v>35055</v>
      </c>
      <c r="P862">
        <v>18</v>
      </c>
      <c r="Q862">
        <v>6</v>
      </c>
      <c r="R862" t="s">
        <v>182</v>
      </c>
      <c r="S862">
        <v>1652.08</v>
      </c>
      <c r="T862">
        <v>5115</v>
      </c>
      <c r="U862" t="s">
        <v>181</v>
      </c>
      <c r="V862">
        <v>73</v>
      </c>
      <c r="W862">
        <v>1</v>
      </c>
      <c r="Y862" t="s">
        <v>819</v>
      </c>
      <c r="Z862" t="s">
        <v>992</v>
      </c>
      <c r="AA862">
        <v>3</v>
      </c>
      <c r="AB862">
        <v>3285</v>
      </c>
      <c r="AC862">
        <v>2320</v>
      </c>
      <c r="AD862">
        <v>10033</v>
      </c>
      <c r="AE862">
        <v>3285</v>
      </c>
      <c r="AF862">
        <v>5212.67</v>
      </c>
      <c r="AG862" t="s">
        <v>181</v>
      </c>
      <c r="AH862">
        <v>1</v>
      </c>
      <c r="AI862" t="s">
        <v>850</v>
      </c>
      <c r="AJ862" t="s">
        <v>822</v>
      </c>
      <c r="AK862" t="s">
        <v>851</v>
      </c>
      <c r="AL862" t="s">
        <v>823</v>
      </c>
      <c r="AM862" t="s">
        <v>824</v>
      </c>
      <c r="AN862" t="s">
        <v>819</v>
      </c>
      <c r="AO862" t="s">
        <v>826</v>
      </c>
      <c r="AP862" t="s">
        <v>826</v>
      </c>
      <c r="AQ862" t="s">
        <v>852</v>
      </c>
      <c r="AR862">
        <v>-35.78</v>
      </c>
      <c r="AS862" t="s">
        <v>853</v>
      </c>
      <c r="AV862" t="s">
        <v>3354</v>
      </c>
      <c r="AW862" t="s">
        <v>6059</v>
      </c>
      <c r="AX862" t="s">
        <v>856</v>
      </c>
      <c r="AY862" t="s">
        <v>181</v>
      </c>
      <c r="AZ862">
        <v>1</v>
      </c>
      <c r="BA862">
        <v>2320</v>
      </c>
      <c r="BB862" t="s">
        <v>819</v>
      </c>
      <c r="BC862" t="s">
        <v>826</v>
      </c>
      <c r="BD862" t="s">
        <v>5759</v>
      </c>
      <c r="BE862" t="s">
        <v>6060</v>
      </c>
      <c r="BF862" t="s">
        <v>856</v>
      </c>
      <c r="BG862" t="s">
        <v>181</v>
      </c>
      <c r="BH862" t="s">
        <v>183</v>
      </c>
      <c r="BI862">
        <v>3285</v>
      </c>
      <c r="BJ862" t="s">
        <v>819</v>
      </c>
      <c r="BK862" t="s">
        <v>826</v>
      </c>
      <c r="BL862" t="s">
        <v>894</v>
      </c>
      <c r="BM862" t="s">
        <v>6061</v>
      </c>
      <c r="BN862" t="s">
        <v>856</v>
      </c>
      <c r="BO862" t="s">
        <v>181</v>
      </c>
      <c r="BP862" t="s">
        <v>183</v>
      </c>
      <c r="BQ862">
        <v>10033</v>
      </c>
      <c r="BR862" t="s">
        <v>819</v>
      </c>
      <c r="BS862" t="s">
        <v>826</v>
      </c>
    </row>
    <row r="863" spans="1:175" x14ac:dyDescent="0.2">
      <c r="A863" s="22">
        <v>861</v>
      </c>
      <c r="B863" t="s">
        <v>6062</v>
      </c>
      <c r="C863" t="s">
        <v>6063</v>
      </c>
      <c r="D863" t="s">
        <v>933</v>
      </c>
      <c r="E863" t="s">
        <v>830</v>
      </c>
      <c r="F863" t="s">
        <v>6064</v>
      </c>
      <c r="I863" t="s">
        <v>830</v>
      </c>
      <c r="J863" t="s">
        <v>6064</v>
      </c>
      <c r="N863">
        <v>0</v>
      </c>
      <c r="O863">
        <v>0</v>
      </c>
      <c r="P863">
        <v>3</v>
      </c>
      <c r="Q863">
        <v>0</v>
      </c>
      <c r="R863" t="s">
        <v>182</v>
      </c>
      <c r="S863">
        <v>8110.87</v>
      </c>
      <c r="T863">
        <v>15857</v>
      </c>
      <c r="U863" t="s">
        <v>181</v>
      </c>
      <c r="V863">
        <v>77</v>
      </c>
      <c r="W863">
        <v>1</v>
      </c>
      <c r="Y863" t="s">
        <v>819</v>
      </c>
      <c r="Z863" t="s">
        <v>927</v>
      </c>
      <c r="AA863">
        <v>9</v>
      </c>
      <c r="AB863">
        <v>9134.61</v>
      </c>
      <c r="AC863">
        <v>6105</v>
      </c>
      <c r="AD863">
        <v>18018</v>
      </c>
      <c r="AE863">
        <v>9134.61</v>
      </c>
      <c r="AF863">
        <v>10683.98</v>
      </c>
      <c r="AG863" t="s">
        <v>181</v>
      </c>
      <c r="AH863">
        <v>1</v>
      </c>
      <c r="AI863" t="s">
        <v>850</v>
      </c>
      <c r="AJ863" t="s">
        <v>218</v>
      </c>
      <c r="AK863" t="s">
        <v>851</v>
      </c>
      <c r="AL863" t="s">
        <v>823</v>
      </c>
      <c r="AM863" t="s">
        <v>824</v>
      </c>
      <c r="AN863" t="s">
        <v>819</v>
      </c>
      <c r="AO863" t="s">
        <v>826</v>
      </c>
      <c r="AP863" t="s">
        <v>826</v>
      </c>
      <c r="AQ863" t="s">
        <v>852</v>
      </c>
      <c r="AR863">
        <v>-42.39</v>
      </c>
      <c r="AS863" t="s">
        <v>853</v>
      </c>
      <c r="AV863" t="s">
        <v>1280</v>
      </c>
      <c r="AW863" t="s">
        <v>6065</v>
      </c>
      <c r="AX863" t="s">
        <v>979</v>
      </c>
      <c r="AY863" t="s">
        <v>181</v>
      </c>
      <c r="AZ863">
        <v>19</v>
      </c>
      <c r="BA863">
        <v>5067.8999999999996</v>
      </c>
      <c r="BB863" t="s">
        <v>819</v>
      </c>
      <c r="BC863" t="s">
        <v>826</v>
      </c>
      <c r="BD863" t="s">
        <v>5744</v>
      </c>
      <c r="BE863" t="s">
        <v>6066</v>
      </c>
      <c r="BF863" t="s">
        <v>856</v>
      </c>
      <c r="BG863" t="s">
        <v>181</v>
      </c>
      <c r="BH863">
        <v>1</v>
      </c>
      <c r="BI863">
        <v>6105</v>
      </c>
      <c r="BJ863" t="s">
        <v>819</v>
      </c>
      <c r="BK863" t="s">
        <v>826</v>
      </c>
      <c r="BL863" t="s">
        <v>2595</v>
      </c>
      <c r="BM863" t="s">
        <v>6067</v>
      </c>
      <c r="BN863" t="s">
        <v>856</v>
      </c>
      <c r="BO863" t="s">
        <v>181</v>
      </c>
      <c r="BP863">
        <v>1</v>
      </c>
      <c r="BQ863">
        <v>6934</v>
      </c>
      <c r="BR863" t="s">
        <v>819</v>
      </c>
      <c r="BS863" t="s">
        <v>826</v>
      </c>
      <c r="BT863" t="s">
        <v>2117</v>
      </c>
      <c r="BU863" t="s">
        <v>6068</v>
      </c>
      <c r="BV863" t="s">
        <v>856</v>
      </c>
      <c r="BW863" t="s">
        <v>181</v>
      </c>
      <c r="BX863" t="s">
        <v>183</v>
      </c>
      <c r="BY863">
        <v>8360</v>
      </c>
      <c r="BZ863" t="s">
        <v>819</v>
      </c>
      <c r="CA863" t="s">
        <v>826</v>
      </c>
      <c r="CB863" t="s">
        <v>3354</v>
      </c>
      <c r="CC863" t="s">
        <v>6069</v>
      </c>
      <c r="CD863" t="s">
        <v>856</v>
      </c>
      <c r="CE863" t="s">
        <v>181</v>
      </c>
      <c r="CF863" t="s">
        <v>183</v>
      </c>
      <c r="CG863">
        <v>8769.23</v>
      </c>
      <c r="CH863" t="s">
        <v>819</v>
      </c>
      <c r="CI863" t="s">
        <v>826</v>
      </c>
      <c r="CJ863" t="s">
        <v>5784</v>
      </c>
      <c r="CK863" t="s">
        <v>6070</v>
      </c>
      <c r="CL863" t="s">
        <v>856</v>
      </c>
      <c r="CM863" t="s">
        <v>181</v>
      </c>
      <c r="CN863">
        <v>1</v>
      </c>
      <c r="CO863">
        <v>9500</v>
      </c>
      <c r="CP863" t="s">
        <v>819</v>
      </c>
      <c r="CQ863" t="s">
        <v>826</v>
      </c>
      <c r="CR863" t="s">
        <v>2154</v>
      </c>
      <c r="CS863" t="s">
        <v>6071</v>
      </c>
      <c r="CT863" t="s">
        <v>856</v>
      </c>
      <c r="CU863" t="s">
        <v>181</v>
      </c>
      <c r="CV863" t="s">
        <v>183</v>
      </c>
      <c r="CW863">
        <v>9767.58</v>
      </c>
      <c r="CX863" t="s">
        <v>819</v>
      </c>
      <c r="CY863" t="s">
        <v>826</v>
      </c>
      <c r="CZ863" t="s">
        <v>894</v>
      </c>
      <c r="DA863" t="s">
        <v>6072</v>
      </c>
      <c r="DB863" t="s">
        <v>856</v>
      </c>
      <c r="DC863" t="s">
        <v>181</v>
      </c>
      <c r="DD863" t="s">
        <v>183</v>
      </c>
      <c r="DE863">
        <v>18018</v>
      </c>
      <c r="DF863" t="s">
        <v>819</v>
      </c>
      <c r="DG863" t="s">
        <v>826</v>
      </c>
      <c r="DH863" t="s">
        <v>977</v>
      </c>
      <c r="DI863" t="s">
        <v>6073</v>
      </c>
      <c r="DJ863" t="s">
        <v>979</v>
      </c>
      <c r="DK863" t="s">
        <v>181</v>
      </c>
      <c r="DL863" t="s">
        <v>183</v>
      </c>
      <c r="DM863">
        <v>18018</v>
      </c>
      <c r="DN863" t="s">
        <v>819</v>
      </c>
      <c r="DO863" t="s">
        <v>826</v>
      </c>
    </row>
    <row r="864" spans="1:175" x14ac:dyDescent="0.2">
      <c r="A864" s="22">
        <v>862</v>
      </c>
      <c r="B864" t="s">
        <v>6074</v>
      </c>
      <c r="C864" t="s">
        <v>6075</v>
      </c>
      <c r="D864" t="s">
        <v>923</v>
      </c>
      <c r="E864" t="s">
        <v>830</v>
      </c>
      <c r="F864" t="s">
        <v>6076</v>
      </c>
      <c r="I864" t="s">
        <v>830</v>
      </c>
      <c r="J864" t="s">
        <v>6076</v>
      </c>
      <c r="N864">
        <v>11403</v>
      </c>
      <c r="O864">
        <v>7320</v>
      </c>
      <c r="P864">
        <v>12</v>
      </c>
      <c r="Q864">
        <v>3</v>
      </c>
      <c r="R864" t="s">
        <v>182</v>
      </c>
      <c r="S864">
        <v>1007.18</v>
      </c>
      <c r="T864">
        <v>3801</v>
      </c>
      <c r="U864" t="s">
        <v>181</v>
      </c>
      <c r="V864">
        <v>86</v>
      </c>
      <c r="W864">
        <v>1.6666666666666601</v>
      </c>
      <c r="Y864" t="s">
        <v>819</v>
      </c>
      <c r="Z864" t="s">
        <v>880</v>
      </c>
      <c r="AA864">
        <v>0</v>
      </c>
      <c r="AG864" t="s">
        <v>181</v>
      </c>
      <c r="AI864" t="s">
        <v>821</v>
      </c>
      <c r="AJ864" t="s">
        <v>822</v>
      </c>
      <c r="AK864" t="s">
        <v>183</v>
      </c>
      <c r="AL864" t="s">
        <v>823</v>
      </c>
      <c r="AM864" t="s">
        <v>824</v>
      </c>
      <c r="AN864" t="s">
        <v>825</v>
      </c>
      <c r="AO864" t="s">
        <v>826</v>
      </c>
      <c r="AS864" t="s">
        <v>827</v>
      </c>
    </row>
    <row r="865" spans="1:215" x14ac:dyDescent="0.2">
      <c r="A865" s="22">
        <v>863</v>
      </c>
      <c r="B865" t="s">
        <v>6077</v>
      </c>
      <c r="C865" t="s">
        <v>5800</v>
      </c>
      <c r="D865" t="s">
        <v>923</v>
      </c>
      <c r="E865" t="s">
        <v>830</v>
      </c>
      <c r="F865" t="s">
        <v>6078</v>
      </c>
      <c r="H865" t="s">
        <v>6079</v>
      </c>
      <c r="I865" t="s">
        <v>830</v>
      </c>
      <c r="J865" t="s">
        <v>6078</v>
      </c>
      <c r="N865">
        <v>23925</v>
      </c>
      <c r="O865">
        <v>13671</v>
      </c>
      <c r="P865">
        <v>36</v>
      </c>
      <c r="Q865">
        <v>5</v>
      </c>
      <c r="R865" t="s">
        <v>182</v>
      </c>
      <c r="S865">
        <v>1596.9</v>
      </c>
      <c r="T865">
        <v>4785</v>
      </c>
      <c r="U865" t="s">
        <v>181</v>
      </c>
      <c r="V865">
        <v>125</v>
      </c>
      <c r="W865">
        <v>1</v>
      </c>
      <c r="Y865" t="s">
        <v>819</v>
      </c>
      <c r="Z865" t="s">
        <v>880</v>
      </c>
      <c r="AA865">
        <v>0</v>
      </c>
      <c r="AG865" t="s">
        <v>181</v>
      </c>
      <c r="AI865" t="s">
        <v>821</v>
      </c>
      <c r="AJ865" t="s">
        <v>822</v>
      </c>
      <c r="AK865" t="s">
        <v>183</v>
      </c>
      <c r="AL865" t="s">
        <v>823</v>
      </c>
      <c r="AM865" t="s">
        <v>824</v>
      </c>
      <c r="AN865" t="s">
        <v>825</v>
      </c>
      <c r="AO865" t="s">
        <v>826</v>
      </c>
      <c r="AS865" t="s">
        <v>827</v>
      </c>
    </row>
    <row r="866" spans="1:215" x14ac:dyDescent="0.2">
      <c r="A866" s="22">
        <v>864</v>
      </c>
      <c r="B866" t="s">
        <v>6080</v>
      </c>
      <c r="C866" t="s">
        <v>5800</v>
      </c>
      <c r="D866" t="s">
        <v>923</v>
      </c>
      <c r="E866" t="s">
        <v>830</v>
      </c>
      <c r="F866" t="s">
        <v>6081</v>
      </c>
      <c r="H866" t="s">
        <v>6082</v>
      </c>
      <c r="I866" t="s">
        <v>830</v>
      </c>
      <c r="J866" t="s">
        <v>6081</v>
      </c>
      <c r="N866">
        <v>13050</v>
      </c>
      <c r="O866">
        <v>12859</v>
      </c>
      <c r="P866">
        <v>15</v>
      </c>
      <c r="Q866">
        <v>2</v>
      </c>
      <c r="R866" t="s">
        <v>182</v>
      </c>
      <c r="S866">
        <v>2133.5</v>
      </c>
      <c r="T866">
        <v>6525</v>
      </c>
      <c r="U866" t="s">
        <v>181</v>
      </c>
      <c r="V866">
        <v>130</v>
      </c>
      <c r="W866">
        <v>1</v>
      </c>
      <c r="Y866" t="s">
        <v>819</v>
      </c>
      <c r="Z866" t="s">
        <v>880</v>
      </c>
      <c r="AA866">
        <v>0</v>
      </c>
      <c r="AG866" t="s">
        <v>181</v>
      </c>
      <c r="AI866" t="s">
        <v>821</v>
      </c>
      <c r="AJ866" t="s">
        <v>822</v>
      </c>
      <c r="AK866" t="s">
        <v>183</v>
      </c>
      <c r="AL866" t="s">
        <v>823</v>
      </c>
      <c r="AM866" t="s">
        <v>824</v>
      </c>
      <c r="AN866" t="s">
        <v>825</v>
      </c>
      <c r="AO866" t="s">
        <v>826</v>
      </c>
      <c r="AS866" t="s">
        <v>827</v>
      </c>
    </row>
    <row r="867" spans="1:215" x14ac:dyDescent="0.2">
      <c r="A867" s="22">
        <v>865</v>
      </c>
      <c r="B867" t="s">
        <v>6083</v>
      </c>
      <c r="C867" t="s">
        <v>6084</v>
      </c>
      <c r="D867" t="s">
        <v>841</v>
      </c>
      <c r="E867" t="s">
        <v>830</v>
      </c>
      <c r="F867" t="s">
        <v>6085</v>
      </c>
      <c r="H867" t="s">
        <v>6086</v>
      </c>
      <c r="I867" t="s">
        <v>830</v>
      </c>
      <c r="J867" t="s">
        <v>6085</v>
      </c>
      <c r="N867">
        <v>9902</v>
      </c>
      <c r="O867">
        <v>4715</v>
      </c>
      <c r="P867">
        <v>21</v>
      </c>
      <c r="Q867">
        <v>2</v>
      </c>
      <c r="R867" t="s">
        <v>182</v>
      </c>
      <c r="S867">
        <v>1196.8800000000001</v>
      </c>
      <c r="T867">
        <v>4951</v>
      </c>
      <c r="U867" t="s">
        <v>181</v>
      </c>
      <c r="V867">
        <v>224</v>
      </c>
      <c r="W867">
        <v>0.66666666666666596</v>
      </c>
      <c r="Y867" t="s">
        <v>819</v>
      </c>
      <c r="Z867" t="s">
        <v>917</v>
      </c>
      <c r="AA867">
        <v>0</v>
      </c>
      <c r="AG867" t="s">
        <v>181</v>
      </c>
      <c r="AI867" t="s">
        <v>821</v>
      </c>
      <c r="AJ867" t="s">
        <v>822</v>
      </c>
      <c r="AK867" t="s">
        <v>183</v>
      </c>
      <c r="AL867" t="s">
        <v>823</v>
      </c>
      <c r="AM867" t="s">
        <v>824</v>
      </c>
      <c r="AN867" t="s">
        <v>825</v>
      </c>
      <c r="AO867" t="s">
        <v>826</v>
      </c>
      <c r="AS867" t="s">
        <v>827</v>
      </c>
    </row>
    <row r="868" spans="1:215" x14ac:dyDescent="0.2">
      <c r="A868" s="22">
        <v>866</v>
      </c>
      <c r="B868" t="s">
        <v>6087</v>
      </c>
      <c r="C868" t="s">
        <v>5924</v>
      </c>
      <c r="D868" t="s">
        <v>923</v>
      </c>
      <c r="E868" t="s">
        <v>830</v>
      </c>
      <c r="F868" t="s">
        <v>6088</v>
      </c>
      <c r="H868" t="s">
        <v>6089</v>
      </c>
      <c r="I868" t="s">
        <v>830</v>
      </c>
      <c r="J868" t="s">
        <v>6088</v>
      </c>
      <c r="N868">
        <v>18492</v>
      </c>
      <c r="O868">
        <v>17609.78</v>
      </c>
      <c r="P868">
        <v>18</v>
      </c>
      <c r="Q868">
        <v>2</v>
      </c>
      <c r="R868" t="s">
        <v>182</v>
      </c>
      <c r="S868">
        <v>4710.5600000000004</v>
      </c>
      <c r="T868">
        <v>9246</v>
      </c>
      <c r="U868" t="s">
        <v>181</v>
      </c>
      <c r="V868">
        <v>130</v>
      </c>
      <c r="W868">
        <v>0.33333333333333298</v>
      </c>
      <c r="Y868" t="s">
        <v>819</v>
      </c>
      <c r="Z868" t="s">
        <v>917</v>
      </c>
      <c r="AA868">
        <v>4</v>
      </c>
      <c r="AB868">
        <v>2393.5</v>
      </c>
      <c r="AC868">
        <v>1230</v>
      </c>
      <c r="AD868">
        <v>3557</v>
      </c>
      <c r="AE868">
        <v>2393.5</v>
      </c>
      <c r="AF868">
        <v>2393.5</v>
      </c>
      <c r="AG868" t="s">
        <v>181</v>
      </c>
      <c r="AH868">
        <v>1</v>
      </c>
      <c r="AI868" t="s">
        <v>850</v>
      </c>
      <c r="AJ868" t="s">
        <v>218</v>
      </c>
      <c r="AK868" t="s">
        <v>851</v>
      </c>
      <c r="AL868" t="s">
        <v>823</v>
      </c>
      <c r="AM868" t="s">
        <v>824</v>
      </c>
      <c r="AN868" t="s">
        <v>819</v>
      </c>
      <c r="AO868" t="s">
        <v>826</v>
      </c>
      <c r="AP868" t="s">
        <v>826</v>
      </c>
      <c r="AQ868" t="s">
        <v>852</v>
      </c>
      <c r="AR868">
        <v>-74.11</v>
      </c>
      <c r="AS868" t="s">
        <v>853</v>
      </c>
      <c r="AV868" t="s">
        <v>3354</v>
      </c>
      <c r="AW868" t="s">
        <v>6090</v>
      </c>
      <c r="AX868" t="s">
        <v>856</v>
      </c>
      <c r="AY868" t="s">
        <v>181</v>
      </c>
      <c r="AZ868">
        <v>1</v>
      </c>
      <c r="BA868">
        <v>1230</v>
      </c>
      <c r="BB868" t="s">
        <v>819</v>
      </c>
      <c r="BC868" t="s">
        <v>826</v>
      </c>
      <c r="BD868" t="s">
        <v>1043</v>
      </c>
      <c r="BE868" t="s">
        <v>6091</v>
      </c>
      <c r="BF868" t="s">
        <v>856</v>
      </c>
      <c r="BG868" t="s">
        <v>181</v>
      </c>
      <c r="BH868">
        <v>6</v>
      </c>
      <c r="BI868">
        <v>3500</v>
      </c>
      <c r="BJ868" t="s">
        <v>819</v>
      </c>
      <c r="BK868" t="s">
        <v>826</v>
      </c>
      <c r="BL868" t="s">
        <v>1280</v>
      </c>
      <c r="BM868" t="s">
        <v>6092</v>
      </c>
      <c r="BN868" t="s">
        <v>979</v>
      </c>
      <c r="BO868" t="s">
        <v>181</v>
      </c>
      <c r="BP868">
        <v>8</v>
      </c>
      <c r="BQ868">
        <v>3500.24</v>
      </c>
      <c r="BR868" t="s">
        <v>819</v>
      </c>
      <c r="BS868" t="s">
        <v>826</v>
      </c>
      <c r="BT868" t="s">
        <v>2117</v>
      </c>
      <c r="BU868" t="s">
        <v>6093</v>
      </c>
      <c r="BV868" t="s">
        <v>856</v>
      </c>
      <c r="BW868" t="s">
        <v>181</v>
      </c>
      <c r="BX868">
        <v>1</v>
      </c>
      <c r="BY868">
        <v>3557</v>
      </c>
      <c r="BZ868" t="s">
        <v>819</v>
      </c>
      <c r="CA868" t="s">
        <v>826</v>
      </c>
    </row>
    <row r="869" spans="1:215" x14ac:dyDescent="0.2">
      <c r="A869" s="22">
        <v>867</v>
      </c>
      <c r="B869" t="s">
        <v>6094</v>
      </c>
      <c r="C869" t="s">
        <v>6095</v>
      </c>
      <c r="D869" t="s">
        <v>923</v>
      </c>
      <c r="E869" t="s">
        <v>830</v>
      </c>
      <c r="F869" t="s">
        <v>6096</v>
      </c>
      <c r="I869" t="s">
        <v>830</v>
      </c>
      <c r="J869" t="s">
        <v>6096</v>
      </c>
      <c r="N869">
        <v>20426</v>
      </c>
      <c r="O869">
        <v>18928</v>
      </c>
      <c r="P869">
        <v>6</v>
      </c>
      <c r="Q869">
        <v>2</v>
      </c>
      <c r="R869" t="s">
        <v>182</v>
      </c>
      <c r="S869">
        <v>2963.48</v>
      </c>
      <c r="T869">
        <v>10213</v>
      </c>
      <c r="U869" t="s">
        <v>181</v>
      </c>
      <c r="V869">
        <v>154</v>
      </c>
      <c r="W869">
        <v>2</v>
      </c>
      <c r="Y869" t="s">
        <v>819</v>
      </c>
      <c r="Z869" t="s">
        <v>917</v>
      </c>
      <c r="AA869">
        <v>0</v>
      </c>
      <c r="AG869" t="s">
        <v>181</v>
      </c>
      <c r="AI869" t="s">
        <v>821</v>
      </c>
      <c r="AJ869" t="s">
        <v>822</v>
      </c>
      <c r="AK869" t="s">
        <v>183</v>
      </c>
      <c r="AL869" t="s">
        <v>823</v>
      </c>
      <c r="AM869" t="s">
        <v>824</v>
      </c>
      <c r="AN869" t="s">
        <v>825</v>
      </c>
      <c r="AO869" t="s">
        <v>826</v>
      </c>
      <c r="AS869" t="s">
        <v>827</v>
      </c>
    </row>
    <row r="870" spans="1:215" x14ac:dyDescent="0.2">
      <c r="A870" s="22">
        <v>868</v>
      </c>
      <c r="B870" t="s">
        <v>6097</v>
      </c>
      <c r="C870" t="s">
        <v>5983</v>
      </c>
      <c r="D870" t="s">
        <v>933</v>
      </c>
      <c r="E870" t="s">
        <v>830</v>
      </c>
      <c r="F870" t="s">
        <v>6098</v>
      </c>
      <c r="I870" t="s">
        <v>830</v>
      </c>
      <c r="J870" t="s">
        <v>6098</v>
      </c>
      <c r="N870">
        <v>10266</v>
      </c>
      <c r="O870">
        <v>5133</v>
      </c>
      <c r="P870">
        <v>18</v>
      </c>
      <c r="Q870">
        <v>2</v>
      </c>
      <c r="R870" t="s">
        <v>182</v>
      </c>
      <c r="S870">
        <v>1468.32</v>
      </c>
      <c r="T870">
        <v>5133</v>
      </c>
      <c r="U870" t="s">
        <v>181</v>
      </c>
      <c r="V870">
        <v>130</v>
      </c>
      <c r="W870">
        <v>1</v>
      </c>
      <c r="Y870" t="s">
        <v>819</v>
      </c>
      <c r="Z870" t="s">
        <v>880</v>
      </c>
      <c r="AA870">
        <v>8</v>
      </c>
      <c r="AB870">
        <v>2306.65</v>
      </c>
      <c r="AC870">
        <v>1050</v>
      </c>
      <c r="AD870">
        <v>5000</v>
      </c>
      <c r="AE870">
        <v>2306.65</v>
      </c>
      <c r="AF870">
        <v>2440.2199999999998</v>
      </c>
      <c r="AG870" t="s">
        <v>181</v>
      </c>
      <c r="AH870">
        <v>4.33</v>
      </c>
      <c r="AI870" t="s">
        <v>850</v>
      </c>
      <c r="AJ870" t="s">
        <v>218</v>
      </c>
      <c r="AK870" t="s">
        <v>851</v>
      </c>
      <c r="AL870" t="s">
        <v>823</v>
      </c>
      <c r="AM870" t="s">
        <v>824</v>
      </c>
      <c r="AN870" t="s">
        <v>819</v>
      </c>
      <c r="AO870" t="s">
        <v>826</v>
      </c>
      <c r="AP870" t="s">
        <v>826</v>
      </c>
      <c r="AQ870" t="s">
        <v>852</v>
      </c>
      <c r="AR870">
        <v>-55.06</v>
      </c>
      <c r="AS870" t="s">
        <v>853</v>
      </c>
      <c r="AV870" t="s">
        <v>5883</v>
      </c>
      <c r="AW870" t="s">
        <v>6099</v>
      </c>
      <c r="AX870" t="s">
        <v>856</v>
      </c>
      <c r="AY870" t="s">
        <v>181</v>
      </c>
      <c r="AZ870">
        <v>1</v>
      </c>
      <c r="BA870" t="s">
        <v>1140</v>
      </c>
      <c r="BB870" t="s">
        <v>819</v>
      </c>
      <c r="BC870" t="s">
        <v>826</v>
      </c>
      <c r="BD870" t="s">
        <v>3356</v>
      </c>
      <c r="BE870" t="s">
        <v>6100</v>
      </c>
      <c r="BF870" t="s">
        <v>856</v>
      </c>
      <c r="BG870" t="s">
        <v>181</v>
      </c>
      <c r="BH870">
        <v>1</v>
      </c>
      <c r="BI870">
        <v>1050</v>
      </c>
      <c r="BJ870" t="s">
        <v>819</v>
      </c>
      <c r="BK870" t="s">
        <v>826</v>
      </c>
      <c r="BL870" t="s">
        <v>6101</v>
      </c>
      <c r="BM870" t="s">
        <v>6102</v>
      </c>
      <c r="BN870" t="s">
        <v>856</v>
      </c>
      <c r="BO870" t="s">
        <v>181</v>
      </c>
      <c r="BP870" t="s">
        <v>183</v>
      </c>
      <c r="BQ870">
        <v>1050</v>
      </c>
      <c r="BR870" t="s">
        <v>819</v>
      </c>
      <c r="BS870" t="s">
        <v>826</v>
      </c>
      <c r="BT870" t="s">
        <v>2726</v>
      </c>
      <c r="BU870" t="s">
        <v>6103</v>
      </c>
      <c r="BV870" t="s">
        <v>856</v>
      </c>
      <c r="BW870" t="s">
        <v>181</v>
      </c>
      <c r="BX870">
        <v>11</v>
      </c>
      <c r="BY870">
        <v>2210.9</v>
      </c>
      <c r="BZ870" t="s">
        <v>819</v>
      </c>
      <c r="CA870" t="s">
        <v>826</v>
      </c>
      <c r="CB870" t="s">
        <v>1280</v>
      </c>
      <c r="CC870" t="s">
        <v>6104</v>
      </c>
      <c r="CD870" t="s">
        <v>979</v>
      </c>
      <c r="CE870" t="s">
        <v>181</v>
      </c>
      <c r="CF870">
        <v>18</v>
      </c>
      <c r="CG870">
        <v>2354.87</v>
      </c>
      <c r="CH870" t="s">
        <v>819</v>
      </c>
      <c r="CI870" t="s">
        <v>826</v>
      </c>
      <c r="CJ870" t="s">
        <v>3953</v>
      </c>
      <c r="CK870" t="s">
        <v>6105</v>
      </c>
      <c r="CL870" t="s">
        <v>856</v>
      </c>
      <c r="CM870" t="s">
        <v>181</v>
      </c>
      <c r="CN870" t="s">
        <v>183</v>
      </c>
      <c r="CO870">
        <v>2402.4</v>
      </c>
      <c r="CP870" t="s">
        <v>819</v>
      </c>
      <c r="CQ870" t="s">
        <v>826</v>
      </c>
      <c r="CR870" t="s">
        <v>3354</v>
      </c>
      <c r="CS870" t="s">
        <v>6106</v>
      </c>
      <c r="CT870" t="s">
        <v>856</v>
      </c>
      <c r="CU870" t="s">
        <v>181</v>
      </c>
      <c r="CV870" t="s">
        <v>183</v>
      </c>
      <c r="CW870">
        <v>2928</v>
      </c>
      <c r="CX870" t="s">
        <v>819</v>
      </c>
      <c r="CY870" t="s">
        <v>826</v>
      </c>
      <c r="CZ870" t="s">
        <v>894</v>
      </c>
      <c r="DA870" t="s">
        <v>6107</v>
      </c>
      <c r="DB870" t="s">
        <v>856</v>
      </c>
      <c r="DC870" t="s">
        <v>181</v>
      </c>
      <c r="DD870" t="s">
        <v>183</v>
      </c>
      <c r="DE870">
        <v>5000</v>
      </c>
      <c r="DF870" t="s">
        <v>819</v>
      </c>
      <c r="DG870" t="s">
        <v>826</v>
      </c>
    </row>
    <row r="871" spans="1:215" x14ac:dyDescent="0.2">
      <c r="A871" s="22">
        <v>869</v>
      </c>
      <c r="B871" t="s">
        <v>6108</v>
      </c>
      <c r="C871" t="s">
        <v>6109</v>
      </c>
      <c r="D871" t="s">
        <v>923</v>
      </c>
      <c r="E871" t="s">
        <v>830</v>
      </c>
      <c r="F871" t="s">
        <v>6110</v>
      </c>
      <c r="H871" t="s">
        <v>6111</v>
      </c>
      <c r="I871" t="s">
        <v>830</v>
      </c>
      <c r="J871" t="s">
        <v>6110</v>
      </c>
      <c r="N871">
        <v>14202</v>
      </c>
      <c r="O871">
        <v>6762</v>
      </c>
      <c r="P871">
        <v>6</v>
      </c>
      <c r="Q871">
        <v>2</v>
      </c>
      <c r="R871" t="s">
        <v>182</v>
      </c>
      <c r="S871">
        <v>1872.18</v>
      </c>
      <c r="T871">
        <v>7101</v>
      </c>
      <c r="U871" t="s">
        <v>181</v>
      </c>
      <c r="V871">
        <v>112</v>
      </c>
      <c r="W871">
        <v>3</v>
      </c>
      <c r="Y871" t="s">
        <v>819</v>
      </c>
      <c r="Z871" t="s">
        <v>880</v>
      </c>
      <c r="AA871">
        <v>0</v>
      </c>
      <c r="AG871" t="s">
        <v>181</v>
      </c>
      <c r="AI871" t="s">
        <v>821</v>
      </c>
      <c r="AJ871" t="s">
        <v>822</v>
      </c>
      <c r="AK871" t="s">
        <v>183</v>
      </c>
      <c r="AL871" t="s">
        <v>823</v>
      </c>
      <c r="AM871" t="s">
        <v>824</v>
      </c>
      <c r="AN871" t="s">
        <v>825</v>
      </c>
      <c r="AO871" t="s">
        <v>826</v>
      </c>
      <c r="AS871" t="s">
        <v>827</v>
      </c>
    </row>
    <row r="872" spans="1:215" x14ac:dyDescent="0.2">
      <c r="A872" s="22">
        <v>870</v>
      </c>
      <c r="B872" t="s">
        <v>6112</v>
      </c>
      <c r="C872" t="s">
        <v>6113</v>
      </c>
      <c r="D872" t="s">
        <v>933</v>
      </c>
      <c r="E872" t="s">
        <v>830</v>
      </c>
      <c r="F872" t="s">
        <v>6114</v>
      </c>
      <c r="I872" t="s">
        <v>830</v>
      </c>
      <c r="J872" t="s">
        <v>6114</v>
      </c>
      <c r="N872">
        <v>17901</v>
      </c>
      <c r="O872">
        <v>11554</v>
      </c>
      <c r="P872">
        <v>36</v>
      </c>
      <c r="Q872">
        <v>9</v>
      </c>
      <c r="R872" t="s">
        <v>182</v>
      </c>
      <c r="S872">
        <v>382.77</v>
      </c>
      <c r="T872">
        <v>1989</v>
      </c>
      <c r="U872" t="s">
        <v>181</v>
      </c>
      <c r="V872">
        <v>98</v>
      </c>
      <c r="W872">
        <v>1.8333333333333299</v>
      </c>
      <c r="Y872" t="s">
        <v>819</v>
      </c>
      <c r="Z872" t="s">
        <v>832</v>
      </c>
      <c r="AA872">
        <v>3</v>
      </c>
      <c r="AB872">
        <v>593</v>
      </c>
      <c r="AC872">
        <v>495</v>
      </c>
      <c r="AD872">
        <v>691</v>
      </c>
      <c r="AE872">
        <v>593</v>
      </c>
      <c r="AF872">
        <v>593</v>
      </c>
      <c r="AG872" t="s">
        <v>181</v>
      </c>
      <c r="AH872">
        <v>1</v>
      </c>
      <c r="AI872" t="s">
        <v>850</v>
      </c>
      <c r="AJ872" t="s">
        <v>822</v>
      </c>
      <c r="AK872" t="s">
        <v>851</v>
      </c>
      <c r="AL872" t="s">
        <v>823</v>
      </c>
      <c r="AM872" t="s">
        <v>824</v>
      </c>
      <c r="AN872" t="s">
        <v>819</v>
      </c>
      <c r="AO872" t="s">
        <v>826</v>
      </c>
      <c r="AP872" t="s">
        <v>826</v>
      </c>
      <c r="AQ872" t="s">
        <v>852</v>
      </c>
      <c r="AR872">
        <v>-70.19</v>
      </c>
      <c r="AS872" t="s">
        <v>853</v>
      </c>
      <c r="AV872" t="s">
        <v>2749</v>
      </c>
      <c r="AW872" t="s">
        <v>6115</v>
      </c>
      <c r="AX872" t="s">
        <v>856</v>
      </c>
      <c r="AY872" t="s">
        <v>181</v>
      </c>
      <c r="AZ872" t="s">
        <v>183</v>
      </c>
      <c r="BA872" t="s">
        <v>1140</v>
      </c>
      <c r="BB872" t="s">
        <v>819</v>
      </c>
      <c r="BC872" t="s">
        <v>826</v>
      </c>
      <c r="BD872" t="s">
        <v>5776</v>
      </c>
      <c r="BE872" t="s">
        <v>6116</v>
      </c>
      <c r="BF872" t="s">
        <v>856</v>
      </c>
      <c r="BG872" t="s">
        <v>181</v>
      </c>
      <c r="BH872">
        <v>1</v>
      </c>
      <c r="BI872">
        <v>495</v>
      </c>
      <c r="BJ872" t="s">
        <v>819</v>
      </c>
      <c r="BK872" t="s">
        <v>826</v>
      </c>
      <c r="BL872" t="s">
        <v>5883</v>
      </c>
      <c r="BM872" t="s">
        <v>6117</v>
      </c>
      <c r="BN872" t="s">
        <v>856</v>
      </c>
      <c r="BO872" t="s">
        <v>181</v>
      </c>
      <c r="BP872" t="s">
        <v>183</v>
      </c>
      <c r="BQ872">
        <v>691</v>
      </c>
      <c r="BR872" t="s">
        <v>819</v>
      </c>
      <c r="BS872" t="s">
        <v>826</v>
      </c>
    </row>
    <row r="873" spans="1:215" x14ac:dyDescent="0.2">
      <c r="A873" s="22">
        <v>871</v>
      </c>
      <c r="B873" t="s">
        <v>6118</v>
      </c>
      <c r="C873" t="s">
        <v>6119</v>
      </c>
      <c r="D873" t="s">
        <v>923</v>
      </c>
      <c r="E873" t="s">
        <v>830</v>
      </c>
      <c r="F873" t="s">
        <v>6120</v>
      </c>
      <c r="I873" t="s">
        <v>830</v>
      </c>
      <c r="J873" t="s">
        <v>6120</v>
      </c>
      <c r="N873">
        <v>13125</v>
      </c>
      <c r="O873">
        <v>4834</v>
      </c>
      <c r="P873">
        <v>33</v>
      </c>
      <c r="Q873">
        <v>5</v>
      </c>
      <c r="R873" t="s">
        <v>182</v>
      </c>
      <c r="S873">
        <v>600.27</v>
      </c>
      <c r="T873">
        <v>2625</v>
      </c>
      <c r="U873" t="s">
        <v>181</v>
      </c>
      <c r="V873">
        <v>82</v>
      </c>
      <c r="W873">
        <v>2.25</v>
      </c>
      <c r="Y873" t="s">
        <v>819</v>
      </c>
      <c r="Z873" t="s">
        <v>832</v>
      </c>
      <c r="AA873">
        <v>0</v>
      </c>
      <c r="AG873" t="s">
        <v>181</v>
      </c>
      <c r="AI873" t="s">
        <v>821</v>
      </c>
      <c r="AJ873" t="s">
        <v>822</v>
      </c>
      <c r="AK873" t="s">
        <v>183</v>
      </c>
      <c r="AL873" t="s">
        <v>823</v>
      </c>
      <c r="AM873" t="s">
        <v>824</v>
      </c>
      <c r="AN873" t="s">
        <v>825</v>
      </c>
      <c r="AO873" t="s">
        <v>826</v>
      </c>
      <c r="AS873" t="s">
        <v>827</v>
      </c>
    </row>
    <row r="874" spans="1:215" x14ac:dyDescent="0.2">
      <c r="A874" s="22">
        <v>872</v>
      </c>
      <c r="B874" t="s">
        <v>6121</v>
      </c>
      <c r="C874" t="s">
        <v>6122</v>
      </c>
      <c r="D874" t="s">
        <v>923</v>
      </c>
      <c r="E874" t="s">
        <v>830</v>
      </c>
      <c r="F874" t="s">
        <v>6123</v>
      </c>
      <c r="I874" t="s">
        <v>830</v>
      </c>
      <c r="J874" t="s">
        <v>6123</v>
      </c>
      <c r="N874">
        <v>8243</v>
      </c>
      <c r="O874">
        <v>7632</v>
      </c>
      <c r="P874">
        <v>15</v>
      </c>
      <c r="Q874">
        <v>1</v>
      </c>
      <c r="R874" t="s">
        <v>182</v>
      </c>
      <c r="S874">
        <v>1279.55</v>
      </c>
      <c r="T874">
        <v>8243</v>
      </c>
      <c r="U874" t="s">
        <v>181</v>
      </c>
      <c r="V874">
        <v>84</v>
      </c>
      <c r="W874">
        <v>2</v>
      </c>
      <c r="Y874" t="s">
        <v>819</v>
      </c>
      <c r="Z874" t="s">
        <v>992</v>
      </c>
      <c r="AA874">
        <v>4</v>
      </c>
      <c r="AB874">
        <v>6938</v>
      </c>
      <c r="AC874">
        <v>3215</v>
      </c>
      <c r="AD874">
        <v>6938</v>
      </c>
      <c r="AE874">
        <v>6938</v>
      </c>
      <c r="AF874">
        <v>5697</v>
      </c>
      <c r="AG874" t="s">
        <v>181</v>
      </c>
      <c r="AH874">
        <v>1</v>
      </c>
      <c r="AI874" t="s">
        <v>850</v>
      </c>
      <c r="AJ874" t="s">
        <v>822</v>
      </c>
      <c r="AK874" t="s">
        <v>851</v>
      </c>
      <c r="AL874" t="s">
        <v>823</v>
      </c>
      <c r="AM874" t="s">
        <v>824</v>
      </c>
      <c r="AN874" t="s">
        <v>819</v>
      </c>
      <c r="AO874" t="s">
        <v>826</v>
      </c>
      <c r="AP874" t="s">
        <v>826</v>
      </c>
      <c r="AQ874" t="s">
        <v>852</v>
      </c>
      <c r="AR874">
        <v>-15.83</v>
      </c>
      <c r="AS874" t="s">
        <v>853</v>
      </c>
      <c r="AV874" t="s">
        <v>1043</v>
      </c>
      <c r="AW874" t="s">
        <v>6124</v>
      </c>
      <c r="AX874" t="s">
        <v>856</v>
      </c>
      <c r="AY874" t="s">
        <v>181</v>
      </c>
      <c r="AZ874">
        <v>11</v>
      </c>
      <c r="BA874">
        <v>2975.26</v>
      </c>
      <c r="BB874" t="s">
        <v>819</v>
      </c>
      <c r="BC874" t="s">
        <v>826</v>
      </c>
      <c r="BD874" t="s">
        <v>5862</v>
      </c>
      <c r="BE874" t="s">
        <v>6125</v>
      </c>
      <c r="BF874" t="s">
        <v>856</v>
      </c>
      <c r="BG874" t="s">
        <v>181</v>
      </c>
      <c r="BH874">
        <v>1</v>
      </c>
      <c r="BI874">
        <v>3215</v>
      </c>
      <c r="BJ874" t="s">
        <v>819</v>
      </c>
      <c r="BK874" t="s">
        <v>826</v>
      </c>
      <c r="BL874" t="s">
        <v>894</v>
      </c>
      <c r="BM874" t="s">
        <v>6126</v>
      </c>
      <c r="BN874" t="s">
        <v>856</v>
      </c>
      <c r="BO874" t="s">
        <v>181</v>
      </c>
      <c r="BP874" t="s">
        <v>183</v>
      </c>
      <c r="BQ874">
        <v>6938</v>
      </c>
      <c r="BR874" t="s">
        <v>819</v>
      </c>
      <c r="BS874" t="s">
        <v>826</v>
      </c>
      <c r="BT874" t="s">
        <v>977</v>
      </c>
      <c r="BU874" t="s">
        <v>6127</v>
      </c>
      <c r="BV874" t="s">
        <v>979</v>
      </c>
      <c r="BW874" t="s">
        <v>181</v>
      </c>
      <c r="BX874" t="s">
        <v>183</v>
      </c>
      <c r="BY874">
        <v>6938</v>
      </c>
      <c r="BZ874" t="s">
        <v>819</v>
      </c>
      <c r="CA874" t="s">
        <v>826</v>
      </c>
    </row>
    <row r="875" spans="1:215" x14ac:dyDescent="0.2">
      <c r="A875" s="22">
        <v>873</v>
      </c>
      <c r="B875" t="s">
        <v>6128</v>
      </c>
      <c r="C875" t="s">
        <v>6129</v>
      </c>
      <c r="D875" t="s">
        <v>933</v>
      </c>
      <c r="E875" t="s">
        <v>830</v>
      </c>
      <c r="F875" t="s">
        <v>6130</v>
      </c>
      <c r="I875" t="s">
        <v>830</v>
      </c>
      <c r="J875" t="s">
        <v>6130</v>
      </c>
      <c r="N875">
        <v>15852</v>
      </c>
      <c r="O875">
        <v>7548</v>
      </c>
      <c r="P875">
        <v>42</v>
      </c>
      <c r="Q875">
        <v>4</v>
      </c>
      <c r="R875" t="s">
        <v>182</v>
      </c>
      <c r="S875">
        <v>1008.09</v>
      </c>
      <c r="T875">
        <v>3963</v>
      </c>
      <c r="U875" t="s">
        <v>181</v>
      </c>
      <c r="V875">
        <v>180</v>
      </c>
      <c r="W875">
        <v>1.2</v>
      </c>
      <c r="Y875" t="s">
        <v>819</v>
      </c>
      <c r="Z875" t="s">
        <v>880</v>
      </c>
      <c r="AA875">
        <v>21</v>
      </c>
      <c r="AB875">
        <v>1789</v>
      </c>
      <c r="AC875">
        <v>657.95</v>
      </c>
      <c r="AD875">
        <v>8003</v>
      </c>
      <c r="AE875">
        <v>1789</v>
      </c>
      <c r="AF875">
        <v>2116.69</v>
      </c>
      <c r="AG875" t="s">
        <v>181</v>
      </c>
      <c r="AH875">
        <v>1</v>
      </c>
      <c r="AI875" t="s">
        <v>850</v>
      </c>
      <c r="AJ875" t="s">
        <v>218</v>
      </c>
      <c r="AK875" t="s">
        <v>851</v>
      </c>
      <c r="AL875" t="s">
        <v>823</v>
      </c>
      <c r="AM875" t="s">
        <v>824</v>
      </c>
      <c r="AN875" t="s">
        <v>819</v>
      </c>
      <c r="AO875" t="s">
        <v>826</v>
      </c>
      <c r="AP875" t="s">
        <v>826</v>
      </c>
      <c r="AQ875" t="s">
        <v>852</v>
      </c>
      <c r="AR875">
        <v>-54.86</v>
      </c>
      <c r="AS875" t="s">
        <v>853</v>
      </c>
      <c r="AV875" t="s">
        <v>6131</v>
      </c>
      <c r="AW875" t="s">
        <v>6132</v>
      </c>
      <c r="AX875" t="s">
        <v>856</v>
      </c>
      <c r="AY875" t="s">
        <v>181</v>
      </c>
      <c r="AZ875" t="s">
        <v>947</v>
      </c>
      <c r="BA875">
        <v>657.95</v>
      </c>
      <c r="BB875" t="s">
        <v>819</v>
      </c>
      <c r="BC875" t="s">
        <v>826</v>
      </c>
      <c r="BD875" t="s">
        <v>2117</v>
      </c>
      <c r="BE875" t="s">
        <v>6133</v>
      </c>
      <c r="BF875" t="s">
        <v>856</v>
      </c>
      <c r="BG875" t="s">
        <v>181</v>
      </c>
      <c r="BH875">
        <v>1</v>
      </c>
      <c r="BI875">
        <v>782</v>
      </c>
      <c r="BJ875" t="s">
        <v>819</v>
      </c>
      <c r="BK875" t="s">
        <v>826</v>
      </c>
      <c r="BL875" t="s">
        <v>1180</v>
      </c>
      <c r="BM875" t="s">
        <v>6134</v>
      </c>
      <c r="BN875" t="s">
        <v>856</v>
      </c>
      <c r="BO875" t="s">
        <v>181</v>
      </c>
      <c r="BP875">
        <v>1</v>
      </c>
      <c r="BQ875">
        <v>789</v>
      </c>
      <c r="BR875" t="s">
        <v>819</v>
      </c>
      <c r="BS875" t="s">
        <v>826</v>
      </c>
      <c r="BT875" t="s">
        <v>3356</v>
      </c>
      <c r="BU875" t="s">
        <v>6135</v>
      </c>
      <c r="BV875" t="s">
        <v>856</v>
      </c>
      <c r="BW875" t="s">
        <v>181</v>
      </c>
      <c r="BX875">
        <v>1</v>
      </c>
      <c r="BY875">
        <v>959.56</v>
      </c>
      <c r="BZ875" t="s">
        <v>819</v>
      </c>
      <c r="CA875" t="s">
        <v>826</v>
      </c>
      <c r="CB875" t="s">
        <v>5744</v>
      </c>
      <c r="CC875" t="s">
        <v>6136</v>
      </c>
      <c r="CD875" t="s">
        <v>856</v>
      </c>
      <c r="CE875" t="s">
        <v>181</v>
      </c>
      <c r="CF875">
        <v>1</v>
      </c>
      <c r="CG875">
        <v>999</v>
      </c>
      <c r="CH875" t="s">
        <v>819</v>
      </c>
      <c r="CI875" t="s">
        <v>826</v>
      </c>
      <c r="CJ875" t="s">
        <v>1280</v>
      </c>
      <c r="CK875" t="s">
        <v>6137</v>
      </c>
      <c r="CL875" t="s">
        <v>979</v>
      </c>
      <c r="CM875" t="s">
        <v>181</v>
      </c>
      <c r="CN875">
        <v>16</v>
      </c>
      <c r="CO875">
        <v>1273.0899999999999</v>
      </c>
      <c r="CP875" t="s">
        <v>819</v>
      </c>
      <c r="CQ875" t="s">
        <v>826</v>
      </c>
      <c r="CR875" t="s">
        <v>2909</v>
      </c>
      <c r="CS875" t="s">
        <v>6138</v>
      </c>
      <c r="CT875" t="s">
        <v>856</v>
      </c>
      <c r="CU875" t="s">
        <v>181</v>
      </c>
      <c r="CV875" t="s">
        <v>183</v>
      </c>
      <c r="CW875">
        <v>1448</v>
      </c>
      <c r="CX875" t="s">
        <v>819</v>
      </c>
      <c r="CY875" t="s">
        <v>826</v>
      </c>
      <c r="CZ875" t="s">
        <v>3354</v>
      </c>
      <c r="DA875" t="s">
        <v>6139</v>
      </c>
      <c r="DB875" t="s">
        <v>856</v>
      </c>
      <c r="DC875" t="s">
        <v>181</v>
      </c>
      <c r="DD875" t="s">
        <v>183</v>
      </c>
      <c r="DE875">
        <v>1503.36</v>
      </c>
      <c r="DF875" t="s">
        <v>819</v>
      </c>
      <c r="DG875" t="s">
        <v>826</v>
      </c>
      <c r="DH875" t="s">
        <v>6140</v>
      </c>
      <c r="DI875" t="s">
        <v>6141</v>
      </c>
      <c r="DJ875" t="s">
        <v>856</v>
      </c>
      <c r="DK875" t="s">
        <v>181</v>
      </c>
      <c r="DL875">
        <v>1</v>
      </c>
      <c r="DM875">
        <v>1576</v>
      </c>
      <c r="DN875" t="s">
        <v>819</v>
      </c>
      <c r="DO875" t="s">
        <v>826</v>
      </c>
      <c r="DP875" t="s">
        <v>6142</v>
      </c>
      <c r="DQ875" t="s">
        <v>6143</v>
      </c>
      <c r="DR875" t="s">
        <v>856</v>
      </c>
      <c r="DS875" t="s">
        <v>181</v>
      </c>
      <c r="DT875">
        <v>1</v>
      </c>
      <c r="DU875">
        <v>1648.98</v>
      </c>
      <c r="DV875" t="s">
        <v>819</v>
      </c>
      <c r="DW875" t="s">
        <v>826</v>
      </c>
      <c r="DX875" t="s">
        <v>2595</v>
      </c>
      <c r="DY875" t="s">
        <v>6144</v>
      </c>
      <c r="DZ875" t="s">
        <v>856</v>
      </c>
      <c r="EA875" t="s">
        <v>181</v>
      </c>
      <c r="EB875">
        <v>1</v>
      </c>
      <c r="EC875">
        <v>1679</v>
      </c>
      <c r="ED875" t="s">
        <v>819</v>
      </c>
      <c r="EE875" t="s">
        <v>826</v>
      </c>
      <c r="EF875" t="s">
        <v>5765</v>
      </c>
      <c r="EG875" t="s">
        <v>6145</v>
      </c>
      <c r="EH875" t="s">
        <v>856</v>
      </c>
      <c r="EI875" t="s">
        <v>181</v>
      </c>
      <c r="EJ875" t="s">
        <v>183</v>
      </c>
      <c r="EK875">
        <v>1899</v>
      </c>
      <c r="EL875" t="s">
        <v>819</v>
      </c>
      <c r="EM875" t="s">
        <v>826</v>
      </c>
      <c r="EN875" t="s">
        <v>5774</v>
      </c>
      <c r="EO875" t="s">
        <v>6146</v>
      </c>
      <c r="EP875" t="s">
        <v>856</v>
      </c>
      <c r="EQ875" t="s">
        <v>181</v>
      </c>
      <c r="ER875">
        <v>1</v>
      </c>
      <c r="ES875">
        <v>1912</v>
      </c>
      <c r="ET875" t="s">
        <v>819</v>
      </c>
      <c r="EU875" t="s">
        <v>826</v>
      </c>
      <c r="EV875" t="s">
        <v>5943</v>
      </c>
      <c r="EW875" t="s">
        <v>6147</v>
      </c>
      <c r="EX875" t="s">
        <v>856</v>
      </c>
      <c r="EY875" t="s">
        <v>181</v>
      </c>
      <c r="EZ875" t="s">
        <v>183</v>
      </c>
      <c r="FA875">
        <v>1937</v>
      </c>
      <c r="FB875" t="s">
        <v>819</v>
      </c>
      <c r="FC875" t="s">
        <v>826</v>
      </c>
      <c r="FD875" t="s">
        <v>5784</v>
      </c>
      <c r="FE875" t="s">
        <v>6148</v>
      </c>
      <c r="FF875" t="s">
        <v>856</v>
      </c>
      <c r="FG875" t="s">
        <v>181</v>
      </c>
      <c r="FH875">
        <v>1</v>
      </c>
      <c r="FI875">
        <v>2000</v>
      </c>
      <c r="FJ875" t="s">
        <v>819</v>
      </c>
      <c r="FK875" t="s">
        <v>826</v>
      </c>
      <c r="FL875" t="s">
        <v>2154</v>
      </c>
      <c r="FM875" t="s">
        <v>6149</v>
      </c>
      <c r="FN875" t="s">
        <v>856</v>
      </c>
      <c r="FO875" t="s">
        <v>181</v>
      </c>
      <c r="FP875" t="s">
        <v>183</v>
      </c>
      <c r="FQ875">
        <v>2790.74</v>
      </c>
      <c r="FR875" t="s">
        <v>819</v>
      </c>
      <c r="FS875" t="s">
        <v>826</v>
      </c>
      <c r="FT875" t="s">
        <v>2109</v>
      </c>
      <c r="FU875" t="s">
        <v>6150</v>
      </c>
      <c r="FV875" t="s">
        <v>979</v>
      </c>
      <c r="FW875" t="s">
        <v>181</v>
      </c>
      <c r="FX875">
        <v>1</v>
      </c>
      <c r="FY875">
        <v>2792.12</v>
      </c>
      <c r="FZ875" t="s">
        <v>819</v>
      </c>
      <c r="GA875" t="s">
        <v>826</v>
      </c>
      <c r="GB875" t="s">
        <v>5883</v>
      </c>
      <c r="GC875" t="s">
        <v>6151</v>
      </c>
      <c r="GD875" t="s">
        <v>856</v>
      </c>
      <c r="GE875" t="s">
        <v>181</v>
      </c>
      <c r="GF875">
        <v>1</v>
      </c>
      <c r="GG875">
        <v>2981</v>
      </c>
      <c r="GH875" t="s">
        <v>819</v>
      </c>
      <c r="GI875" t="s">
        <v>826</v>
      </c>
      <c r="GJ875" t="s">
        <v>5767</v>
      </c>
      <c r="GK875" t="s">
        <v>6152</v>
      </c>
      <c r="GL875" t="s">
        <v>856</v>
      </c>
      <c r="GM875" t="s">
        <v>181</v>
      </c>
      <c r="GN875">
        <v>1</v>
      </c>
      <c r="GO875">
        <v>2988</v>
      </c>
      <c r="GP875" t="s">
        <v>819</v>
      </c>
      <c r="GQ875" t="s">
        <v>826</v>
      </c>
      <c r="GR875" t="s">
        <v>5769</v>
      </c>
      <c r="GS875" t="s">
        <v>6153</v>
      </c>
      <c r="GT875" t="s">
        <v>856</v>
      </c>
      <c r="GU875" t="s">
        <v>181</v>
      </c>
      <c r="GV875">
        <v>1</v>
      </c>
      <c r="GW875">
        <v>2988</v>
      </c>
      <c r="GX875" t="s">
        <v>819</v>
      </c>
      <c r="GY875" t="s">
        <v>826</v>
      </c>
      <c r="GZ875" t="s">
        <v>894</v>
      </c>
      <c r="HA875" t="s">
        <v>6154</v>
      </c>
      <c r="HB875" t="s">
        <v>856</v>
      </c>
      <c r="HC875" t="s">
        <v>181</v>
      </c>
      <c r="HD875" t="s">
        <v>183</v>
      </c>
      <c r="HE875">
        <v>8003</v>
      </c>
      <c r="HF875" t="s">
        <v>819</v>
      </c>
      <c r="HG875" t="s">
        <v>826</v>
      </c>
    </row>
    <row r="876" spans="1:215" x14ac:dyDescent="0.2">
      <c r="A876" s="22">
        <v>874</v>
      </c>
      <c r="B876" t="s">
        <v>6155</v>
      </c>
      <c r="C876" t="s">
        <v>6156</v>
      </c>
      <c r="D876" t="s">
        <v>816</v>
      </c>
      <c r="E876" t="s">
        <v>830</v>
      </c>
      <c r="F876" t="s">
        <v>6157</v>
      </c>
      <c r="H876" t="s">
        <v>6158</v>
      </c>
      <c r="I876" t="s">
        <v>830</v>
      </c>
      <c r="J876" t="s">
        <v>6157</v>
      </c>
      <c r="N876">
        <v>28743</v>
      </c>
      <c r="O876">
        <v>15911</v>
      </c>
      <c r="P876">
        <v>141</v>
      </c>
      <c r="Q876">
        <v>39</v>
      </c>
      <c r="R876" t="s">
        <v>182</v>
      </c>
      <c r="S876">
        <v>157.07</v>
      </c>
      <c r="T876">
        <v>737</v>
      </c>
      <c r="U876" t="s">
        <v>181</v>
      </c>
      <c r="V876">
        <v>77</v>
      </c>
      <c r="W876">
        <v>2.0625</v>
      </c>
      <c r="Y876" t="s">
        <v>819</v>
      </c>
      <c r="Z876" t="s">
        <v>832</v>
      </c>
      <c r="AA876">
        <v>0</v>
      </c>
      <c r="AG876" t="s">
        <v>181</v>
      </c>
      <c r="AI876" t="s">
        <v>821</v>
      </c>
      <c r="AJ876" t="s">
        <v>822</v>
      </c>
      <c r="AK876" t="s">
        <v>183</v>
      </c>
      <c r="AL876" t="s">
        <v>823</v>
      </c>
      <c r="AM876" t="s">
        <v>824</v>
      </c>
      <c r="AN876" t="s">
        <v>825</v>
      </c>
      <c r="AO876" t="s">
        <v>826</v>
      </c>
      <c r="AS876" t="s">
        <v>827</v>
      </c>
    </row>
    <row r="877" spans="1:215" x14ac:dyDescent="0.2">
      <c r="A877" s="22">
        <v>875</v>
      </c>
      <c r="B877" t="s">
        <v>6159</v>
      </c>
      <c r="C877" t="s">
        <v>6160</v>
      </c>
      <c r="D877" t="s">
        <v>923</v>
      </c>
      <c r="E877" t="s">
        <v>830</v>
      </c>
      <c r="F877" t="s">
        <v>6161</v>
      </c>
      <c r="I877" t="s">
        <v>830</v>
      </c>
      <c r="J877" t="s">
        <v>6161</v>
      </c>
      <c r="N877">
        <v>0</v>
      </c>
      <c r="O877">
        <v>0</v>
      </c>
      <c r="P877">
        <v>15</v>
      </c>
      <c r="Q877">
        <v>0</v>
      </c>
      <c r="R877" t="s">
        <v>182</v>
      </c>
      <c r="S877">
        <v>3684.38</v>
      </c>
      <c r="T877">
        <v>7901</v>
      </c>
      <c r="U877" t="s">
        <v>181</v>
      </c>
      <c r="V877">
        <v>95</v>
      </c>
      <c r="W877">
        <v>0.6</v>
      </c>
      <c r="Y877" t="s">
        <v>819</v>
      </c>
      <c r="Z877" t="s">
        <v>880</v>
      </c>
      <c r="AA877">
        <v>7</v>
      </c>
      <c r="AB877">
        <v>4950.5</v>
      </c>
      <c r="AC877">
        <v>2234.38</v>
      </c>
      <c r="AD877">
        <v>14097</v>
      </c>
      <c r="AE877">
        <v>4950.5</v>
      </c>
      <c r="AF877">
        <v>6350.06</v>
      </c>
      <c r="AG877" t="s">
        <v>181</v>
      </c>
      <c r="AH877">
        <v>1</v>
      </c>
      <c r="AI877" t="s">
        <v>850</v>
      </c>
      <c r="AJ877" t="s">
        <v>218</v>
      </c>
      <c r="AK877" t="s">
        <v>851</v>
      </c>
      <c r="AL877" t="s">
        <v>823</v>
      </c>
      <c r="AM877" t="s">
        <v>824</v>
      </c>
      <c r="AN877" t="s">
        <v>819</v>
      </c>
      <c r="AO877" t="s">
        <v>826</v>
      </c>
      <c r="AP877" t="s">
        <v>826</v>
      </c>
      <c r="AQ877" t="s">
        <v>852</v>
      </c>
      <c r="AR877">
        <v>-37.340000000000003</v>
      </c>
      <c r="AS877" t="s">
        <v>853</v>
      </c>
      <c r="AV877" t="s">
        <v>3356</v>
      </c>
      <c r="AW877" t="s">
        <v>6162</v>
      </c>
      <c r="AX877" t="s">
        <v>856</v>
      </c>
      <c r="AY877" t="s">
        <v>181</v>
      </c>
      <c r="AZ877">
        <v>1</v>
      </c>
      <c r="BA877">
        <v>2234.38</v>
      </c>
      <c r="BB877" t="s">
        <v>819</v>
      </c>
      <c r="BC877" t="s">
        <v>826</v>
      </c>
      <c r="BD877" t="s">
        <v>3354</v>
      </c>
      <c r="BE877" t="s">
        <v>6163</v>
      </c>
      <c r="BF877" t="s">
        <v>856</v>
      </c>
      <c r="BG877" t="s">
        <v>181</v>
      </c>
      <c r="BH877" t="s">
        <v>183</v>
      </c>
      <c r="BI877">
        <v>3072</v>
      </c>
      <c r="BJ877" t="s">
        <v>819</v>
      </c>
      <c r="BK877" t="s">
        <v>826</v>
      </c>
      <c r="BL877" t="s">
        <v>1280</v>
      </c>
      <c r="BM877" t="s">
        <v>6164</v>
      </c>
      <c r="BN877" t="s">
        <v>979</v>
      </c>
      <c r="BO877" t="s">
        <v>181</v>
      </c>
      <c r="BP877">
        <v>13</v>
      </c>
      <c r="BQ877">
        <v>4109.63</v>
      </c>
      <c r="BR877" t="s">
        <v>819</v>
      </c>
      <c r="BS877" t="s">
        <v>826</v>
      </c>
      <c r="BT877" t="s">
        <v>2117</v>
      </c>
      <c r="BU877" t="s">
        <v>6165</v>
      </c>
      <c r="BV877" t="s">
        <v>856</v>
      </c>
      <c r="BW877" t="s">
        <v>181</v>
      </c>
      <c r="BX877">
        <v>1</v>
      </c>
      <c r="BY877">
        <v>4151</v>
      </c>
      <c r="BZ877" t="s">
        <v>819</v>
      </c>
      <c r="CA877" t="s">
        <v>826</v>
      </c>
      <c r="CB877" t="s">
        <v>5767</v>
      </c>
      <c r="CC877" t="s">
        <v>6166</v>
      </c>
      <c r="CD877" t="s">
        <v>856</v>
      </c>
      <c r="CE877" t="s">
        <v>181</v>
      </c>
      <c r="CF877">
        <v>1</v>
      </c>
      <c r="CG877">
        <v>5750</v>
      </c>
      <c r="CH877" t="s">
        <v>819</v>
      </c>
      <c r="CI877" t="s">
        <v>826</v>
      </c>
      <c r="CJ877" t="s">
        <v>5438</v>
      </c>
      <c r="CK877" t="s">
        <v>6167</v>
      </c>
      <c r="CL877" t="s">
        <v>856</v>
      </c>
      <c r="CM877" t="s">
        <v>181</v>
      </c>
      <c r="CN877" t="s">
        <v>947</v>
      </c>
      <c r="CO877">
        <v>8796</v>
      </c>
      <c r="CP877" t="s">
        <v>819</v>
      </c>
      <c r="CQ877" t="s">
        <v>826</v>
      </c>
      <c r="CR877" t="s">
        <v>5943</v>
      </c>
      <c r="CS877" t="s">
        <v>6168</v>
      </c>
      <c r="CT877" t="s">
        <v>856</v>
      </c>
      <c r="CU877" t="s">
        <v>181</v>
      </c>
      <c r="CV877" t="s">
        <v>183</v>
      </c>
      <c r="CW877">
        <v>14097</v>
      </c>
      <c r="CX877" t="s">
        <v>819</v>
      </c>
      <c r="CY877" t="s">
        <v>826</v>
      </c>
    </row>
    <row r="878" spans="1:215" x14ac:dyDescent="0.2">
      <c r="A878" s="22">
        <v>876</v>
      </c>
      <c r="B878" t="s">
        <v>6169</v>
      </c>
      <c r="C878" t="s">
        <v>5887</v>
      </c>
      <c r="D878" t="s">
        <v>933</v>
      </c>
      <c r="E878" t="s">
        <v>830</v>
      </c>
      <c r="F878" t="s">
        <v>6170</v>
      </c>
      <c r="H878" t="s">
        <v>6171</v>
      </c>
      <c r="I878" t="s">
        <v>830</v>
      </c>
      <c r="J878" t="s">
        <v>6170</v>
      </c>
      <c r="N878">
        <v>6231</v>
      </c>
      <c r="O878">
        <v>6049</v>
      </c>
      <c r="P878">
        <v>15</v>
      </c>
      <c r="Q878">
        <v>1</v>
      </c>
      <c r="R878" t="s">
        <v>182</v>
      </c>
      <c r="S878">
        <v>1216.3399999999999</v>
      </c>
      <c r="T878">
        <v>6231</v>
      </c>
      <c r="U878" t="s">
        <v>181</v>
      </c>
      <c r="V878">
        <v>84</v>
      </c>
      <c r="W878">
        <v>1</v>
      </c>
      <c r="Y878" t="s">
        <v>819</v>
      </c>
      <c r="Z878" t="s">
        <v>880</v>
      </c>
      <c r="AA878">
        <v>2</v>
      </c>
      <c r="AB878">
        <v>2614.15</v>
      </c>
      <c r="AC878">
        <v>2614.15</v>
      </c>
      <c r="AD878">
        <v>2614.15</v>
      </c>
      <c r="AE878">
        <v>2614.15</v>
      </c>
      <c r="AF878">
        <v>2614.15</v>
      </c>
      <c r="AG878" t="s">
        <v>181</v>
      </c>
      <c r="AH878">
        <v>1</v>
      </c>
      <c r="AI878" t="s">
        <v>850</v>
      </c>
      <c r="AJ878" t="s">
        <v>822</v>
      </c>
      <c r="AK878" t="s">
        <v>851</v>
      </c>
      <c r="AL878" t="s">
        <v>823</v>
      </c>
      <c r="AM878" t="s">
        <v>824</v>
      </c>
      <c r="AN878" t="s">
        <v>819</v>
      </c>
      <c r="AO878" t="s">
        <v>826</v>
      </c>
      <c r="AP878" t="s">
        <v>826</v>
      </c>
      <c r="AQ878" t="s">
        <v>852</v>
      </c>
      <c r="AR878">
        <v>-58.05</v>
      </c>
      <c r="AS878" t="s">
        <v>853</v>
      </c>
      <c r="AV878" t="s">
        <v>2749</v>
      </c>
      <c r="AW878" t="s">
        <v>6172</v>
      </c>
      <c r="AX878" t="s">
        <v>856</v>
      </c>
      <c r="AY878" t="s">
        <v>181</v>
      </c>
      <c r="AZ878" t="s">
        <v>183</v>
      </c>
      <c r="BA878" t="s">
        <v>1140</v>
      </c>
      <c r="BB878" t="s">
        <v>819</v>
      </c>
      <c r="BC878" t="s">
        <v>826</v>
      </c>
      <c r="BD878" t="s">
        <v>3354</v>
      </c>
      <c r="BE878" t="s">
        <v>6173</v>
      </c>
      <c r="BF878" t="s">
        <v>856</v>
      </c>
      <c r="BG878" t="s">
        <v>181</v>
      </c>
      <c r="BH878">
        <v>1</v>
      </c>
      <c r="BI878">
        <v>2614.15</v>
      </c>
      <c r="BJ878" t="s">
        <v>819</v>
      </c>
      <c r="BK878" t="s">
        <v>826</v>
      </c>
    </row>
    <row r="879" spans="1:215" x14ac:dyDescent="0.2">
      <c r="A879" s="22">
        <v>877</v>
      </c>
      <c r="B879" t="s">
        <v>6174</v>
      </c>
      <c r="C879" t="s">
        <v>5800</v>
      </c>
      <c r="D879" t="s">
        <v>923</v>
      </c>
      <c r="E879" t="s">
        <v>830</v>
      </c>
      <c r="F879" t="s">
        <v>6175</v>
      </c>
      <c r="I879" t="s">
        <v>830</v>
      </c>
      <c r="J879" t="s">
        <v>6175</v>
      </c>
      <c r="N879">
        <v>25082</v>
      </c>
      <c r="O879">
        <v>12175</v>
      </c>
      <c r="P879">
        <v>15</v>
      </c>
      <c r="Q879">
        <v>2</v>
      </c>
      <c r="R879" t="s">
        <v>182</v>
      </c>
      <c r="S879">
        <v>3052.53</v>
      </c>
      <c r="T879">
        <v>12541</v>
      </c>
      <c r="U879" t="s">
        <v>181</v>
      </c>
      <c r="V879">
        <v>130</v>
      </c>
      <c r="W879">
        <v>0.66666666666666596</v>
      </c>
      <c r="Y879" t="s">
        <v>819</v>
      </c>
      <c r="Z879" t="s">
        <v>917</v>
      </c>
      <c r="AA879">
        <v>0</v>
      </c>
      <c r="AG879" t="s">
        <v>181</v>
      </c>
      <c r="AI879" t="s">
        <v>821</v>
      </c>
      <c r="AJ879" t="s">
        <v>822</v>
      </c>
      <c r="AK879" t="s">
        <v>183</v>
      </c>
      <c r="AL879" t="s">
        <v>823</v>
      </c>
      <c r="AM879" t="s">
        <v>824</v>
      </c>
      <c r="AN879" t="s">
        <v>825</v>
      </c>
      <c r="AO879" t="s">
        <v>826</v>
      </c>
      <c r="AS879" t="s">
        <v>827</v>
      </c>
    </row>
    <row r="880" spans="1:215" x14ac:dyDescent="0.2">
      <c r="A880" s="22">
        <v>878</v>
      </c>
      <c r="B880" t="s">
        <v>6176</v>
      </c>
      <c r="C880" t="s">
        <v>6177</v>
      </c>
      <c r="D880" t="s">
        <v>923</v>
      </c>
      <c r="E880" t="s">
        <v>830</v>
      </c>
      <c r="F880" t="s">
        <v>6178</v>
      </c>
      <c r="I880" t="s">
        <v>830</v>
      </c>
      <c r="J880" t="s">
        <v>6178</v>
      </c>
      <c r="N880">
        <v>28588</v>
      </c>
      <c r="O880">
        <v>0</v>
      </c>
      <c r="P880">
        <v>9</v>
      </c>
      <c r="Q880">
        <v>1</v>
      </c>
      <c r="R880" t="s">
        <v>182</v>
      </c>
      <c r="S880">
        <v>10997.09</v>
      </c>
      <c r="T880">
        <v>28588</v>
      </c>
      <c r="U880" t="s">
        <v>181</v>
      </c>
      <c r="V880">
        <v>130</v>
      </c>
      <c r="W880">
        <v>0.5</v>
      </c>
      <c r="Y880" t="s">
        <v>819</v>
      </c>
      <c r="Z880" t="s">
        <v>2234</v>
      </c>
      <c r="AA880">
        <v>2</v>
      </c>
      <c r="AB880">
        <v>36630</v>
      </c>
      <c r="AC880">
        <v>36630</v>
      </c>
      <c r="AD880">
        <v>36630</v>
      </c>
      <c r="AE880">
        <v>36630</v>
      </c>
      <c r="AF880">
        <v>36630</v>
      </c>
      <c r="AG880" t="s">
        <v>181</v>
      </c>
      <c r="AI880" t="s">
        <v>1049</v>
      </c>
      <c r="AJ880" t="s">
        <v>822</v>
      </c>
      <c r="AK880" t="s">
        <v>183</v>
      </c>
      <c r="AL880" t="s">
        <v>823</v>
      </c>
      <c r="AM880" t="s">
        <v>824</v>
      </c>
      <c r="AN880" t="s">
        <v>819</v>
      </c>
      <c r="AO880" t="s">
        <v>826</v>
      </c>
      <c r="AP880" t="s">
        <v>826</v>
      </c>
      <c r="AQ880" t="s">
        <v>852</v>
      </c>
      <c r="AR880">
        <v>28.13</v>
      </c>
      <c r="AS880" t="s">
        <v>853</v>
      </c>
      <c r="AV880" t="s">
        <v>894</v>
      </c>
      <c r="AW880" t="s">
        <v>6179</v>
      </c>
      <c r="AX880" t="s">
        <v>856</v>
      </c>
      <c r="AY880" t="s">
        <v>181</v>
      </c>
      <c r="AZ880" t="s">
        <v>183</v>
      </c>
      <c r="BA880">
        <v>36630</v>
      </c>
      <c r="BB880" t="s">
        <v>819</v>
      </c>
      <c r="BC880" t="s">
        <v>826</v>
      </c>
      <c r="BD880" t="s">
        <v>977</v>
      </c>
      <c r="BE880" t="s">
        <v>6180</v>
      </c>
      <c r="BF880" t="s">
        <v>979</v>
      </c>
      <c r="BG880" t="s">
        <v>181</v>
      </c>
      <c r="BH880" t="s">
        <v>183</v>
      </c>
      <c r="BI880">
        <v>36630</v>
      </c>
      <c r="BJ880" t="s">
        <v>819</v>
      </c>
      <c r="BK880" t="s">
        <v>826</v>
      </c>
    </row>
    <row r="881" spans="1:199" x14ac:dyDescent="0.2">
      <c r="A881" s="22">
        <v>879</v>
      </c>
      <c r="B881" t="s">
        <v>6181</v>
      </c>
      <c r="C881" t="s">
        <v>6012</v>
      </c>
      <c r="D881" t="s">
        <v>923</v>
      </c>
      <c r="E881" t="s">
        <v>830</v>
      </c>
      <c r="F881" t="s">
        <v>6182</v>
      </c>
      <c r="I881" t="s">
        <v>830</v>
      </c>
      <c r="J881" t="s">
        <v>6182</v>
      </c>
      <c r="N881">
        <v>25378</v>
      </c>
      <c r="O881">
        <v>24638</v>
      </c>
      <c r="P881">
        <v>6</v>
      </c>
      <c r="Q881">
        <v>2</v>
      </c>
      <c r="R881" t="s">
        <v>182</v>
      </c>
      <c r="S881">
        <v>3025</v>
      </c>
      <c r="T881">
        <v>12689</v>
      </c>
      <c r="U881" t="s">
        <v>181</v>
      </c>
      <c r="V881">
        <v>83</v>
      </c>
      <c r="W881">
        <v>1</v>
      </c>
      <c r="Y881" t="s">
        <v>819</v>
      </c>
      <c r="Z881" t="s">
        <v>917</v>
      </c>
      <c r="AA881">
        <v>0</v>
      </c>
      <c r="AG881" t="s">
        <v>181</v>
      </c>
      <c r="AI881" t="s">
        <v>821</v>
      </c>
      <c r="AJ881" t="s">
        <v>822</v>
      </c>
      <c r="AK881" t="s">
        <v>183</v>
      </c>
      <c r="AL881" t="s">
        <v>823</v>
      </c>
      <c r="AM881" t="s">
        <v>824</v>
      </c>
      <c r="AN881" t="s">
        <v>825</v>
      </c>
      <c r="AO881" t="s">
        <v>826</v>
      </c>
      <c r="AS881" t="s">
        <v>853</v>
      </c>
    </row>
    <row r="882" spans="1:199" x14ac:dyDescent="0.2">
      <c r="A882" s="22">
        <v>880</v>
      </c>
      <c r="B882" t="s">
        <v>6183</v>
      </c>
      <c r="C882" t="s">
        <v>6184</v>
      </c>
      <c r="D882" t="s">
        <v>933</v>
      </c>
      <c r="E882" t="s">
        <v>830</v>
      </c>
      <c r="F882" t="s">
        <v>6185</v>
      </c>
      <c r="I882" t="s">
        <v>830</v>
      </c>
      <c r="J882" t="s">
        <v>6185</v>
      </c>
      <c r="N882">
        <v>12896</v>
      </c>
      <c r="O882">
        <v>0</v>
      </c>
      <c r="P882">
        <v>6</v>
      </c>
      <c r="Q882">
        <v>1</v>
      </c>
      <c r="R882" t="s">
        <v>182</v>
      </c>
      <c r="S882">
        <v>1987.05</v>
      </c>
      <c r="T882">
        <v>12896</v>
      </c>
      <c r="U882" t="s">
        <v>181</v>
      </c>
      <c r="V882">
        <v>74</v>
      </c>
      <c r="W882">
        <v>1</v>
      </c>
      <c r="Y882" t="s">
        <v>819</v>
      </c>
      <c r="Z882" t="s">
        <v>917</v>
      </c>
      <c r="AA882">
        <v>19</v>
      </c>
      <c r="AB882">
        <v>3207.46</v>
      </c>
      <c r="AC882">
        <v>1206.95</v>
      </c>
      <c r="AD882">
        <v>11500</v>
      </c>
      <c r="AE882">
        <v>3207.46</v>
      </c>
      <c r="AF882">
        <v>4461.58</v>
      </c>
      <c r="AG882" t="s">
        <v>181</v>
      </c>
      <c r="AH882">
        <v>4.8499999999999996</v>
      </c>
      <c r="AI882" t="s">
        <v>850</v>
      </c>
      <c r="AJ882" t="s">
        <v>218</v>
      </c>
      <c r="AK882" t="s">
        <v>851</v>
      </c>
      <c r="AL882" t="s">
        <v>823</v>
      </c>
      <c r="AM882" t="s">
        <v>824</v>
      </c>
      <c r="AN882" t="s">
        <v>819</v>
      </c>
      <c r="AO882" t="s">
        <v>826</v>
      </c>
      <c r="AP882" t="s">
        <v>826</v>
      </c>
      <c r="AQ882" t="s">
        <v>852</v>
      </c>
      <c r="AR882">
        <v>-75.13</v>
      </c>
      <c r="AS882" t="s">
        <v>853</v>
      </c>
      <c r="AV882" t="s">
        <v>2749</v>
      </c>
      <c r="AW882" t="s">
        <v>6186</v>
      </c>
      <c r="AX882" t="s">
        <v>856</v>
      </c>
      <c r="AY882" t="s">
        <v>181</v>
      </c>
      <c r="AZ882" t="s">
        <v>183</v>
      </c>
      <c r="BA882" t="s">
        <v>1140</v>
      </c>
      <c r="BB882" t="s">
        <v>819</v>
      </c>
      <c r="BC882" t="s">
        <v>826</v>
      </c>
      <c r="BD882" t="s">
        <v>2386</v>
      </c>
      <c r="BE882" t="s">
        <v>6187</v>
      </c>
      <c r="BF882" t="s">
        <v>1291</v>
      </c>
      <c r="BG882" t="s">
        <v>181</v>
      </c>
      <c r="BH882" t="s">
        <v>947</v>
      </c>
      <c r="BI882">
        <v>1206.95</v>
      </c>
      <c r="BJ882" t="s">
        <v>819</v>
      </c>
      <c r="BK882" t="s">
        <v>826</v>
      </c>
      <c r="BL882" t="s">
        <v>3356</v>
      </c>
      <c r="BM882" t="s">
        <v>6188</v>
      </c>
      <c r="BN882" t="s">
        <v>856</v>
      </c>
      <c r="BO882" t="s">
        <v>181</v>
      </c>
      <c r="BP882">
        <v>1</v>
      </c>
      <c r="BQ882">
        <v>1357.25</v>
      </c>
      <c r="BR882" t="s">
        <v>819</v>
      </c>
      <c r="BS882" t="s">
        <v>826</v>
      </c>
      <c r="BT882" t="s">
        <v>1280</v>
      </c>
      <c r="BU882" t="s">
        <v>6189</v>
      </c>
      <c r="BV882" t="s">
        <v>979</v>
      </c>
      <c r="BW882" t="s">
        <v>181</v>
      </c>
      <c r="BX882">
        <v>4</v>
      </c>
      <c r="BY882">
        <v>1433.51</v>
      </c>
      <c r="BZ882" t="s">
        <v>819</v>
      </c>
      <c r="CA882" t="s">
        <v>826</v>
      </c>
      <c r="CB882" t="s">
        <v>2117</v>
      </c>
      <c r="CC882" t="s">
        <v>6190</v>
      </c>
      <c r="CD882" t="s">
        <v>856</v>
      </c>
      <c r="CE882" t="s">
        <v>181</v>
      </c>
      <c r="CF882" t="s">
        <v>183</v>
      </c>
      <c r="CG882">
        <v>1625</v>
      </c>
      <c r="CH882" t="s">
        <v>819</v>
      </c>
      <c r="CI882" t="s">
        <v>826</v>
      </c>
      <c r="CJ882" t="s">
        <v>6131</v>
      </c>
      <c r="CK882" t="s">
        <v>6191</v>
      </c>
      <c r="CL882" t="s">
        <v>856</v>
      </c>
      <c r="CM882" t="s">
        <v>181</v>
      </c>
      <c r="CN882" t="s">
        <v>947</v>
      </c>
      <c r="CO882">
        <v>2000</v>
      </c>
      <c r="CP882" t="s">
        <v>819</v>
      </c>
      <c r="CQ882" t="s">
        <v>826</v>
      </c>
      <c r="CR882" t="s">
        <v>3354</v>
      </c>
      <c r="CS882" t="s">
        <v>6192</v>
      </c>
      <c r="CT882" t="s">
        <v>856</v>
      </c>
      <c r="CU882" t="s">
        <v>181</v>
      </c>
      <c r="CV882" t="s">
        <v>183</v>
      </c>
      <c r="CW882">
        <v>2282.88</v>
      </c>
      <c r="CX882" t="s">
        <v>819</v>
      </c>
      <c r="CY882" t="s">
        <v>826</v>
      </c>
      <c r="CZ882" t="s">
        <v>5935</v>
      </c>
      <c r="DA882" t="s">
        <v>6193</v>
      </c>
      <c r="DB882" t="s">
        <v>856</v>
      </c>
      <c r="DC882" t="s">
        <v>181</v>
      </c>
      <c r="DD882">
        <v>1</v>
      </c>
      <c r="DE882">
        <v>2373</v>
      </c>
      <c r="DF882" t="s">
        <v>819</v>
      </c>
      <c r="DG882" t="s">
        <v>826</v>
      </c>
      <c r="DH882" t="s">
        <v>5772</v>
      </c>
      <c r="DI882" t="s">
        <v>6194</v>
      </c>
      <c r="DJ882" t="s">
        <v>856</v>
      </c>
      <c r="DK882" t="s">
        <v>181</v>
      </c>
      <c r="DL882">
        <v>1</v>
      </c>
      <c r="DM882">
        <v>2538</v>
      </c>
      <c r="DN882" t="s">
        <v>819</v>
      </c>
      <c r="DO882" t="s">
        <v>826</v>
      </c>
      <c r="DP882" t="s">
        <v>5744</v>
      </c>
      <c r="DQ882" t="s">
        <v>6195</v>
      </c>
      <c r="DR882" t="s">
        <v>856</v>
      </c>
      <c r="DS882" t="s">
        <v>181</v>
      </c>
      <c r="DT882" t="s">
        <v>183</v>
      </c>
      <c r="DU882">
        <v>2553</v>
      </c>
      <c r="DV882" t="s">
        <v>819</v>
      </c>
      <c r="DW882" t="s">
        <v>826</v>
      </c>
      <c r="DX882" t="s">
        <v>937</v>
      </c>
      <c r="DY882" t="s">
        <v>6196</v>
      </c>
      <c r="DZ882" t="s">
        <v>856</v>
      </c>
      <c r="EA882" t="s">
        <v>181</v>
      </c>
      <c r="EB882">
        <v>28</v>
      </c>
      <c r="EC882">
        <v>3207.46</v>
      </c>
      <c r="ED882" t="s">
        <v>819</v>
      </c>
      <c r="EE882" t="s">
        <v>826</v>
      </c>
      <c r="EF882" t="s">
        <v>5774</v>
      </c>
      <c r="EG882" t="s">
        <v>6197</v>
      </c>
      <c r="EH882" t="s">
        <v>856</v>
      </c>
      <c r="EI882" t="s">
        <v>181</v>
      </c>
      <c r="EJ882">
        <v>1</v>
      </c>
      <c r="EK882">
        <v>3899</v>
      </c>
      <c r="EL882" t="s">
        <v>819</v>
      </c>
      <c r="EM882" t="s">
        <v>826</v>
      </c>
      <c r="EN882" t="s">
        <v>2154</v>
      </c>
      <c r="EO882" t="s">
        <v>6198</v>
      </c>
      <c r="EP882" t="s">
        <v>856</v>
      </c>
      <c r="EQ882" t="s">
        <v>181</v>
      </c>
      <c r="ER882" t="s">
        <v>183</v>
      </c>
      <c r="ES882">
        <v>4744.25</v>
      </c>
      <c r="ET882" t="s">
        <v>819</v>
      </c>
      <c r="EU882" t="s">
        <v>826</v>
      </c>
      <c r="EV882" t="s">
        <v>984</v>
      </c>
      <c r="EW882" t="s">
        <v>6199</v>
      </c>
      <c r="EX882" t="s">
        <v>856</v>
      </c>
      <c r="EY882" t="s">
        <v>181</v>
      </c>
      <c r="EZ882">
        <v>1</v>
      </c>
      <c r="FA882">
        <v>4790.3500000000004</v>
      </c>
      <c r="FB882" t="s">
        <v>819</v>
      </c>
      <c r="FC882" t="s">
        <v>826</v>
      </c>
      <c r="FD882" t="s">
        <v>5943</v>
      </c>
      <c r="FE882" t="s">
        <v>6200</v>
      </c>
      <c r="FF882" t="s">
        <v>856</v>
      </c>
      <c r="FG882" t="s">
        <v>181</v>
      </c>
      <c r="FH882" t="s">
        <v>183</v>
      </c>
      <c r="FI882">
        <v>4921</v>
      </c>
      <c r="FJ882" t="s">
        <v>819</v>
      </c>
      <c r="FK882" t="s">
        <v>826</v>
      </c>
      <c r="FL882" t="s">
        <v>5883</v>
      </c>
      <c r="FM882" t="s">
        <v>6201</v>
      </c>
      <c r="FN882" t="s">
        <v>856</v>
      </c>
      <c r="FO882" t="s">
        <v>181</v>
      </c>
      <c r="FP882">
        <v>1</v>
      </c>
      <c r="FQ882">
        <v>4921</v>
      </c>
      <c r="FR882" t="s">
        <v>819</v>
      </c>
      <c r="FS882" t="s">
        <v>826</v>
      </c>
      <c r="FT882" t="s">
        <v>3020</v>
      </c>
      <c r="FU882" t="s">
        <v>6202</v>
      </c>
      <c r="FV882" t="s">
        <v>856</v>
      </c>
      <c r="FW882" t="s">
        <v>181</v>
      </c>
      <c r="FX882" t="s">
        <v>183</v>
      </c>
      <c r="FY882">
        <v>10427.69</v>
      </c>
      <c r="FZ882" t="s">
        <v>819</v>
      </c>
      <c r="GA882" t="s">
        <v>826</v>
      </c>
      <c r="GB882" t="s">
        <v>894</v>
      </c>
      <c r="GC882" t="s">
        <v>6203</v>
      </c>
      <c r="GD882" t="s">
        <v>856</v>
      </c>
      <c r="GE882" t="s">
        <v>181</v>
      </c>
      <c r="GF882" t="s">
        <v>183</v>
      </c>
      <c r="GG882">
        <v>11500</v>
      </c>
      <c r="GH882" t="s">
        <v>819</v>
      </c>
      <c r="GI882" t="s">
        <v>826</v>
      </c>
      <c r="GJ882" t="s">
        <v>977</v>
      </c>
      <c r="GK882" t="s">
        <v>6204</v>
      </c>
      <c r="GL882" t="s">
        <v>979</v>
      </c>
      <c r="GM882" t="s">
        <v>181</v>
      </c>
      <c r="GN882" t="s">
        <v>183</v>
      </c>
      <c r="GO882">
        <v>11500</v>
      </c>
      <c r="GP882" t="s">
        <v>819</v>
      </c>
      <c r="GQ882" t="s">
        <v>826</v>
      </c>
    </row>
    <row r="883" spans="1:199" x14ac:dyDescent="0.2">
      <c r="A883" s="22">
        <v>881</v>
      </c>
      <c r="B883" t="s">
        <v>6205</v>
      </c>
      <c r="C883" t="s">
        <v>6206</v>
      </c>
      <c r="D883" t="s">
        <v>841</v>
      </c>
      <c r="E883" t="s">
        <v>830</v>
      </c>
      <c r="F883" t="s">
        <v>6207</v>
      </c>
      <c r="H883" t="s">
        <v>6208</v>
      </c>
      <c r="I883" t="s">
        <v>830</v>
      </c>
      <c r="J883" t="s">
        <v>6207</v>
      </c>
      <c r="N883">
        <v>0</v>
      </c>
      <c r="O883">
        <v>0</v>
      </c>
      <c r="P883">
        <v>3</v>
      </c>
      <c r="Q883">
        <v>0</v>
      </c>
      <c r="R883" t="s">
        <v>182</v>
      </c>
      <c r="S883">
        <v>12116.43</v>
      </c>
      <c r="T883">
        <v>22648</v>
      </c>
      <c r="U883" t="s">
        <v>181</v>
      </c>
      <c r="V883">
        <v>154</v>
      </c>
      <c r="W883">
        <v>1</v>
      </c>
      <c r="Y883" t="s">
        <v>819</v>
      </c>
      <c r="Z883" t="s">
        <v>927</v>
      </c>
      <c r="AA883">
        <v>0</v>
      </c>
      <c r="AG883" t="s">
        <v>181</v>
      </c>
      <c r="AI883" t="s">
        <v>821</v>
      </c>
      <c r="AJ883" t="s">
        <v>822</v>
      </c>
      <c r="AK883" t="s">
        <v>183</v>
      </c>
      <c r="AL883" t="s">
        <v>823</v>
      </c>
      <c r="AM883" t="s">
        <v>824</v>
      </c>
      <c r="AN883" t="s">
        <v>825</v>
      </c>
      <c r="AO883" t="s">
        <v>837</v>
      </c>
      <c r="AS883" t="s">
        <v>827</v>
      </c>
    </row>
    <row r="884" spans="1:199" x14ac:dyDescent="0.2">
      <c r="A884" s="22">
        <v>882</v>
      </c>
      <c r="B884" t="s">
        <v>6209</v>
      </c>
      <c r="C884" t="s">
        <v>6210</v>
      </c>
      <c r="D884" t="s">
        <v>923</v>
      </c>
      <c r="E884" t="s">
        <v>830</v>
      </c>
      <c r="F884" t="s">
        <v>6211</v>
      </c>
      <c r="I884" t="s">
        <v>830</v>
      </c>
      <c r="J884" t="s">
        <v>6211</v>
      </c>
      <c r="N884">
        <v>15852</v>
      </c>
      <c r="O884">
        <v>15544</v>
      </c>
      <c r="P884">
        <v>30</v>
      </c>
      <c r="Q884">
        <v>3</v>
      </c>
      <c r="R884" t="s">
        <v>182</v>
      </c>
      <c r="S884">
        <v>1173.67</v>
      </c>
      <c r="T884">
        <v>5284</v>
      </c>
      <c r="U884" t="s">
        <v>181</v>
      </c>
      <c r="V884">
        <v>56</v>
      </c>
      <c r="W884">
        <v>1</v>
      </c>
      <c r="Y884" t="s">
        <v>819</v>
      </c>
      <c r="Z884" t="s">
        <v>880</v>
      </c>
      <c r="AA884">
        <v>6</v>
      </c>
      <c r="AB884">
        <v>1971</v>
      </c>
      <c r="AC884">
        <v>1160</v>
      </c>
      <c r="AD884">
        <v>4744</v>
      </c>
      <c r="AE884">
        <v>1971</v>
      </c>
      <c r="AF884">
        <v>2461.5</v>
      </c>
      <c r="AG884" t="s">
        <v>181</v>
      </c>
      <c r="AH884">
        <v>1</v>
      </c>
      <c r="AI884" t="s">
        <v>850</v>
      </c>
      <c r="AJ884" t="s">
        <v>218</v>
      </c>
      <c r="AK884" t="s">
        <v>851</v>
      </c>
      <c r="AL884" t="s">
        <v>823</v>
      </c>
      <c r="AM884" t="s">
        <v>824</v>
      </c>
      <c r="AN884" t="s">
        <v>819</v>
      </c>
      <c r="AO884" t="s">
        <v>826</v>
      </c>
      <c r="AP884" t="s">
        <v>826</v>
      </c>
      <c r="AQ884" t="s">
        <v>852</v>
      </c>
      <c r="AR884">
        <v>-62.7</v>
      </c>
      <c r="AS884" t="s">
        <v>853</v>
      </c>
      <c r="AV884" t="s">
        <v>3356</v>
      </c>
      <c r="AW884" t="s">
        <v>6212</v>
      </c>
      <c r="AX884" t="s">
        <v>856</v>
      </c>
      <c r="AY884" t="s">
        <v>181</v>
      </c>
      <c r="AZ884">
        <v>1</v>
      </c>
      <c r="BA884">
        <v>1160</v>
      </c>
      <c r="BB884" t="s">
        <v>819</v>
      </c>
      <c r="BC884" t="s">
        <v>826</v>
      </c>
      <c r="BD884" t="s">
        <v>3354</v>
      </c>
      <c r="BE884" t="s">
        <v>6213</v>
      </c>
      <c r="BF884" t="s">
        <v>856</v>
      </c>
      <c r="BG884" t="s">
        <v>181</v>
      </c>
      <c r="BH884" t="s">
        <v>183</v>
      </c>
      <c r="BI884">
        <v>1392</v>
      </c>
      <c r="BJ884" t="s">
        <v>819</v>
      </c>
      <c r="BK884" t="s">
        <v>826</v>
      </c>
      <c r="BL884" t="s">
        <v>1280</v>
      </c>
      <c r="BM884" t="s">
        <v>6214</v>
      </c>
      <c r="BN884" t="s">
        <v>979</v>
      </c>
      <c r="BO884" t="s">
        <v>181</v>
      </c>
      <c r="BP884" t="s">
        <v>183</v>
      </c>
      <c r="BQ884">
        <v>2167.21</v>
      </c>
      <c r="BR884" t="s">
        <v>819</v>
      </c>
      <c r="BS884" t="s">
        <v>826</v>
      </c>
      <c r="BT884" t="s">
        <v>5759</v>
      </c>
      <c r="BU884" t="s">
        <v>6215</v>
      </c>
      <c r="BV884" t="s">
        <v>856</v>
      </c>
      <c r="BW884" t="s">
        <v>181</v>
      </c>
      <c r="BX884">
        <v>1</v>
      </c>
      <c r="BY884">
        <v>2550</v>
      </c>
      <c r="BZ884" t="s">
        <v>819</v>
      </c>
      <c r="CA884" t="s">
        <v>826</v>
      </c>
      <c r="CB884" t="s">
        <v>5943</v>
      </c>
      <c r="CC884" t="s">
        <v>6216</v>
      </c>
      <c r="CD884" t="s">
        <v>856</v>
      </c>
      <c r="CE884" t="s">
        <v>181</v>
      </c>
      <c r="CF884" t="s">
        <v>183</v>
      </c>
      <c r="CG884">
        <v>4744</v>
      </c>
      <c r="CH884" t="s">
        <v>819</v>
      </c>
      <c r="CI884" t="s">
        <v>826</v>
      </c>
      <c r="CJ884" t="s">
        <v>1043</v>
      </c>
      <c r="CK884" t="s">
        <v>6217</v>
      </c>
      <c r="CL884" t="s">
        <v>856</v>
      </c>
      <c r="CM884" t="s">
        <v>181</v>
      </c>
      <c r="CN884">
        <v>7</v>
      </c>
      <c r="CO884">
        <v>5050</v>
      </c>
      <c r="CP884" t="s">
        <v>819</v>
      </c>
      <c r="CQ884" t="s">
        <v>826</v>
      </c>
    </row>
    <row r="885" spans="1:199" x14ac:dyDescent="0.2">
      <c r="A885" s="22">
        <v>883</v>
      </c>
      <c r="B885" t="s">
        <v>6218</v>
      </c>
      <c r="C885" t="s">
        <v>6219</v>
      </c>
      <c r="D885" t="s">
        <v>923</v>
      </c>
      <c r="E885" t="s">
        <v>830</v>
      </c>
      <c r="F885" t="s">
        <v>6220</v>
      </c>
      <c r="I885" t="s">
        <v>830</v>
      </c>
      <c r="J885" t="s">
        <v>6220</v>
      </c>
      <c r="N885">
        <v>22600</v>
      </c>
      <c r="O885">
        <v>19938</v>
      </c>
      <c r="P885">
        <v>42</v>
      </c>
      <c r="Q885">
        <v>4</v>
      </c>
      <c r="R885" t="s">
        <v>182</v>
      </c>
      <c r="S885">
        <v>2096.77</v>
      </c>
      <c r="T885">
        <v>5650</v>
      </c>
      <c r="U885" t="s">
        <v>181</v>
      </c>
      <c r="V885">
        <v>300</v>
      </c>
      <c r="W885">
        <v>1</v>
      </c>
      <c r="Y885" t="s">
        <v>819</v>
      </c>
      <c r="Z885" t="s">
        <v>880</v>
      </c>
      <c r="AA885">
        <v>7</v>
      </c>
      <c r="AB885">
        <v>4966.58</v>
      </c>
      <c r="AC885">
        <v>1519.04</v>
      </c>
      <c r="AD885">
        <v>12418</v>
      </c>
      <c r="AE885">
        <v>4966.58</v>
      </c>
      <c r="AF885">
        <v>6511.87</v>
      </c>
      <c r="AG885" t="s">
        <v>181</v>
      </c>
      <c r="AH885">
        <v>1</v>
      </c>
      <c r="AI885" t="s">
        <v>850</v>
      </c>
      <c r="AJ885" t="s">
        <v>218</v>
      </c>
      <c r="AK885" t="s">
        <v>851</v>
      </c>
      <c r="AL885" t="s">
        <v>823</v>
      </c>
      <c r="AM885" t="s">
        <v>824</v>
      </c>
      <c r="AN885" t="s">
        <v>819</v>
      </c>
      <c r="AO885" t="s">
        <v>826</v>
      </c>
      <c r="AP885" t="s">
        <v>826</v>
      </c>
      <c r="AQ885" t="s">
        <v>852</v>
      </c>
      <c r="AR885">
        <v>-12.1</v>
      </c>
      <c r="AS885" t="s">
        <v>853</v>
      </c>
      <c r="AV885" t="s">
        <v>3354</v>
      </c>
      <c r="AW885" t="s">
        <v>6221</v>
      </c>
      <c r="AX885" t="s">
        <v>856</v>
      </c>
      <c r="AY885" t="s">
        <v>181</v>
      </c>
      <c r="AZ885" t="s">
        <v>183</v>
      </c>
      <c r="BA885">
        <v>1519.04</v>
      </c>
      <c r="BB885" t="s">
        <v>819</v>
      </c>
      <c r="BC885" t="s">
        <v>826</v>
      </c>
      <c r="BD885" t="s">
        <v>2117</v>
      </c>
      <c r="BE885" t="s">
        <v>6222</v>
      </c>
      <c r="BF885" t="s">
        <v>856</v>
      </c>
      <c r="BG885" t="s">
        <v>181</v>
      </c>
      <c r="BH885" t="s">
        <v>183</v>
      </c>
      <c r="BI885">
        <v>2783</v>
      </c>
      <c r="BJ885" t="s">
        <v>819</v>
      </c>
      <c r="BK885" t="s">
        <v>826</v>
      </c>
      <c r="BL885" t="s">
        <v>2595</v>
      </c>
      <c r="BM885" t="s">
        <v>6223</v>
      </c>
      <c r="BN885" t="s">
        <v>856</v>
      </c>
      <c r="BO885" t="s">
        <v>181</v>
      </c>
      <c r="BP885">
        <v>1</v>
      </c>
      <c r="BQ885">
        <v>3860.16</v>
      </c>
      <c r="BR885" t="s">
        <v>819</v>
      </c>
      <c r="BS885" t="s">
        <v>826</v>
      </c>
      <c r="BT885" t="s">
        <v>1280</v>
      </c>
      <c r="BU885" t="s">
        <v>6224</v>
      </c>
      <c r="BV885" t="s">
        <v>979</v>
      </c>
      <c r="BW885" t="s">
        <v>181</v>
      </c>
      <c r="BX885">
        <v>1</v>
      </c>
      <c r="BY885">
        <v>5046.88</v>
      </c>
      <c r="BZ885" t="s">
        <v>819</v>
      </c>
      <c r="CA885" t="s">
        <v>826</v>
      </c>
      <c r="CB885" t="s">
        <v>5943</v>
      </c>
      <c r="CC885" t="s">
        <v>6225</v>
      </c>
      <c r="CD885" t="s">
        <v>856</v>
      </c>
      <c r="CE885" t="s">
        <v>181</v>
      </c>
      <c r="CF885" t="s">
        <v>183</v>
      </c>
      <c r="CG885">
        <v>6073</v>
      </c>
      <c r="CH885" t="s">
        <v>819</v>
      </c>
      <c r="CI885" t="s">
        <v>826</v>
      </c>
      <c r="CJ885" t="s">
        <v>894</v>
      </c>
      <c r="CK885" t="s">
        <v>6226</v>
      </c>
      <c r="CL885" t="s">
        <v>856</v>
      </c>
      <c r="CM885" t="s">
        <v>181</v>
      </c>
      <c r="CN885" t="s">
        <v>183</v>
      </c>
      <c r="CO885">
        <v>12418</v>
      </c>
      <c r="CP885" t="s">
        <v>819</v>
      </c>
      <c r="CQ885" t="s">
        <v>826</v>
      </c>
      <c r="CR885" t="s">
        <v>977</v>
      </c>
      <c r="CS885" t="s">
        <v>6227</v>
      </c>
      <c r="CT885" t="s">
        <v>979</v>
      </c>
      <c r="CU885" t="s">
        <v>181</v>
      </c>
      <c r="CV885" t="s">
        <v>183</v>
      </c>
      <c r="CW885">
        <v>12418</v>
      </c>
      <c r="CX885" t="s">
        <v>819</v>
      </c>
      <c r="CY885" t="s">
        <v>826</v>
      </c>
    </row>
    <row r="886" spans="1:199" x14ac:dyDescent="0.2">
      <c r="A886" s="22">
        <v>884</v>
      </c>
      <c r="B886" t="s">
        <v>6228</v>
      </c>
      <c r="C886" t="s">
        <v>6229</v>
      </c>
      <c r="D886" t="s">
        <v>933</v>
      </c>
      <c r="E886" t="s">
        <v>830</v>
      </c>
      <c r="F886" t="s">
        <v>6230</v>
      </c>
      <c r="I886" t="s">
        <v>830</v>
      </c>
      <c r="J886" t="s">
        <v>6230</v>
      </c>
      <c r="N886">
        <v>0</v>
      </c>
      <c r="O886">
        <v>0</v>
      </c>
      <c r="P886">
        <v>18</v>
      </c>
      <c r="Q886">
        <v>0</v>
      </c>
      <c r="R886" t="s">
        <v>182</v>
      </c>
      <c r="S886">
        <v>1177.42</v>
      </c>
      <c r="T886">
        <v>5381</v>
      </c>
      <c r="U886" t="s">
        <v>181</v>
      </c>
      <c r="V886">
        <v>330</v>
      </c>
      <c r="W886">
        <v>1.25</v>
      </c>
      <c r="Y886" t="s">
        <v>819</v>
      </c>
      <c r="Z886" t="s">
        <v>880</v>
      </c>
      <c r="AA886">
        <v>0</v>
      </c>
      <c r="AG886" t="s">
        <v>181</v>
      </c>
      <c r="AI886" t="s">
        <v>821</v>
      </c>
      <c r="AJ886" t="s">
        <v>822</v>
      </c>
      <c r="AK886" t="s">
        <v>183</v>
      </c>
      <c r="AL886" t="s">
        <v>823</v>
      </c>
      <c r="AM886" t="s">
        <v>824</v>
      </c>
      <c r="AN886" t="s">
        <v>825</v>
      </c>
      <c r="AO886" t="s">
        <v>826</v>
      </c>
      <c r="AS886" t="s">
        <v>853</v>
      </c>
    </row>
    <row r="887" spans="1:199" x14ac:dyDescent="0.2">
      <c r="A887" s="22">
        <v>885</v>
      </c>
      <c r="B887" t="s">
        <v>6231</v>
      </c>
      <c r="C887" t="s">
        <v>6232</v>
      </c>
      <c r="D887" t="s">
        <v>933</v>
      </c>
      <c r="E887" t="s">
        <v>830</v>
      </c>
      <c r="F887" t="s">
        <v>6233</v>
      </c>
      <c r="H887" t="s">
        <v>6234</v>
      </c>
      <c r="I887" t="s">
        <v>830</v>
      </c>
      <c r="J887" t="s">
        <v>6233</v>
      </c>
      <c r="N887">
        <v>38266</v>
      </c>
      <c r="O887">
        <v>20572</v>
      </c>
      <c r="P887">
        <v>144</v>
      </c>
      <c r="Q887">
        <v>53</v>
      </c>
      <c r="R887" t="s">
        <v>182</v>
      </c>
      <c r="S887">
        <v>152.97</v>
      </c>
      <c r="T887">
        <v>722</v>
      </c>
      <c r="U887" t="s">
        <v>181</v>
      </c>
      <c r="V887">
        <v>190</v>
      </c>
      <c r="W887">
        <v>2.6666666666666599</v>
      </c>
      <c r="Y887" t="s">
        <v>819</v>
      </c>
      <c r="Z887" t="s">
        <v>832</v>
      </c>
      <c r="AA887">
        <v>0</v>
      </c>
      <c r="AG887" t="s">
        <v>181</v>
      </c>
      <c r="AI887" t="s">
        <v>821</v>
      </c>
      <c r="AJ887" t="s">
        <v>822</v>
      </c>
      <c r="AK887" t="s">
        <v>183</v>
      </c>
      <c r="AL887" t="s">
        <v>823</v>
      </c>
      <c r="AM887" t="s">
        <v>824</v>
      </c>
      <c r="AN887" t="s">
        <v>825</v>
      </c>
      <c r="AO887" t="s">
        <v>826</v>
      </c>
      <c r="AS887" t="s">
        <v>827</v>
      </c>
    </row>
    <row r="888" spans="1:199" x14ac:dyDescent="0.2">
      <c r="A888" s="22">
        <v>886</v>
      </c>
      <c r="B888" t="s">
        <v>6235</v>
      </c>
      <c r="C888" t="s">
        <v>6236</v>
      </c>
      <c r="D888" t="s">
        <v>923</v>
      </c>
      <c r="E888" t="s">
        <v>830</v>
      </c>
      <c r="F888" t="s">
        <v>6237</v>
      </c>
      <c r="H888" t="s">
        <v>6238</v>
      </c>
      <c r="I888" t="s">
        <v>830</v>
      </c>
      <c r="J888" t="s">
        <v>6237</v>
      </c>
      <c r="N888">
        <v>28220</v>
      </c>
      <c r="O888">
        <v>13438</v>
      </c>
      <c r="P888">
        <v>9</v>
      </c>
      <c r="Q888">
        <v>2</v>
      </c>
      <c r="R888" t="s">
        <v>182</v>
      </c>
      <c r="S888">
        <v>2323.19</v>
      </c>
      <c r="T888">
        <v>14110</v>
      </c>
      <c r="U888" t="s">
        <v>181</v>
      </c>
      <c r="V888">
        <v>126</v>
      </c>
      <c r="W888">
        <v>0.66666666666666596</v>
      </c>
      <c r="Y888" t="s">
        <v>819</v>
      </c>
      <c r="Z888" t="s">
        <v>917</v>
      </c>
      <c r="AA888">
        <v>0</v>
      </c>
      <c r="AG888" t="s">
        <v>181</v>
      </c>
      <c r="AI888" t="s">
        <v>821</v>
      </c>
      <c r="AJ888" t="s">
        <v>822</v>
      </c>
      <c r="AK888" t="s">
        <v>183</v>
      </c>
      <c r="AL888" t="s">
        <v>823</v>
      </c>
      <c r="AM888" t="s">
        <v>824</v>
      </c>
      <c r="AN888" t="s">
        <v>825</v>
      </c>
      <c r="AO888" t="s">
        <v>826</v>
      </c>
      <c r="AS888" t="s">
        <v>827</v>
      </c>
    </row>
    <row r="889" spans="1:199" x14ac:dyDescent="0.2">
      <c r="A889" s="22">
        <v>887</v>
      </c>
      <c r="B889" t="s">
        <v>6239</v>
      </c>
      <c r="C889" t="s">
        <v>6240</v>
      </c>
      <c r="D889" t="s">
        <v>923</v>
      </c>
      <c r="E889" t="s">
        <v>830</v>
      </c>
      <c r="F889" t="s">
        <v>6241</v>
      </c>
      <c r="I889" t="s">
        <v>830</v>
      </c>
      <c r="J889" t="s">
        <v>6241</v>
      </c>
      <c r="N889">
        <v>0</v>
      </c>
      <c r="O889">
        <v>0</v>
      </c>
      <c r="P889">
        <v>3</v>
      </c>
      <c r="Q889">
        <v>0</v>
      </c>
      <c r="R889" t="s">
        <v>182</v>
      </c>
      <c r="S889">
        <v>5350</v>
      </c>
      <c r="T889">
        <v>31075</v>
      </c>
      <c r="U889" t="s">
        <v>181</v>
      </c>
      <c r="V889">
        <v>112</v>
      </c>
      <c r="W889">
        <v>1</v>
      </c>
      <c r="Y889" t="s">
        <v>819</v>
      </c>
      <c r="Z889" t="s">
        <v>927</v>
      </c>
      <c r="AA889">
        <v>1</v>
      </c>
      <c r="AG889" t="s">
        <v>181</v>
      </c>
      <c r="AI889" t="s">
        <v>821</v>
      </c>
      <c r="AJ889" t="s">
        <v>822</v>
      </c>
      <c r="AK889" t="s">
        <v>183</v>
      </c>
      <c r="AL889" t="s">
        <v>823</v>
      </c>
      <c r="AM889" t="s">
        <v>824</v>
      </c>
      <c r="AN889" t="s">
        <v>825</v>
      </c>
      <c r="AO889" t="s">
        <v>826</v>
      </c>
      <c r="AQ889" t="s">
        <v>852</v>
      </c>
      <c r="AS889" t="s">
        <v>853</v>
      </c>
      <c r="AV889" t="s">
        <v>1043</v>
      </c>
      <c r="AW889" t="s">
        <v>6242</v>
      </c>
      <c r="AX889" t="s">
        <v>856</v>
      </c>
      <c r="AY889" t="s">
        <v>181</v>
      </c>
      <c r="AZ889" t="s">
        <v>183</v>
      </c>
      <c r="BA889">
        <v>15000</v>
      </c>
      <c r="BB889" t="s">
        <v>819</v>
      </c>
      <c r="BC889" t="s">
        <v>826</v>
      </c>
    </row>
    <row r="890" spans="1:199" x14ac:dyDescent="0.2">
      <c r="A890" s="22">
        <v>888</v>
      </c>
      <c r="B890" t="s">
        <v>6243</v>
      </c>
      <c r="C890" t="s">
        <v>6244</v>
      </c>
      <c r="D890" t="s">
        <v>933</v>
      </c>
      <c r="E890" t="s">
        <v>830</v>
      </c>
      <c r="F890" t="s">
        <v>6245</v>
      </c>
      <c r="I890" t="s">
        <v>830</v>
      </c>
      <c r="J890" t="s">
        <v>6245</v>
      </c>
      <c r="N890">
        <v>10791</v>
      </c>
      <c r="O890">
        <v>10158</v>
      </c>
      <c r="P890">
        <v>24</v>
      </c>
      <c r="Q890">
        <v>3</v>
      </c>
      <c r="R890" t="s">
        <v>182</v>
      </c>
      <c r="S890">
        <v>1348.77</v>
      </c>
      <c r="T890">
        <v>3597</v>
      </c>
      <c r="U890" t="s">
        <v>181</v>
      </c>
      <c r="V890">
        <v>140</v>
      </c>
      <c r="W890">
        <v>2</v>
      </c>
      <c r="Y890" t="s">
        <v>819</v>
      </c>
      <c r="Z890" t="s">
        <v>880</v>
      </c>
      <c r="AA890">
        <v>0</v>
      </c>
      <c r="AG890" t="s">
        <v>181</v>
      </c>
      <c r="AI890" t="s">
        <v>821</v>
      </c>
      <c r="AJ890" t="s">
        <v>822</v>
      </c>
      <c r="AK890" t="s">
        <v>183</v>
      </c>
      <c r="AL890" t="s">
        <v>823</v>
      </c>
      <c r="AM890" t="s">
        <v>824</v>
      </c>
      <c r="AN890" t="s">
        <v>825</v>
      </c>
      <c r="AO890" t="s">
        <v>837</v>
      </c>
      <c r="AS890" t="s">
        <v>853</v>
      </c>
    </row>
    <row r="891" spans="1:199" x14ac:dyDescent="0.2">
      <c r="A891" s="22">
        <v>889</v>
      </c>
      <c r="B891" t="s">
        <v>6246</v>
      </c>
      <c r="C891" t="s">
        <v>6247</v>
      </c>
      <c r="D891" t="s">
        <v>923</v>
      </c>
      <c r="E891" t="s">
        <v>830</v>
      </c>
      <c r="F891" t="s">
        <v>6248</v>
      </c>
      <c r="H891" t="s">
        <v>6249</v>
      </c>
      <c r="I891" t="s">
        <v>830</v>
      </c>
      <c r="J891" t="s">
        <v>6248</v>
      </c>
      <c r="N891">
        <v>14720</v>
      </c>
      <c r="O891">
        <v>7144</v>
      </c>
      <c r="P891">
        <v>12</v>
      </c>
      <c r="Q891">
        <v>4</v>
      </c>
      <c r="R891" t="s">
        <v>182</v>
      </c>
      <c r="S891">
        <v>1228.17</v>
      </c>
      <c r="T891">
        <v>3680</v>
      </c>
      <c r="U891" t="s">
        <v>181</v>
      </c>
      <c r="V891">
        <v>112</v>
      </c>
      <c r="W891">
        <v>4</v>
      </c>
      <c r="Y891" t="s">
        <v>819</v>
      </c>
      <c r="Z891" t="s">
        <v>832</v>
      </c>
      <c r="AA891">
        <v>0</v>
      </c>
      <c r="AG891" t="s">
        <v>181</v>
      </c>
      <c r="AI891" t="s">
        <v>821</v>
      </c>
      <c r="AJ891" t="s">
        <v>822</v>
      </c>
      <c r="AK891" t="s">
        <v>183</v>
      </c>
      <c r="AL891" t="s">
        <v>823</v>
      </c>
      <c r="AM891" t="s">
        <v>824</v>
      </c>
      <c r="AN891" t="s">
        <v>825</v>
      </c>
      <c r="AO891" t="s">
        <v>837</v>
      </c>
      <c r="AS891" t="s">
        <v>827</v>
      </c>
    </row>
    <row r="892" spans="1:199" x14ac:dyDescent="0.2">
      <c r="A892" s="22">
        <v>890</v>
      </c>
      <c r="B892" t="s">
        <v>6250</v>
      </c>
      <c r="C892" t="s">
        <v>6251</v>
      </c>
      <c r="D892" t="s">
        <v>923</v>
      </c>
      <c r="E892" t="s">
        <v>830</v>
      </c>
      <c r="F892" t="s">
        <v>6252</v>
      </c>
      <c r="H892" t="s">
        <v>6253</v>
      </c>
      <c r="I892" t="s">
        <v>830</v>
      </c>
      <c r="J892" t="s">
        <v>6252</v>
      </c>
      <c r="N892">
        <v>7294</v>
      </c>
      <c r="O892">
        <v>0</v>
      </c>
      <c r="P892">
        <v>6</v>
      </c>
      <c r="Q892">
        <v>1</v>
      </c>
      <c r="R892" t="s">
        <v>182</v>
      </c>
      <c r="S892">
        <v>1514.38</v>
      </c>
      <c r="T892">
        <v>7294</v>
      </c>
      <c r="U892" t="s">
        <v>181</v>
      </c>
      <c r="V892">
        <v>91</v>
      </c>
      <c r="W892">
        <v>2</v>
      </c>
      <c r="Y892" t="s">
        <v>819</v>
      </c>
      <c r="Z892" t="s">
        <v>880</v>
      </c>
      <c r="AA892">
        <v>0</v>
      </c>
      <c r="AG892" t="s">
        <v>181</v>
      </c>
      <c r="AI892" t="s">
        <v>821</v>
      </c>
      <c r="AJ892" t="s">
        <v>822</v>
      </c>
      <c r="AK892" t="s">
        <v>183</v>
      </c>
      <c r="AL892" t="s">
        <v>823</v>
      </c>
      <c r="AM892" t="s">
        <v>824</v>
      </c>
      <c r="AN892" t="s">
        <v>825</v>
      </c>
      <c r="AO892" t="s">
        <v>837</v>
      </c>
      <c r="AS892" t="s">
        <v>827</v>
      </c>
      <c r="AT892" t="s">
        <v>6254</v>
      </c>
    </row>
    <row r="893" spans="1:199" x14ac:dyDescent="0.2">
      <c r="A893" s="22">
        <v>891</v>
      </c>
      <c r="B893" t="s">
        <v>6255</v>
      </c>
      <c r="C893" t="s">
        <v>5800</v>
      </c>
      <c r="D893" t="s">
        <v>923</v>
      </c>
      <c r="E893" t="s">
        <v>830</v>
      </c>
      <c r="F893" t="s">
        <v>6256</v>
      </c>
      <c r="H893" t="s">
        <v>6257</v>
      </c>
      <c r="I893" t="s">
        <v>830</v>
      </c>
      <c r="J893" t="s">
        <v>6256</v>
      </c>
      <c r="N893">
        <v>30305</v>
      </c>
      <c r="O893">
        <v>29422</v>
      </c>
      <c r="P893">
        <v>3</v>
      </c>
      <c r="Q893">
        <v>1</v>
      </c>
      <c r="R893" t="s">
        <v>182</v>
      </c>
      <c r="S893">
        <v>7188.17</v>
      </c>
      <c r="T893">
        <v>30305</v>
      </c>
      <c r="U893" t="s">
        <v>181</v>
      </c>
      <c r="V893">
        <v>130</v>
      </c>
      <c r="W893">
        <v>1</v>
      </c>
      <c r="Y893" t="s">
        <v>819</v>
      </c>
      <c r="Z893" t="s">
        <v>917</v>
      </c>
      <c r="AA893">
        <v>0</v>
      </c>
      <c r="AG893" t="s">
        <v>181</v>
      </c>
      <c r="AI893" t="s">
        <v>821</v>
      </c>
      <c r="AJ893" t="s">
        <v>822</v>
      </c>
      <c r="AK893" t="s">
        <v>183</v>
      </c>
      <c r="AL893" t="s">
        <v>823</v>
      </c>
      <c r="AM893" t="s">
        <v>824</v>
      </c>
      <c r="AN893" t="s">
        <v>825</v>
      </c>
      <c r="AO893" t="s">
        <v>837</v>
      </c>
      <c r="AS893" t="s">
        <v>827</v>
      </c>
    </row>
    <row r="894" spans="1:199" x14ac:dyDescent="0.2">
      <c r="A894" s="22">
        <v>892</v>
      </c>
      <c r="B894" t="s">
        <v>6258</v>
      </c>
      <c r="C894" t="s">
        <v>6259</v>
      </c>
      <c r="D894" t="s">
        <v>923</v>
      </c>
      <c r="E894" t="s">
        <v>830</v>
      </c>
      <c r="F894" t="s">
        <v>6260</v>
      </c>
      <c r="I894" t="s">
        <v>830</v>
      </c>
      <c r="J894" t="s">
        <v>6260</v>
      </c>
      <c r="N894">
        <v>32748</v>
      </c>
      <c r="O894">
        <v>13658</v>
      </c>
      <c r="P894">
        <v>3</v>
      </c>
      <c r="Q894">
        <v>2</v>
      </c>
      <c r="R894" t="s">
        <v>182</v>
      </c>
      <c r="S894">
        <v>5055.57</v>
      </c>
      <c r="T894">
        <v>16374</v>
      </c>
      <c r="U894" t="s">
        <v>181</v>
      </c>
      <c r="V894">
        <v>98</v>
      </c>
      <c r="W894">
        <v>2</v>
      </c>
      <c r="Y894" t="s">
        <v>819</v>
      </c>
      <c r="Z894" t="s">
        <v>917</v>
      </c>
      <c r="AA894">
        <v>0</v>
      </c>
      <c r="AG894" t="s">
        <v>181</v>
      </c>
      <c r="AI894" t="s">
        <v>821</v>
      </c>
      <c r="AJ894" t="s">
        <v>822</v>
      </c>
      <c r="AK894" t="s">
        <v>183</v>
      </c>
      <c r="AL894" t="s">
        <v>823</v>
      </c>
      <c r="AM894" t="s">
        <v>824</v>
      </c>
      <c r="AN894" t="s">
        <v>825</v>
      </c>
      <c r="AO894" t="s">
        <v>837</v>
      </c>
      <c r="AS894" t="s">
        <v>827</v>
      </c>
    </row>
    <row r="895" spans="1:199" x14ac:dyDescent="0.2">
      <c r="A895" s="22">
        <v>893</v>
      </c>
      <c r="B895" t="s">
        <v>6261</v>
      </c>
      <c r="C895" t="s">
        <v>6262</v>
      </c>
      <c r="D895" t="s">
        <v>923</v>
      </c>
      <c r="E895" t="s">
        <v>830</v>
      </c>
      <c r="F895" t="s">
        <v>6263</v>
      </c>
      <c r="I895" t="s">
        <v>830</v>
      </c>
      <c r="J895" t="s">
        <v>6263</v>
      </c>
      <c r="N895">
        <v>50175</v>
      </c>
      <c r="O895">
        <v>35659</v>
      </c>
      <c r="P895">
        <v>30</v>
      </c>
      <c r="Q895">
        <v>9</v>
      </c>
      <c r="R895" t="s">
        <v>182</v>
      </c>
      <c r="S895">
        <v>1399.71</v>
      </c>
      <c r="T895">
        <v>5575</v>
      </c>
      <c r="U895" t="s">
        <v>181</v>
      </c>
      <c r="V895">
        <v>119</v>
      </c>
      <c r="W895">
        <v>2</v>
      </c>
      <c r="Y895" t="s">
        <v>819</v>
      </c>
      <c r="Z895" t="s">
        <v>1011</v>
      </c>
      <c r="AA895">
        <v>7</v>
      </c>
      <c r="AB895">
        <v>5100</v>
      </c>
      <c r="AC895">
        <v>1200</v>
      </c>
      <c r="AD895">
        <v>7665.3</v>
      </c>
      <c r="AE895">
        <v>5100</v>
      </c>
      <c r="AF895">
        <v>4835.5600000000004</v>
      </c>
      <c r="AG895" t="s">
        <v>181</v>
      </c>
      <c r="AH895">
        <v>1</v>
      </c>
      <c r="AI895" t="s">
        <v>850</v>
      </c>
      <c r="AJ895" t="s">
        <v>218</v>
      </c>
      <c r="AK895" t="s">
        <v>851</v>
      </c>
      <c r="AL895" t="s">
        <v>823</v>
      </c>
      <c r="AM895" t="s">
        <v>824</v>
      </c>
      <c r="AN895" t="s">
        <v>819</v>
      </c>
      <c r="AO895" t="s">
        <v>826</v>
      </c>
      <c r="AP895" t="s">
        <v>826</v>
      </c>
      <c r="AQ895" t="s">
        <v>852</v>
      </c>
      <c r="AR895">
        <v>-8.52</v>
      </c>
      <c r="AS895" t="s">
        <v>853</v>
      </c>
      <c r="AV895" t="s">
        <v>3356</v>
      </c>
      <c r="AW895" t="s">
        <v>6264</v>
      </c>
      <c r="AX895" t="s">
        <v>856</v>
      </c>
      <c r="AY895" t="s">
        <v>181</v>
      </c>
      <c r="AZ895">
        <v>1</v>
      </c>
      <c r="BA895">
        <v>1200</v>
      </c>
      <c r="BB895" t="s">
        <v>819</v>
      </c>
      <c r="BC895" t="s">
        <v>826</v>
      </c>
      <c r="BD895" t="s">
        <v>3354</v>
      </c>
      <c r="BE895" t="s">
        <v>6265</v>
      </c>
      <c r="BF895" t="s">
        <v>856</v>
      </c>
      <c r="BG895" t="s">
        <v>181</v>
      </c>
      <c r="BH895" t="s">
        <v>183</v>
      </c>
      <c r="BI895">
        <v>2543.08</v>
      </c>
      <c r="BJ895" t="s">
        <v>819</v>
      </c>
      <c r="BK895" t="s">
        <v>826</v>
      </c>
      <c r="BL895" t="s">
        <v>5759</v>
      </c>
      <c r="BM895" t="s">
        <v>6266</v>
      </c>
      <c r="BN895" t="s">
        <v>856</v>
      </c>
      <c r="BO895" t="s">
        <v>181</v>
      </c>
      <c r="BP895" t="s">
        <v>947</v>
      </c>
      <c r="BQ895">
        <v>2795</v>
      </c>
      <c r="BR895" t="s">
        <v>819</v>
      </c>
      <c r="BS895" t="s">
        <v>826</v>
      </c>
      <c r="BT895" t="s">
        <v>894</v>
      </c>
      <c r="BU895" t="s">
        <v>6267</v>
      </c>
      <c r="BV895" t="s">
        <v>856</v>
      </c>
      <c r="BW895" t="s">
        <v>181</v>
      </c>
      <c r="BX895" t="s">
        <v>183</v>
      </c>
      <c r="BY895">
        <v>7405</v>
      </c>
      <c r="BZ895" t="s">
        <v>819</v>
      </c>
      <c r="CA895" t="s">
        <v>826</v>
      </c>
      <c r="CB895" t="s">
        <v>977</v>
      </c>
      <c r="CC895" t="s">
        <v>6268</v>
      </c>
      <c r="CD895" t="s">
        <v>979</v>
      </c>
      <c r="CE895" t="s">
        <v>181</v>
      </c>
      <c r="CF895" t="s">
        <v>183</v>
      </c>
      <c r="CG895">
        <v>7405</v>
      </c>
      <c r="CH895" t="s">
        <v>819</v>
      </c>
      <c r="CI895" t="s">
        <v>826</v>
      </c>
      <c r="CJ895" t="s">
        <v>6269</v>
      </c>
      <c r="CK895" t="s">
        <v>6270</v>
      </c>
      <c r="CL895" t="s">
        <v>856</v>
      </c>
      <c r="CM895" t="s">
        <v>181</v>
      </c>
      <c r="CN895" t="s">
        <v>947</v>
      </c>
      <c r="CO895">
        <v>7665.3</v>
      </c>
      <c r="CP895" t="s">
        <v>819</v>
      </c>
      <c r="CQ895" t="s">
        <v>826</v>
      </c>
      <c r="CR895" t="s">
        <v>1043</v>
      </c>
      <c r="CS895" t="s">
        <v>6271</v>
      </c>
      <c r="CT895" t="s">
        <v>856</v>
      </c>
      <c r="CU895" t="s">
        <v>181</v>
      </c>
      <c r="CV895">
        <v>1</v>
      </c>
      <c r="CW895">
        <v>9592.09</v>
      </c>
      <c r="CX895" t="s">
        <v>819</v>
      </c>
      <c r="CY895" t="s">
        <v>826</v>
      </c>
    </row>
    <row r="896" spans="1:199" x14ac:dyDescent="0.2">
      <c r="A896" s="22">
        <v>894</v>
      </c>
      <c r="B896" t="s">
        <v>6272</v>
      </c>
      <c r="C896" t="s">
        <v>6259</v>
      </c>
      <c r="D896" t="s">
        <v>923</v>
      </c>
      <c r="E896" t="s">
        <v>830</v>
      </c>
      <c r="F896" t="s">
        <v>6273</v>
      </c>
      <c r="I896" t="s">
        <v>830</v>
      </c>
      <c r="J896" t="s">
        <v>6273</v>
      </c>
      <c r="N896">
        <v>16634</v>
      </c>
      <c r="O896">
        <v>8074</v>
      </c>
      <c r="P896">
        <v>12</v>
      </c>
      <c r="Q896">
        <v>2</v>
      </c>
      <c r="R896" t="s">
        <v>182</v>
      </c>
      <c r="S896">
        <v>3146.72</v>
      </c>
      <c r="T896">
        <v>8317</v>
      </c>
      <c r="U896" t="s">
        <v>181</v>
      </c>
      <c r="V896">
        <v>112</v>
      </c>
      <c r="W896">
        <v>1</v>
      </c>
      <c r="Y896" t="s">
        <v>819</v>
      </c>
      <c r="Z896" t="s">
        <v>880</v>
      </c>
      <c r="AA896">
        <v>0</v>
      </c>
      <c r="AG896" t="s">
        <v>181</v>
      </c>
      <c r="AI896" t="s">
        <v>821</v>
      </c>
      <c r="AJ896" t="s">
        <v>822</v>
      </c>
      <c r="AK896" t="s">
        <v>183</v>
      </c>
      <c r="AL896" t="s">
        <v>823</v>
      </c>
      <c r="AM896" t="s">
        <v>824</v>
      </c>
      <c r="AN896" t="s">
        <v>825</v>
      </c>
      <c r="AO896" t="s">
        <v>837</v>
      </c>
      <c r="AS896" t="s">
        <v>827</v>
      </c>
      <c r="AT896" t="s">
        <v>6254</v>
      </c>
    </row>
    <row r="897" spans="1:223" x14ac:dyDescent="0.2">
      <c r="A897" s="22">
        <v>895</v>
      </c>
      <c r="B897" t="s">
        <v>6274</v>
      </c>
      <c r="C897" t="s">
        <v>6275</v>
      </c>
      <c r="D897" t="s">
        <v>933</v>
      </c>
      <c r="E897" t="s">
        <v>830</v>
      </c>
      <c r="F897" t="s">
        <v>6276</v>
      </c>
      <c r="I897" t="s">
        <v>830</v>
      </c>
      <c r="J897" t="s">
        <v>6276</v>
      </c>
      <c r="N897">
        <v>19880</v>
      </c>
      <c r="O897">
        <v>13605</v>
      </c>
      <c r="P897">
        <v>42</v>
      </c>
      <c r="Q897">
        <v>5</v>
      </c>
      <c r="R897" t="s">
        <v>182</v>
      </c>
      <c r="S897">
        <v>1223.3699999999999</v>
      </c>
      <c r="T897">
        <v>3976</v>
      </c>
      <c r="U897" t="s">
        <v>181</v>
      </c>
      <c r="V897">
        <v>70</v>
      </c>
      <c r="W897">
        <v>1</v>
      </c>
      <c r="Y897" t="s">
        <v>819</v>
      </c>
      <c r="Z897" t="s">
        <v>832</v>
      </c>
      <c r="AA897">
        <v>15</v>
      </c>
      <c r="AB897">
        <v>3486</v>
      </c>
      <c r="AC897">
        <v>1270</v>
      </c>
      <c r="AD897">
        <v>9150</v>
      </c>
      <c r="AE897">
        <v>3486</v>
      </c>
      <c r="AF897">
        <v>4308.92</v>
      </c>
      <c r="AG897" t="s">
        <v>181</v>
      </c>
      <c r="AH897">
        <v>4</v>
      </c>
      <c r="AI897" t="s">
        <v>850</v>
      </c>
      <c r="AJ897" t="s">
        <v>218</v>
      </c>
      <c r="AK897" t="s">
        <v>851</v>
      </c>
      <c r="AL897" t="s">
        <v>823</v>
      </c>
      <c r="AM897" t="s">
        <v>824</v>
      </c>
      <c r="AN897" t="s">
        <v>819</v>
      </c>
      <c r="AO897" t="s">
        <v>826</v>
      </c>
      <c r="AP897" t="s">
        <v>826</v>
      </c>
      <c r="AQ897" t="s">
        <v>852</v>
      </c>
      <c r="AR897">
        <v>-12.32</v>
      </c>
      <c r="AS897" t="s">
        <v>853</v>
      </c>
      <c r="AV897" t="s">
        <v>5883</v>
      </c>
      <c r="AW897" t="s">
        <v>6277</v>
      </c>
      <c r="AX897" t="s">
        <v>856</v>
      </c>
      <c r="AY897" t="s">
        <v>181</v>
      </c>
      <c r="AZ897">
        <v>1</v>
      </c>
      <c r="BA897" t="s">
        <v>1140</v>
      </c>
      <c r="BB897" t="s">
        <v>819</v>
      </c>
      <c r="BC897" t="s">
        <v>826</v>
      </c>
      <c r="BD897" t="s">
        <v>3356</v>
      </c>
      <c r="BE897" t="s">
        <v>6278</v>
      </c>
      <c r="BF897" t="s">
        <v>856</v>
      </c>
      <c r="BG897" t="s">
        <v>181</v>
      </c>
      <c r="BH897" t="s">
        <v>183</v>
      </c>
      <c r="BI897">
        <v>1270</v>
      </c>
      <c r="BJ897" t="s">
        <v>819</v>
      </c>
      <c r="BK897" t="s">
        <v>826</v>
      </c>
      <c r="BL897" t="s">
        <v>5744</v>
      </c>
      <c r="BM897" t="s">
        <v>6279</v>
      </c>
      <c r="BN897" t="s">
        <v>856</v>
      </c>
      <c r="BO897" t="s">
        <v>181</v>
      </c>
      <c r="BP897">
        <v>1</v>
      </c>
      <c r="BQ897">
        <v>2442</v>
      </c>
      <c r="BR897" t="s">
        <v>819</v>
      </c>
      <c r="BS897" t="s">
        <v>826</v>
      </c>
      <c r="BT897" t="s">
        <v>5769</v>
      </c>
      <c r="BU897" t="s">
        <v>6280</v>
      </c>
      <c r="BV897" t="s">
        <v>856</v>
      </c>
      <c r="BW897" t="s">
        <v>181</v>
      </c>
      <c r="BX897">
        <v>1</v>
      </c>
      <c r="BY897">
        <v>2703</v>
      </c>
      <c r="BZ897" t="s">
        <v>819</v>
      </c>
      <c r="CA897" t="s">
        <v>826</v>
      </c>
      <c r="CB897" t="s">
        <v>937</v>
      </c>
      <c r="CC897" t="s">
        <v>6281</v>
      </c>
      <c r="CD897" t="s">
        <v>856</v>
      </c>
      <c r="CE897" t="s">
        <v>181</v>
      </c>
      <c r="CF897">
        <v>28</v>
      </c>
      <c r="CG897">
        <v>3067.44</v>
      </c>
      <c r="CH897" t="s">
        <v>819</v>
      </c>
      <c r="CI897" t="s">
        <v>826</v>
      </c>
      <c r="CJ897" t="s">
        <v>5774</v>
      </c>
      <c r="CK897" t="s">
        <v>6282</v>
      </c>
      <c r="CL897" t="s">
        <v>856</v>
      </c>
      <c r="CM897" t="s">
        <v>181</v>
      </c>
      <c r="CN897">
        <v>1</v>
      </c>
      <c r="CO897">
        <v>3247</v>
      </c>
      <c r="CP897" t="s">
        <v>819</v>
      </c>
      <c r="CQ897" t="s">
        <v>826</v>
      </c>
      <c r="CR897" t="s">
        <v>5772</v>
      </c>
      <c r="CS897" t="s">
        <v>6283</v>
      </c>
      <c r="CT897" t="s">
        <v>856</v>
      </c>
      <c r="CU897" t="s">
        <v>181</v>
      </c>
      <c r="CV897">
        <v>1</v>
      </c>
      <c r="CW897">
        <v>3337.24</v>
      </c>
      <c r="CX897" t="s">
        <v>819</v>
      </c>
      <c r="CY897" t="s">
        <v>826</v>
      </c>
      <c r="CZ897" t="s">
        <v>2595</v>
      </c>
      <c r="DA897" t="s">
        <v>6284</v>
      </c>
      <c r="DB897" t="s">
        <v>856</v>
      </c>
      <c r="DC897" t="s">
        <v>181</v>
      </c>
      <c r="DD897">
        <v>1</v>
      </c>
      <c r="DE897">
        <v>3420</v>
      </c>
      <c r="DF897" t="s">
        <v>819</v>
      </c>
      <c r="DG897" t="s">
        <v>826</v>
      </c>
      <c r="DH897" t="s">
        <v>3354</v>
      </c>
      <c r="DI897" t="s">
        <v>6285</v>
      </c>
      <c r="DJ897" t="s">
        <v>856</v>
      </c>
      <c r="DK897" t="s">
        <v>181</v>
      </c>
      <c r="DL897">
        <v>1</v>
      </c>
      <c r="DM897">
        <v>3552</v>
      </c>
      <c r="DN897" t="s">
        <v>819</v>
      </c>
      <c r="DO897" t="s">
        <v>826</v>
      </c>
      <c r="DP897" t="s">
        <v>1346</v>
      </c>
      <c r="DQ897" t="s">
        <v>6286</v>
      </c>
      <c r="DR897" t="s">
        <v>856</v>
      </c>
      <c r="DS897" t="s">
        <v>181</v>
      </c>
      <c r="DT897" t="s">
        <v>183</v>
      </c>
      <c r="DU897">
        <v>3668</v>
      </c>
      <c r="DV897" t="s">
        <v>819</v>
      </c>
      <c r="DW897" t="s">
        <v>826</v>
      </c>
      <c r="DX897" t="s">
        <v>5784</v>
      </c>
      <c r="DY897" t="s">
        <v>6287</v>
      </c>
      <c r="DZ897" t="s">
        <v>856</v>
      </c>
      <c r="EA897" t="s">
        <v>181</v>
      </c>
      <c r="EB897">
        <v>1</v>
      </c>
      <c r="EC897">
        <v>3900</v>
      </c>
      <c r="ED897" t="s">
        <v>819</v>
      </c>
      <c r="EE897" t="s">
        <v>826</v>
      </c>
      <c r="EF897" t="s">
        <v>2154</v>
      </c>
      <c r="EG897" t="s">
        <v>6288</v>
      </c>
      <c r="EH897" t="s">
        <v>856</v>
      </c>
      <c r="EI897" t="s">
        <v>181</v>
      </c>
      <c r="EJ897" t="s">
        <v>183</v>
      </c>
      <c r="EK897">
        <v>3982.17</v>
      </c>
      <c r="EL897" t="s">
        <v>819</v>
      </c>
      <c r="EM897" t="s">
        <v>826</v>
      </c>
      <c r="EN897" t="s">
        <v>1180</v>
      </c>
      <c r="EO897" t="s">
        <v>6289</v>
      </c>
      <c r="EP897" t="s">
        <v>856</v>
      </c>
      <c r="EQ897" t="s">
        <v>181</v>
      </c>
      <c r="ER897" t="s">
        <v>183</v>
      </c>
      <c r="ES897">
        <v>7436</v>
      </c>
      <c r="ET897" t="s">
        <v>819</v>
      </c>
      <c r="EU897" t="s">
        <v>826</v>
      </c>
      <c r="EV897" t="s">
        <v>894</v>
      </c>
      <c r="EW897" t="s">
        <v>6290</v>
      </c>
      <c r="EX897" t="s">
        <v>856</v>
      </c>
      <c r="EY897" t="s">
        <v>181</v>
      </c>
      <c r="EZ897" t="s">
        <v>183</v>
      </c>
      <c r="FA897">
        <v>9150</v>
      </c>
      <c r="FB897" t="s">
        <v>819</v>
      </c>
      <c r="FC897" t="s">
        <v>826</v>
      </c>
      <c r="FD897" t="s">
        <v>977</v>
      </c>
      <c r="FE897" t="s">
        <v>6291</v>
      </c>
      <c r="FF897" t="s">
        <v>979</v>
      </c>
      <c r="FG897" t="s">
        <v>181</v>
      </c>
      <c r="FH897" t="s">
        <v>183</v>
      </c>
      <c r="FI897">
        <v>9150</v>
      </c>
      <c r="FJ897" t="s">
        <v>819</v>
      </c>
      <c r="FK897" t="s">
        <v>826</v>
      </c>
    </row>
    <row r="898" spans="1:223" x14ac:dyDescent="0.2">
      <c r="A898" s="22">
        <v>896</v>
      </c>
      <c r="B898" t="s">
        <v>6292</v>
      </c>
      <c r="C898" t="s">
        <v>6293</v>
      </c>
      <c r="D898" t="s">
        <v>933</v>
      </c>
      <c r="E898" t="s">
        <v>830</v>
      </c>
      <c r="F898" t="s">
        <v>6294</v>
      </c>
      <c r="I898" t="s">
        <v>830</v>
      </c>
      <c r="J898" t="s">
        <v>6294</v>
      </c>
      <c r="N898">
        <v>75020</v>
      </c>
      <c r="O898">
        <v>35085</v>
      </c>
      <c r="P898">
        <v>378</v>
      </c>
      <c r="Q898">
        <v>220</v>
      </c>
      <c r="R898" t="s">
        <v>182</v>
      </c>
      <c r="S898">
        <v>55.8</v>
      </c>
      <c r="T898">
        <v>341</v>
      </c>
      <c r="U898" t="s">
        <v>181</v>
      </c>
      <c r="V898">
        <v>86</v>
      </c>
      <c r="W898">
        <v>4.8571428571428497</v>
      </c>
      <c r="Y898" t="s">
        <v>819</v>
      </c>
      <c r="Z898" t="s">
        <v>832</v>
      </c>
      <c r="AA898">
        <v>6</v>
      </c>
      <c r="AB898">
        <v>266</v>
      </c>
      <c r="AC898">
        <v>92.4</v>
      </c>
      <c r="AD898">
        <v>517.07000000000005</v>
      </c>
      <c r="AE898">
        <v>266</v>
      </c>
      <c r="AF898">
        <v>285.35000000000002</v>
      </c>
      <c r="AG898" t="s">
        <v>181</v>
      </c>
      <c r="AH898">
        <v>3</v>
      </c>
      <c r="AI898" t="s">
        <v>850</v>
      </c>
      <c r="AJ898" t="s">
        <v>822</v>
      </c>
      <c r="AK898" t="s">
        <v>851</v>
      </c>
      <c r="AL898" t="s">
        <v>823</v>
      </c>
      <c r="AM898" t="s">
        <v>824</v>
      </c>
      <c r="AN898" t="s">
        <v>819</v>
      </c>
      <c r="AO898" t="s">
        <v>837</v>
      </c>
      <c r="AP898" t="s">
        <v>826</v>
      </c>
      <c r="AQ898" t="s">
        <v>852</v>
      </c>
      <c r="AR898">
        <v>-21.99</v>
      </c>
      <c r="AS898" t="s">
        <v>853</v>
      </c>
      <c r="AV898" t="s">
        <v>2726</v>
      </c>
      <c r="AW898" t="s">
        <v>6295</v>
      </c>
      <c r="AX898" t="s">
        <v>856</v>
      </c>
      <c r="AY898" t="s">
        <v>181</v>
      </c>
      <c r="AZ898">
        <v>7</v>
      </c>
      <c r="BA898">
        <v>92.4</v>
      </c>
      <c r="BB898" t="s">
        <v>819</v>
      </c>
      <c r="BC898" t="s">
        <v>826</v>
      </c>
      <c r="BD898" t="s">
        <v>1043</v>
      </c>
      <c r="BE898" t="s">
        <v>6296</v>
      </c>
      <c r="BF898" t="s">
        <v>856</v>
      </c>
      <c r="BG898" t="s">
        <v>181</v>
      </c>
      <c r="BH898">
        <v>10</v>
      </c>
      <c r="BI898">
        <v>200.22</v>
      </c>
      <c r="BJ898" t="s">
        <v>819</v>
      </c>
      <c r="BK898" t="s">
        <v>826</v>
      </c>
      <c r="BL898" t="s">
        <v>960</v>
      </c>
      <c r="BM898" t="s">
        <v>6297</v>
      </c>
      <c r="BN898" t="s">
        <v>856</v>
      </c>
      <c r="BO898" t="s">
        <v>181</v>
      </c>
      <c r="BP898" t="s">
        <v>872</v>
      </c>
      <c r="BQ898">
        <v>258</v>
      </c>
      <c r="BR898" t="s">
        <v>819</v>
      </c>
      <c r="BS898" t="s">
        <v>826</v>
      </c>
      <c r="BT898" t="s">
        <v>3346</v>
      </c>
      <c r="BU898" t="s">
        <v>6298</v>
      </c>
      <c r="BV898" t="s">
        <v>856</v>
      </c>
      <c r="BW898" t="s">
        <v>181</v>
      </c>
      <c r="BX898" t="s">
        <v>872</v>
      </c>
      <c r="BY898">
        <v>266</v>
      </c>
      <c r="BZ898" t="s">
        <v>819</v>
      </c>
      <c r="CA898" t="s">
        <v>826</v>
      </c>
      <c r="CB898" t="s">
        <v>6299</v>
      </c>
      <c r="CC898" t="s">
        <v>6300</v>
      </c>
      <c r="CD898" t="s">
        <v>856</v>
      </c>
      <c r="CE898" t="s">
        <v>181</v>
      </c>
      <c r="CF898">
        <v>1</v>
      </c>
      <c r="CG898">
        <v>293.27999999999997</v>
      </c>
      <c r="CH898" t="s">
        <v>819</v>
      </c>
      <c r="CI898" t="s">
        <v>826</v>
      </c>
      <c r="CJ898" t="s">
        <v>2144</v>
      </c>
      <c r="CK898" t="s">
        <v>6301</v>
      </c>
      <c r="CL898" t="s">
        <v>856</v>
      </c>
      <c r="CM898" t="s">
        <v>181</v>
      </c>
      <c r="CN898">
        <v>1</v>
      </c>
      <c r="CO898">
        <v>517.07000000000005</v>
      </c>
      <c r="CP898" t="s">
        <v>819</v>
      </c>
      <c r="CQ898" t="s">
        <v>826</v>
      </c>
    </row>
    <row r="899" spans="1:223" x14ac:dyDescent="0.2">
      <c r="A899" s="22">
        <v>897</v>
      </c>
      <c r="B899" t="s">
        <v>6302</v>
      </c>
      <c r="C899" t="s">
        <v>6012</v>
      </c>
      <c r="D899" t="s">
        <v>923</v>
      </c>
      <c r="E899" t="s">
        <v>830</v>
      </c>
      <c r="F899" t="s">
        <v>6303</v>
      </c>
      <c r="I899" t="s">
        <v>830</v>
      </c>
      <c r="J899" t="s">
        <v>6303</v>
      </c>
      <c r="N899">
        <v>56511</v>
      </c>
      <c r="O899">
        <v>33534</v>
      </c>
      <c r="P899">
        <v>45</v>
      </c>
      <c r="Q899">
        <v>13</v>
      </c>
      <c r="R899" t="s">
        <v>182</v>
      </c>
      <c r="S899">
        <v>1068.97</v>
      </c>
      <c r="T899">
        <v>4347</v>
      </c>
      <c r="U899" t="s">
        <v>181</v>
      </c>
      <c r="V899">
        <v>129</v>
      </c>
      <c r="W899">
        <v>1.1428571428571399</v>
      </c>
      <c r="Y899" t="s">
        <v>819</v>
      </c>
      <c r="Z899" t="s">
        <v>832</v>
      </c>
      <c r="AA899">
        <v>2</v>
      </c>
      <c r="AB899">
        <v>5605.87</v>
      </c>
      <c r="AC899">
        <v>2901.64</v>
      </c>
      <c r="AD899">
        <v>8310.1</v>
      </c>
      <c r="AE899">
        <v>5605.87</v>
      </c>
      <c r="AF899">
        <v>5605.87</v>
      </c>
      <c r="AG899" t="s">
        <v>181</v>
      </c>
      <c r="AI899" t="s">
        <v>1049</v>
      </c>
      <c r="AJ899" t="s">
        <v>822</v>
      </c>
      <c r="AK899" t="s">
        <v>183</v>
      </c>
      <c r="AL899" t="s">
        <v>823</v>
      </c>
      <c r="AM899" t="s">
        <v>824</v>
      </c>
      <c r="AN899" t="s">
        <v>819</v>
      </c>
      <c r="AO899" t="s">
        <v>837</v>
      </c>
      <c r="AP899" t="s">
        <v>826</v>
      </c>
      <c r="AQ899" t="s">
        <v>852</v>
      </c>
      <c r="AR899">
        <v>28.96</v>
      </c>
      <c r="AS899" t="s">
        <v>853</v>
      </c>
      <c r="AV899" t="s">
        <v>3354</v>
      </c>
      <c r="AW899" t="s">
        <v>6304</v>
      </c>
      <c r="AX899" t="s">
        <v>856</v>
      </c>
      <c r="AY899" t="s">
        <v>181</v>
      </c>
      <c r="AZ899" t="s">
        <v>183</v>
      </c>
      <c r="BA899">
        <v>2901.64</v>
      </c>
      <c r="BB899" t="s">
        <v>819</v>
      </c>
      <c r="BC899" t="s">
        <v>826</v>
      </c>
      <c r="BD899" t="s">
        <v>6269</v>
      </c>
      <c r="BE899" t="s">
        <v>6305</v>
      </c>
      <c r="BF899" t="s">
        <v>856</v>
      </c>
      <c r="BG899" t="s">
        <v>181</v>
      </c>
      <c r="BH899" t="s">
        <v>183</v>
      </c>
      <c r="BI899">
        <v>8310.1</v>
      </c>
      <c r="BJ899" t="s">
        <v>819</v>
      </c>
      <c r="BK899" t="s">
        <v>826</v>
      </c>
    </row>
    <row r="900" spans="1:223" x14ac:dyDescent="0.2">
      <c r="A900" s="22">
        <v>898</v>
      </c>
      <c r="B900" t="s">
        <v>6306</v>
      </c>
      <c r="C900" t="s">
        <v>6307</v>
      </c>
      <c r="D900" t="s">
        <v>933</v>
      </c>
      <c r="E900" t="s">
        <v>830</v>
      </c>
      <c r="F900" t="s">
        <v>6308</v>
      </c>
      <c r="I900" t="s">
        <v>830</v>
      </c>
      <c r="J900" t="s">
        <v>6308</v>
      </c>
      <c r="N900">
        <v>0</v>
      </c>
      <c r="O900">
        <v>0</v>
      </c>
      <c r="P900">
        <v>6</v>
      </c>
      <c r="Q900">
        <v>0</v>
      </c>
      <c r="R900" t="s">
        <v>182</v>
      </c>
      <c r="S900">
        <v>4076.37</v>
      </c>
      <c r="T900">
        <v>12851</v>
      </c>
      <c r="U900" t="s">
        <v>181</v>
      </c>
      <c r="V900">
        <v>130</v>
      </c>
      <c r="W900">
        <v>1.5</v>
      </c>
      <c r="Y900" t="s">
        <v>819</v>
      </c>
      <c r="Z900" t="s">
        <v>3495</v>
      </c>
      <c r="AA900">
        <v>12</v>
      </c>
      <c r="AB900">
        <v>2500</v>
      </c>
      <c r="AC900">
        <v>655</v>
      </c>
      <c r="AD900">
        <v>8949</v>
      </c>
      <c r="AE900">
        <v>2500</v>
      </c>
      <c r="AF900">
        <v>4192.71</v>
      </c>
      <c r="AG900" t="s">
        <v>181</v>
      </c>
      <c r="AH900">
        <v>5</v>
      </c>
      <c r="AI900" t="s">
        <v>850</v>
      </c>
      <c r="AJ900" t="s">
        <v>218</v>
      </c>
      <c r="AK900" t="s">
        <v>851</v>
      </c>
      <c r="AL900" t="s">
        <v>823</v>
      </c>
      <c r="AM900" t="s">
        <v>824</v>
      </c>
      <c r="AN900" t="s">
        <v>819</v>
      </c>
      <c r="AO900" t="s">
        <v>826</v>
      </c>
      <c r="AP900" t="s">
        <v>826</v>
      </c>
      <c r="AQ900" t="s">
        <v>852</v>
      </c>
      <c r="AR900">
        <v>-80.55</v>
      </c>
      <c r="AS900" t="s">
        <v>853</v>
      </c>
      <c r="AV900" t="s">
        <v>5883</v>
      </c>
      <c r="AW900" t="s">
        <v>6309</v>
      </c>
      <c r="AX900" t="s">
        <v>856</v>
      </c>
      <c r="AY900" t="s">
        <v>181</v>
      </c>
      <c r="AZ900">
        <v>1</v>
      </c>
      <c r="BA900" t="s">
        <v>1140</v>
      </c>
      <c r="BB900" t="s">
        <v>819</v>
      </c>
      <c r="BC900" t="s">
        <v>826</v>
      </c>
      <c r="BD900" t="s">
        <v>2117</v>
      </c>
      <c r="BE900" t="s">
        <v>6310</v>
      </c>
      <c r="BF900" t="s">
        <v>856</v>
      </c>
      <c r="BG900" t="s">
        <v>181</v>
      </c>
      <c r="BH900" t="s">
        <v>183</v>
      </c>
      <c r="BI900">
        <v>655</v>
      </c>
      <c r="BJ900" t="s">
        <v>819</v>
      </c>
      <c r="BK900" t="s">
        <v>826</v>
      </c>
      <c r="BL900" t="s">
        <v>3354</v>
      </c>
      <c r="BM900" t="s">
        <v>6311</v>
      </c>
      <c r="BN900" t="s">
        <v>856</v>
      </c>
      <c r="BO900" t="s">
        <v>181</v>
      </c>
      <c r="BP900" t="s">
        <v>183</v>
      </c>
      <c r="BQ900">
        <v>1252.8</v>
      </c>
      <c r="BR900" t="s">
        <v>819</v>
      </c>
      <c r="BS900" t="s">
        <v>826</v>
      </c>
      <c r="BT900" t="s">
        <v>5943</v>
      </c>
      <c r="BU900" t="s">
        <v>6312</v>
      </c>
      <c r="BV900" t="s">
        <v>856</v>
      </c>
      <c r="BW900" t="s">
        <v>181</v>
      </c>
      <c r="BX900" t="s">
        <v>183</v>
      </c>
      <c r="BY900">
        <v>1697</v>
      </c>
      <c r="BZ900" t="s">
        <v>819</v>
      </c>
      <c r="CA900" t="s">
        <v>826</v>
      </c>
      <c r="CB900" t="s">
        <v>5774</v>
      </c>
      <c r="CC900" t="s">
        <v>6313</v>
      </c>
      <c r="CD900" t="s">
        <v>856</v>
      </c>
      <c r="CE900" t="s">
        <v>181</v>
      </c>
      <c r="CF900">
        <v>1</v>
      </c>
      <c r="CG900">
        <v>1887</v>
      </c>
      <c r="CH900" t="s">
        <v>819</v>
      </c>
      <c r="CI900" t="s">
        <v>826</v>
      </c>
      <c r="CJ900" t="s">
        <v>5744</v>
      </c>
      <c r="CK900" t="s">
        <v>6314</v>
      </c>
      <c r="CL900" t="s">
        <v>856</v>
      </c>
      <c r="CM900" t="s">
        <v>181</v>
      </c>
      <c r="CN900">
        <v>1</v>
      </c>
      <c r="CO900">
        <v>2220</v>
      </c>
      <c r="CP900" t="s">
        <v>819</v>
      </c>
      <c r="CQ900" t="s">
        <v>826</v>
      </c>
      <c r="CR900" t="s">
        <v>6140</v>
      </c>
      <c r="CS900" t="s">
        <v>6315</v>
      </c>
      <c r="CT900" t="s">
        <v>856</v>
      </c>
      <c r="CU900" t="s">
        <v>181</v>
      </c>
      <c r="CV900" t="s">
        <v>947</v>
      </c>
      <c r="CW900">
        <v>2500</v>
      </c>
      <c r="CX900" t="s">
        <v>819</v>
      </c>
      <c r="CY900" t="s">
        <v>826</v>
      </c>
      <c r="CZ900" t="s">
        <v>937</v>
      </c>
      <c r="DA900" t="s">
        <v>6316</v>
      </c>
      <c r="DB900" t="s">
        <v>856</v>
      </c>
      <c r="DC900" t="s">
        <v>181</v>
      </c>
      <c r="DD900">
        <v>25</v>
      </c>
      <c r="DE900">
        <v>3840</v>
      </c>
      <c r="DF900" t="s">
        <v>819</v>
      </c>
      <c r="DG900" t="s">
        <v>826</v>
      </c>
      <c r="DH900" t="s">
        <v>5824</v>
      </c>
      <c r="DI900" t="s">
        <v>6317</v>
      </c>
      <c r="DJ900" t="s">
        <v>856</v>
      </c>
      <c r="DK900" t="s">
        <v>181</v>
      </c>
      <c r="DL900">
        <v>1</v>
      </c>
      <c r="DM900">
        <v>6600</v>
      </c>
      <c r="DN900" t="s">
        <v>819</v>
      </c>
      <c r="DO900" t="s">
        <v>826</v>
      </c>
      <c r="DP900" t="s">
        <v>1180</v>
      </c>
      <c r="DQ900" t="s">
        <v>6318</v>
      </c>
      <c r="DR900" t="s">
        <v>856</v>
      </c>
      <c r="DS900" t="s">
        <v>181</v>
      </c>
      <c r="DT900">
        <v>1</v>
      </c>
      <c r="DU900">
        <v>7570</v>
      </c>
      <c r="DV900" t="s">
        <v>819</v>
      </c>
      <c r="DW900" t="s">
        <v>826</v>
      </c>
      <c r="DX900" t="s">
        <v>894</v>
      </c>
      <c r="DY900" t="s">
        <v>6319</v>
      </c>
      <c r="DZ900" t="s">
        <v>856</v>
      </c>
      <c r="EA900" t="s">
        <v>181</v>
      </c>
      <c r="EB900" t="s">
        <v>183</v>
      </c>
      <c r="EC900">
        <v>8949</v>
      </c>
      <c r="ED900" t="s">
        <v>819</v>
      </c>
      <c r="EE900" t="s">
        <v>826</v>
      </c>
      <c r="EF900" t="s">
        <v>977</v>
      </c>
      <c r="EG900" t="s">
        <v>6320</v>
      </c>
      <c r="EH900" t="s">
        <v>979</v>
      </c>
      <c r="EI900" t="s">
        <v>181</v>
      </c>
      <c r="EJ900" t="s">
        <v>183</v>
      </c>
      <c r="EK900">
        <v>8949</v>
      </c>
      <c r="EL900" t="s">
        <v>819</v>
      </c>
      <c r="EM900" t="s">
        <v>826</v>
      </c>
    </row>
    <row r="901" spans="1:223" x14ac:dyDescent="0.2">
      <c r="A901" s="22">
        <v>899</v>
      </c>
      <c r="B901" t="s">
        <v>6321</v>
      </c>
      <c r="C901" t="s">
        <v>6322</v>
      </c>
      <c r="D901" t="s">
        <v>933</v>
      </c>
      <c r="E901" t="s">
        <v>830</v>
      </c>
      <c r="F901" t="s">
        <v>6323</v>
      </c>
      <c r="I901" t="s">
        <v>830</v>
      </c>
      <c r="J901" t="s">
        <v>6323</v>
      </c>
      <c r="N901">
        <v>18006</v>
      </c>
      <c r="O901">
        <v>14122</v>
      </c>
      <c r="P901">
        <v>33</v>
      </c>
      <c r="Q901">
        <v>3</v>
      </c>
      <c r="R901" t="s">
        <v>182</v>
      </c>
      <c r="S901">
        <v>1992.35</v>
      </c>
      <c r="T901">
        <v>6002</v>
      </c>
      <c r="U901" t="s">
        <v>181</v>
      </c>
      <c r="V901">
        <v>150</v>
      </c>
      <c r="W901">
        <v>1</v>
      </c>
      <c r="Y901" t="s">
        <v>819</v>
      </c>
      <c r="Z901" t="s">
        <v>832</v>
      </c>
      <c r="AA901">
        <v>11</v>
      </c>
      <c r="AB901">
        <v>3827.2</v>
      </c>
      <c r="AC901">
        <v>1070.77</v>
      </c>
      <c r="AD901">
        <v>9120</v>
      </c>
      <c r="AE901">
        <v>3827.2</v>
      </c>
      <c r="AF901">
        <v>4266.72</v>
      </c>
      <c r="AG901" t="s">
        <v>181</v>
      </c>
      <c r="AH901">
        <v>7</v>
      </c>
      <c r="AI901" t="s">
        <v>850</v>
      </c>
      <c r="AJ901" t="s">
        <v>218</v>
      </c>
      <c r="AK901" t="s">
        <v>851</v>
      </c>
      <c r="AL901" t="s">
        <v>823</v>
      </c>
      <c r="AM901" t="s">
        <v>824</v>
      </c>
      <c r="AN901" t="s">
        <v>819</v>
      </c>
      <c r="AO901" t="s">
        <v>826</v>
      </c>
      <c r="AP901" t="s">
        <v>826</v>
      </c>
      <c r="AQ901" t="s">
        <v>852</v>
      </c>
      <c r="AR901">
        <v>-36.229999999999997</v>
      </c>
      <c r="AS901" t="s">
        <v>853</v>
      </c>
      <c r="AV901" t="s">
        <v>2726</v>
      </c>
      <c r="AW901" t="s">
        <v>6324</v>
      </c>
      <c r="AX901" t="s">
        <v>856</v>
      </c>
      <c r="AY901" t="s">
        <v>181</v>
      </c>
      <c r="AZ901" t="s">
        <v>183</v>
      </c>
      <c r="BA901" t="s">
        <v>183</v>
      </c>
      <c r="BB901" t="s">
        <v>819</v>
      </c>
      <c r="BC901" t="s">
        <v>826</v>
      </c>
      <c r="BD901" t="s">
        <v>1280</v>
      </c>
      <c r="BE901" t="s">
        <v>6325</v>
      </c>
      <c r="BF901" t="s">
        <v>979</v>
      </c>
      <c r="BG901" t="s">
        <v>181</v>
      </c>
      <c r="BH901">
        <v>19</v>
      </c>
      <c r="BI901">
        <v>1061.02</v>
      </c>
      <c r="BJ901" t="s">
        <v>819</v>
      </c>
      <c r="BK901" t="s">
        <v>826</v>
      </c>
      <c r="BL901" t="s">
        <v>3354</v>
      </c>
      <c r="BM901" t="s">
        <v>6326</v>
      </c>
      <c r="BN901" t="s">
        <v>856</v>
      </c>
      <c r="BO901" t="s">
        <v>181</v>
      </c>
      <c r="BP901" t="s">
        <v>183</v>
      </c>
      <c r="BQ901">
        <v>1070.77</v>
      </c>
      <c r="BR901" t="s">
        <v>819</v>
      </c>
      <c r="BS901" t="s">
        <v>826</v>
      </c>
      <c r="BT901" t="s">
        <v>5744</v>
      </c>
      <c r="BU901" t="s">
        <v>6327</v>
      </c>
      <c r="BV901" t="s">
        <v>856</v>
      </c>
      <c r="BW901" t="s">
        <v>181</v>
      </c>
      <c r="BX901" t="s">
        <v>183</v>
      </c>
      <c r="BY901">
        <v>1887</v>
      </c>
      <c r="BZ901" t="s">
        <v>819</v>
      </c>
      <c r="CA901" t="s">
        <v>826</v>
      </c>
      <c r="CB901" t="s">
        <v>5765</v>
      </c>
      <c r="CC901" t="s">
        <v>6328</v>
      </c>
      <c r="CD901" t="s">
        <v>856</v>
      </c>
      <c r="CE901" t="s">
        <v>181</v>
      </c>
      <c r="CF901">
        <v>1</v>
      </c>
      <c r="CG901">
        <v>1995</v>
      </c>
      <c r="CH901" t="s">
        <v>819</v>
      </c>
      <c r="CI901" t="s">
        <v>826</v>
      </c>
      <c r="CJ901" t="s">
        <v>5943</v>
      </c>
      <c r="CK901" t="s">
        <v>6329</v>
      </c>
      <c r="CL901" t="s">
        <v>856</v>
      </c>
      <c r="CM901" t="s">
        <v>181</v>
      </c>
      <c r="CN901" t="s">
        <v>183</v>
      </c>
      <c r="CO901">
        <v>1997</v>
      </c>
      <c r="CP901" t="s">
        <v>819</v>
      </c>
      <c r="CQ901" t="s">
        <v>826</v>
      </c>
      <c r="CR901" t="s">
        <v>937</v>
      </c>
      <c r="CS901" t="s">
        <v>6330</v>
      </c>
      <c r="CT901" t="s">
        <v>856</v>
      </c>
      <c r="CU901" t="s">
        <v>181</v>
      </c>
      <c r="CV901">
        <v>25</v>
      </c>
      <c r="CW901">
        <v>3827.2</v>
      </c>
      <c r="CX901" t="s">
        <v>819</v>
      </c>
      <c r="CY901" t="s">
        <v>826</v>
      </c>
      <c r="CZ901" t="s">
        <v>2154</v>
      </c>
      <c r="DA901" t="s">
        <v>6331</v>
      </c>
      <c r="DB901" t="s">
        <v>856</v>
      </c>
      <c r="DC901" t="s">
        <v>181</v>
      </c>
      <c r="DD901">
        <v>1</v>
      </c>
      <c r="DE901">
        <v>4690.58</v>
      </c>
      <c r="DF901" t="s">
        <v>819</v>
      </c>
      <c r="DG901" t="s">
        <v>826</v>
      </c>
      <c r="DH901" t="s">
        <v>2109</v>
      </c>
      <c r="DI901" t="s">
        <v>6332</v>
      </c>
      <c r="DJ901" t="s">
        <v>979</v>
      </c>
      <c r="DK901" t="s">
        <v>181</v>
      </c>
      <c r="DL901">
        <v>1</v>
      </c>
      <c r="DM901">
        <v>4692.91</v>
      </c>
      <c r="DN901" t="s">
        <v>819</v>
      </c>
      <c r="DO901" t="s">
        <v>826</v>
      </c>
      <c r="DP901" t="s">
        <v>894</v>
      </c>
      <c r="DQ901" t="s">
        <v>6333</v>
      </c>
      <c r="DR901" t="s">
        <v>856</v>
      </c>
      <c r="DS901" t="s">
        <v>181</v>
      </c>
      <c r="DT901" t="s">
        <v>183</v>
      </c>
      <c r="DU901">
        <v>9120</v>
      </c>
      <c r="DV901" t="s">
        <v>819</v>
      </c>
      <c r="DW901" t="s">
        <v>826</v>
      </c>
      <c r="DX901" t="s">
        <v>977</v>
      </c>
      <c r="DY901" t="s">
        <v>6334</v>
      </c>
      <c r="DZ901" t="s">
        <v>979</v>
      </c>
      <c r="EA901" t="s">
        <v>181</v>
      </c>
      <c r="EB901" t="s">
        <v>183</v>
      </c>
      <c r="EC901">
        <v>9120</v>
      </c>
      <c r="ED901" t="s">
        <v>819</v>
      </c>
      <c r="EE901" t="s">
        <v>826</v>
      </c>
    </row>
    <row r="902" spans="1:223" x14ac:dyDescent="0.2">
      <c r="A902" s="22">
        <v>900</v>
      </c>
      <c r="B902" t="s">
        <v>6335</v>
      </c>
      <c r="C902" t="s">
        <v>6336</v>
      </c>
      <c r="D902" t="s">
        <v>923</v>
      </c>
      <c r="E902" t="s">
        <v>830</v>
      </c>
      <c r="F902" t="s">
        <v>6337</v>
      </c>
      <c r="H902" t="s">
        <v>6338</v>
      </c>
      <c r="I902" t="s">
        <v>830</v>
      </c>
      <c r="J902" t="s">
        <v>6337</v>
      </c>
      <c r="N902">
        <v>0</v>
      </c>
      <c r="O902">
        <v>0</v>
      </c>
      <c r="P902">
        <v>18</v>
      </c>
      <c r="Q902">
        <v>0</v>
      </c>
      <c r="R902" t="s">
        <v>182</v>
      </c>
      <c r="S902">
        <v>8560</v>
      </c>
      <c r="T902">
        <v>17714</v>
      </c>
      <c r="U902" t="s">
        <v>181</v>
      </c>
      <c r="V902">
        <v>224</v>
      </c>
      <c r="W902">
        <v>0</v>
      </c>
      <c r="Y902" t="s">
        <v>819</v>
      </c>
      <c r="Z902" t="s">
        <v>927</v>
      </c>
      <c r="AA902">
        <v>1</v>
      </c>
      <c r="AB902">
        <v>25575</v>
      </c>
      <c r="AC902">
        <v>25575</v>
      </c>
      <c r="AD902">
        <v>25575</v>
      </c>
      <c r="AE902">
        <v>25575</v>
      </c>
      <c r="AF902">
        <v>25575</v>
      </c>
      <c r="AG902" t="s">
        <v>181</v>
      </c>
      <c r="AI902" t="s">
        <v>1049</v>
      </c>
      <c r="AJ902" t="s">
        <v>822</v>
      </c>
      <c r="AK902" t="s">
        <v>183</v>
      </c>
      <c r="AL902" t="s">
        <v>823</v>
      </c>
      <c r="AM902" t="s">
        <v>824</v>
      </c>
      <c r="AN902" t="s">
        <v>819</v>
      </c>
      <c r="AO902" t="s">
        <v>837</v>
      </c>
      <c r="AP902" t="s">
        <v>826</v>
      </c>
      <c r="AQ902" t="s">
        <v>852</v>
      </c>
      <c r="AR902">
        <v>44.38</v>
      </c>
      <c r="AS902" t="s">
        <v>853</v>
      </c>
      <c r="AV902" t="s">
        <v>977</v>
      </c>
      <c r="AW902" t="s">
        <v>6339</v>
      </c>
      <c r="AX902" t="s">
        <v>979</v>
      </c>
      <c r="AY902" t="s">
        <v>181</v>
      </c>
      <c r="AZ902" t="s">
        <v>183</v>
      </c>
      <c r="BA902">
        <v>25575</v>
      </c>
      <c r="BB902" t="s">
        <v>819</v>
      </c>
      <c r="BC902" t="s">
        <v>826</v>
      </c>
    </row>
    <row r="903" spans="1:223" x14ac:dyDescent="0.2">
      <c r="A903" s="22">
        <v>901</v>
      </c>
      <c r="B903" t="s">
        <v>6340</v>
      </c>
      <c r="C903" t="s">
        <v>5924</v>
      </c>
      <c r="D903" t="s">
        <v>923</v>
      </c>
      <c r="E903" t="s">
        <v>830</v>
      </c>
      <c r="F903" t="s">
        <v>6341</v>
      </c>
      <c r="I903" t="s">
        <v>830</v>
      </c>
      <c r="J903" t="s">
        <v>6341</v>
      </c>
      <c r="N903">
        <v>30645</v>
      </c>
      <c r="O903">
        <v>20132</v>
      </c>
      <c r="P903">
        <v>30</v>
      </c>
      <c r="Q903">
        <v>3</v>
      </c>
      <c r="R903" t="s">
        <v>182</v>
      </c>
      <c r="S903">
        <v>3347.42</v>
      </c>
      <c r="T903">
        <v>10215</v>
      </c>
      <c r="U903" t="s">
        <v>181</v>
      </c>
      <c r="V903">
        <v>300</v>
      </c>
      <c r="W903">
        <v>0.83333333333333304</v>
      </c>
      <c r="Y903" t="s">
        <v>819</v>
      </c>
      <c r="Z903" t="s">
        <v>992</v>
      </c>
      <c r="AA903">
        <v>7</v>
      </c>
      <c r="AB903">
        <v>6630</v>
      </c>
      <c r="AC903">
        <v>1477.27</v>
      </c>
      <c r="AD903">
        <v>23790.31</v>
      </c>
      <c r="AE903">
        <v>6630</v>
      </c>
      <c r="AF903">
        <v>10841.04</v>
      </c>
      <c r="AG903" t="s">
        <v>181</v>
      </c>
      <c r="AH903">
        <v>1</v>
      </c>
      <c r="AI903" t="s">
        <v>850</v>
      </c>
      <c r="AJ903" t="s">
        <v>218</v>
      </c>
      <c r="AK903" t="s">
        <v>851</v>
      </c>
      <c r="AL903" t="s">
        <v>823</v>
      </c>
      <c r="AM903" t="s">
        <v>824</v>
      </c>
      <c r="AN903" t="s">
        <v>819</v>
      </c>
      <c r="AO903" t="s">
        <v>826</v>
      </c>
      <c r="AP903" t="s">
        <v>826</v>
      </c>
      <c r="AQ903" t="s">
        <v>852</v>
      </c>
      <c r="AR903">
        <v>-35.1</v>
      </c>
      <c r="AS903" t="s">
        <v>853</v>
      </c>
      <c r="AV903" t="s">
        <v>3354</v>
      </c>
      <c r="AW903" t="s">
        <v>6342</v>
      </c>
      <c r="AX903" t="s">
        <v>856</v>
      </c>
      <c r="AY903" t="s">
        <v>181</v>
      </c>
      <c r="AZ903" t="s">
        <v>183</v>
      </c>
      <c r="BA903">
        <v>1477.27</v>
      </c>
      <c r="BB903" t="s">
        <v>819</v>
      </c>
      <c r="BC903" t="s">
        <v>826</v>
      </c>
      <c r="BD903" t="s">
        <v>1280</v>
      </c>
      <c r="BE903" t="s">
        <v>6343</v>
      </c>
      <c r="BF903" t="s">
        <v>979</v>
      </c>
      <c r="BG903" t="s">
        <v>181</v>
      </c>
      <c r="BH903" t="s">
        <v>183</v>
      </c>
      <c r="BI903">
        <v>2074.8200000000002</v>
      </c>
      <c r="BJ903" t="s">
        <v>819</v>
      </c>
      <c r="BK903" t="s">
        <v>826</v>
      </c>
      <c r="BL903" t="s">
        <v>2595</v>
      </c>
      <c r="BM903" t="s">
        <v>6344</v>
      </c>
      <c r="BN903" t="s">
        <v>856</v>
      </c>
      <c r="BO903" t="s">
        <v>181</v>
      </c>
      <c r="BP903">
        <v>1</v>
      </c>
      <c r="BQ903">
        <v>2728.32</v>
      </c>
      <c r="BR903" t="s">
        <v>819</v>
      </c>
      <c r="BS903" t="s">
        <v>826</v>
      </c>
      <c r="BT903" t="s">
        <v>2117</v>
      </c>
      <c r="BU903" t="s">
        <v>6345</v>
      </c>
      <c r="BV903" t="s">
        <v>856</v>
      </c>
      <c r="BW903" t="s">
        <v>181</v>
      </c>
      <c r="BX903">
        <v>1</v>
      </c>
      <c r="BY903">
        <v>3885</v>
      </c>
      <c r="BZ903" t="s">
        <v>819</v>
      </c>
      <c r="CA903" t="s">
        <v>826</v>
      </c>
      <c r="CB903" t="s">
        <v>5943</v>
      </c>
      <c r="CC903" t="s">
        <v>6346</v>
      </c>
      <c r="CD903" t="s">
        <v>856</v>
      </c>
      <c r="CE903" t="s">
        <v>181</v>
      </c>
      <c r="CF903" t="s">
        <v>183</v>
      </c>
      <c r="CG903">
        <v>9375</v>
      </c>
      <c r="CH903" t="s">
        <v>819</v>
      </c>
      <c r="CI903" t="s">
        <v>826</v>
      </c>
      <c r="CJ903" t="s">
        <v>894</v>
      </c>
      <c r="CK903" t="s">
        <v>6347</v>
      </c>
      <c r="CL903" t="s">
        <v>856</v>
      </c>
      <c r="CM903" t="s">
        <v>181</v>
      </c>
      <c r="CN903" t="s">
        <v>183</v>
      </c>
      <c r="CO903">
        <v>23790.31</v>
      </c>
      <c r="CP903" t="s">
        <v>819</v>
      </c>
      <c r="CQ903" t="s">
        <v>826</v>
      </c>
      <c r="CR903" t="s">
        <v>977</v>
      </c>
      <c r="CS903" t="s">
        <v>6348</v>
      </c>
      <c r="CT903" t="s">
        <v>979</v>
      </c>
      <c r="CU903" t="s">
        <v>181</v>
      </c>
      <c r="CV903" t="s">
        <v>183</v>
      </c>
      <c r="CW903">
        <v>23790.31</v>
      </c>
      <c r="CX903" t="s">
        <v>819</v>
      </c>
      <c r="CY903" t="s">
        <v>826</v>
      </c>
    </row>
    <row r="904" spans="1:223" x14ac:dyDescent="0.2">
      <c r="A904" s="22">
        <v>902</v>
      </c>
      <c r="B904" t="s">
        <v>6349</v>
      </c>
      <c r="C904" t="s">
        <v>6350</v>
      </c>
      <c r="D904" t="s">
        <v>923</v>
      </c>
      <c r="E904" t="s">
        <v>830</v>
      </c>
      <c r="F904" t="s">
        <v>6351</v>
      </c>
      <c r="I904" t="s">
        <v>830</v>
      </c>
      <c r="J904" t="s">
        <v>6351</v>
      </c>
      <c r="N904">
        <v>16082</v>
      </c>
      <c r="O904">
        <v>15486</v>
      </c>
      <c r="P904">
        <v>36</v>
      </c>
      <c r="Q904">
        <v>2</v>
      </c>
      <c r="R904" t="s">
        <v>182</v>
      </c>
      <c r="S904">
        <v>2643.92</v>
      </c>
      <c r="T904">
        <v>8041</v>
      </c>
      <c r="U904" t="s">
        <v>181</v>
      </c>
      <c r="V904">
        <v>126</v>
      </c>
      <c r="W904">
        <v>1.25</v>
      </c>
      <c r="Y904" t="s">
        <v>819</v>
      </c>
      <c r="Z904" t="s">
        <v>880</v>
      </c>
      <c r="AA904">
        <v>7</v>
      </c>
      <c r="AB904">
        <v>5466.5</v>
      </c>
      <c r="AC904">
        <v>1967.21</v>
      </c>
      <c r="AD904">
        <v>10890</v>
      </c>
      <c r="AE904">
        <v>5466.5</v>
      </c>
      <c r="AF904">
        <v>6329.53</v>
      </c>
      <c r="AG904" t="s">
        <v>181</v>
      </c>
      <c r="AH904">
        <v>1</v>
      </c>
      <c r="AI904" t="s">
        <v>850</v>
      </c>
      <c r="AJ904" t="s">
        <v>218</v>
      </c>
      <c r="AK904" t="s">
        <v>851</v>
      </c>
      <c r="AL904" t="s">
        <v>823</v>
      </c>
      <c r="AM904" t="s">
        <v>824</v>
      </c>
      <c r="AN904" t="s">
        <v>819</v>
      </c>
      <c r="AO904" t="s">
        <v>826</v>
      </c>
      <c r="AP904" t="s">
        <v>826</v>
      </c>
      <c r="AQ904" t="s">
        <v>852</v>
      </c>
      <c r="AR904">
        <v>-32.020000000000003</v>
      </c>
      <c r="AS904" t="s">
        <v>853</v>
      </c>
      <c r="AV904" t="s">
        <v>3354</v>
      </c>
      <c r="AW904" t="s">
        <v>6352</v>
      </c>
      <c r="AX904" t="s">
        <v>856</v>
      </c>
      <c r="AY904" t="s">
        <v>181</v>
      </c>
      <c r="AZ904" t="s">
        <v>183</v>
      </c>
      <c r="BA904">
        <v>1967.21</v>
      </c>
      <c r="BB904" t="s">
        <v>819</v>
      </c>
      <c r="BC904" t="s">
        <v>826</v>
      </c>
      <c r="BD904" t="s">
        <v>1280</v>
      </c>
      <c r="BE904" t="s">
        <v>6353</v>
      </c>
      <c r="BF904" t="s">
        <v>979</v>
      </c>
      <c r="BG904" t="s">
        <v>181</v>
      </c>
      <c r="BH904">
        <v>25</v>
      </c>
      <c r="BI904">
        <v>2727.59</v>
      </c>
      <c r="BJ904" t="s">
        <v>819</v>
      </c>
      <c r="BK904" t="s">
        <v>826</v>
      </c>
      <c r="BL904" t="s">
        <v>2117</v>
      </c>
      <c r="BM904" t="s">
        <v>6354</v>
      </c>
      <c r="BN904" t="s">
        <v>856</v>
      </c>
      <c r="BO904" t="s">
        <v>181</v>
      </c>
      <c r="BP904" t="s">
        <v>183</v>
      </c>
      <c r="BQ904">
        <v>3297</v>
      </c>
      <c r="BR904" t="s">
        <v>819</v>
      </c>
      <c r="BS904" t="s">
        <v>826</v>
      </c>
      <c r="BT904" t="s">
        <v>2660</v>
      </c>
      <c r="BU904" t="s">
        <v>6355</v>
      </c>
      <c r="BV904" t="s">
        <v>856</v>
      </c>
      <c r="BW904" t="s">
        <v>181</v>
      </c>
      <c r="BX904" t="s">
        <v>183</v>
      </c>
      <c r="BY904">
        <v>5438</v>
      </c>
      <c r="BZ904" t="s">
        <v>819</v>
      </c>
      <c r="CA904" t="s">
        <v>826</v>
      </c>
      <c r="CB904" t="s">
        <v>5759</v>
      </c>
      <c r="CC904" t="s">
        <v>6356</v>
      </c>
      <c r="CD904" t="s">
        <v>856</v>
      </c>
      <c r="CE904" t="s">
        <v>181</v>
      </c>
      <c r="CF904">
        <v>1</v>
      </c>
      <c r="CG904">
        <v>5495</v>
      </c>
      <c r="CH904" t="s">
        <v>819</v>
      </c>
      <c r="CI904" t="s">
        <v>826</v>
      </c>
      <c r="CJ904" t="s">
        <v>894</v>
      </c>
      <c r="CK904" t="s">
        <v>6357</v>
      </c>
      <c r="CL904" t="s">
        <v>856</v>
      </c>
      <c r="CM904" t="s">
        <v>181</v>
      </c>
      <c r="CN904" t="s">
        <v>183</v>
      </c>
      <c r="CO904">
        <v>10890</v>
      </c>
      <c r="CP904" t="s">
        <v>819</v>
      </c>
      <c r="CQ904" t="s">
        <v>826</v>
      </c>
      <c r="CR904" t="s">
        <v>977</v>
      </c>
      <c r="CS904" t="s">
        <v>6358</v>
      </c>
      <c r="CT904" t="s">
        <v>979</v>
      </c>
      <c r="CU904" t="s">
        <v>181</v>
      </c>
      <c r="CV904" t="s">
        <v>183</v>
      </c>
      <c r="CW904">
        <v>10890</v>
      </c>
      <c r="CX904" t="s">
        <v>819</v>
      </c>
      <c r="CY904" t="s">
        <v>826</v>
      </c>
    </row>
    <row r="905" spans="1:223" x14ac:dyDescent="0.2">
      <c r="A905" s="22">
        <v>903</v>
      </c>
      <c r="B905" t="s">
        <v>6359</v>
      </c>
      <c r="C905" t="s">
        <v>6360</v>
      </c>
      <c r="D905" t="s">
        <v>933</v>
      </c>
      <c r="E905" t="s">
        <v>830</v>
      </c>
      <c r="F905" t="s">
        <v>6361</v>
      </c>
      <c r="I905" t="s">
        <v>830</v>
      </c>
      <c r="J905" t="s">
        <v>6361</v>
      </c>
      <c r="N905">
        <v>64130</v>
      </c>
      <c r="O905">
        <v>37356</v>
      </c>
      <c r="P905">
        <v>12</v>
      </c>
      <c r="Q905">
        <v>5</v>
      </c>
      <c r="R905" t="s">
        <v>182</v>
      </c>
      <c r="S905">
        <v>4886.6899999999996</v>
      </c>
      <c r="T905">
        <v>12826</v>
      </c>
      <c r="U905" t="s">
        <v>181</v>
      </c>
      <c r="V905">
        <v>43</v>
      </c>
      <c r="W905">
        <v>1.5</v>
      </c>
      <c r="Y905" t="s">
        <v>819</v>
      </c>
      <c r="Z905" t="s">
        <v>880</v>
      </c>
      <c r="AA905">
        <v>9</v>
      </c>
      <c r="AB905">
        <v>6119.5</v>
      </c>
      <c r="AC905">
        <v>1285.25</v>
      </c>
      <c r="AD905">
        <v>12160</v>
      </c>
      <c r="AE905">
        <v>6119.5</v>
      </c>
      <c r="AF905">
        <v>6272.52</v>
      </c>
      <c r="AG905" t="s">
        <v>181</v>
      </c>
      <c r="AH905">
        <v>1</v>
      </c>
      <c r="AI905" t="s">
        <v>850</v>
      </c>
      <c r="AJ905" t="s">
        <v>218</v>
      </c>
      <c r="AK905" t="s">
        <v>851</v>
      </c>
      <c r="AL905" t="s">
        <v>823</v>
      </c>
      <c r="AM905" t="s">
        <v>824</v>
      </c>
      <c r="AN905" t="s">
        <v>819</v>
      </c>
      <c r="AO905" t="s">
        <v>826</v>
      </c>
      <c r="AP905" t="s">
        <v>826</v>
      </c>
      <c r="AQ905" t="s">
        <v>852</v>
      </c>
      <c r="AR905">
        <v>-52.29</v>
      </c>
      <c r="AS905" t="s">
        <v>853</v>
      </c>
      <c r="AV905" t="s">
        <v>1346</v>
      </c>
      <c r="AW905" t="s">
        <v>6362</v>
      </c>
      <c r="AX905" t="s">
        <v>856</v>
      </c>
      <c r="AY905" t="s">
        <v>181</v>
      </c>
      <c r="AZ905">
        <v>1</v>
      </c>
      <c r="BA905">
        <v>1285.25</v>
      </c>
      <c r="BB905" t="s">
        <v>819</v>
      </c>
      <c r="BC905" t="s">
        <v>826</v>
      </c>
      <c r="BD905" t="s">
        <v>6363</v>
      </c>
      <c r="BE905" t="s">
        <v>6364</v>
      </c>
      <c r="BF905" t="s">
        <v>856</v>
      </c>
      <c r="BG905" t="s">
        <v>181</v>
      </c>
      <c r="BH905" t="s">
        <v>183</v>
      </c>
      <c r="BI905">
        <v>1816.5</v>
      </c>
      <c r="BJ905" t="s">
        <v>819</v>
      </c>
      <c r="BK905" t="s">
        <v>826</v>
      </c>
      <c r="BL905" t="s">
        <v>1280</v>
      </c>
      <c r="BM905" t="s">
        <v>6365</v>
      </c>
      <c r="BN905" t="s">
        <v>979</v>
      </c>
      <c r="BO905" t="s">
        <v>181</v>
      </c>
      <c r="BP905">
        <v>9</v>
      </c>
      <c r="BQ905">
        <v>2545.58</v>
      </c>
      <c r="BR905" t="s">
        <v>819</v>
      </c>
      <c r="BS905" t="s">
        <v>826</v>
      </c>
      <c r="BT905" t="s">
        <v>3354</v>
      </c>
      <c r="BU905" t="s">
        <v>6366</v>
      </c>
      <c r="BV905" t="s">
        <v>856</v>
      </c>
      <c r="BW905" t="s">
        <v>181</v>
      </c>
      <c r="BX905" t="s">
        <v>183</v>
      </c>
      <c r="BY905">
        <v>2971.43</v>
      </c>
      <c r="BZ905" t="s">
        <v>819</v>
      </c>
      <c r="CA905" t="s">
        <v>826</v>
      </c>
      <c r="CB905" t="s">
        <v>5943</v>
      </c>
      <c r="CC905" t="s">
        <v>6367</v>
      </c>
      <c r="CD905" t="s">
        <v>856</v>
      </c>
      <c r="CE905" t="s">
        <v>181</v>
      </c>
      <c r="CF905" t="s">
        <v>183</v>
      </c>
      <c r="CG905">
        <v>4739</v>
      </c>
      <c r="CH905" t="s">
        <v>819</v>
      </c>
      <c r="CI905" t="s">
        <v>826</v>
      </c>
      <c r="CJ905" t="s">
        <v>2117</v>
      </c>
      <c r="CK905" t="s">
        <v>6368</v>
      </c>
      <c r="CL905" t="s">
        <v>856</v>
      </c>
      <c r="CM905" t="s">
        <v>181</v>
      </c>
      <c r="CN905" t="s">
        <v>183</v>
      </c>
      <c r="CO905">
        <v>7500</v>
      </c>
      <c r="CP905" t="s">
        <v>819</v>
      </c>
      <c r="CQ905" t="s">
        <v>826</v>
      </c>
      <c r="CR905" t="s">
        <v>5744</v>
      </c>
      <c r="CS905" t="s">
        <v>6369</v>
      </c>
      <c r="CT905" t="s">
        <v>856</v>
      </c>
      <c r="CU905" t="s">
        <v>181</v>
      </c>
      <c r="CV905" t="s">
        <v>183</v>
      </c>
      <c r="CW905">
        <v>7548</v>
      </c>
      <c r="CX905" t="s">
        <v>819</v>
      </c>
      <c r="CY905" t="s">
        <v>826</v>
      </c>
      <c r="CZ905" t="s">
        <v>894</v>
      </c>
      <c r="DA905" t="s">
        <v>6370</v>
      </c>
      <c r="DB905" t="s">
        <v>856</v>
      </c>
      <c r="DC905" t="s">
        <v>181</v>
      </c>
      <c r="DD905" t="s">
        <v>183</v>
      </c>
      <c r="DE905">
        <v>12160</v>
      </c>
      <c r="DF905" t="s">
        <v>819</v>
      </c>
      <c r="DG905" t="s">
        <v>826</v>
      </c>
      <c r="DH905" t="s">
        <v>977</v>
      </c>
      <c r="DI905" t="s">
        <v>6371</v>
      </c>
      <c r="DJ905" t="s">
        <v>979</v>
      </c>
      <c r="DK905" t="s">
        <v>181</v>
      </c>
      <c r="DL905" t="s">
        <v>183</v>
      </c>
      <c r="DM905">
        <v>12160</v>
      </c>
      <c r="DN905" t="s">
        <v>819</v>
      </c>
      <c r="DO905" t="s">
        <v>826</v>
      </c>
    </row>
    <row r="906" spans="1:223" x14ac:dyDescent="0.2">
      <c r="A906" s="22">
        <v>904</v>
      </c>
      <c r="B906" t="s">
        <v>6372</v>
      </c>
      <c r="C906" t="s">
        <v>6373</v>
      </c>
      <c r="D906" t="s">
        <v>923</v>
      </c>
      <c r="E906" t="s">
        <v>830</v>
      </c>
      <c r="F906" t="s">
        <v>6374</v>
      </c>
      <c r="I906" t="s">
        <v>830</v>
      </c>
      <c r="J906" t="s">
        <v>6374</v>
      </c>
      <c r="N906">
        <v>0</v>
      </c>
      <c r="O906">
        <v>0</v>
      </c>
      <c r="P906">
        <v>6</v>
      </c>
      <c r="Q906">
        <v>0</v>
      </c>
      <c r="R906" t="s">
        <v>182</v>
      </c>
      <c r="S906">
        <v>3257.15</v>
      </c>
      <c r="T906">
        <v>9506</v>
      </c>
      <c r="U906" t="s">
        <v>181</v>
      </c>
      <c r="V906">
        <v>224</v>
      </c>
      <c r="W906">
        <v>2</v>
      </c>
      <c r="Y906" t="s">
        <v>819</v>
      </c>
      <c r="Z906" t="s">
        <v>917</v>
      </c>
      <c r="AA906">
        <v>0</v>
      </c>
      <c r="AG906" t="s">
        <v>181</v>
      </c>
      <c r="AI906" t="s">
        <v>821</v>
      </c>
      <c r="AJ906" t="s">
        <v>822</v>
      </c>
      <c r="AK906" t="s">
        <v>183</v>
      </c>
      <c r="AL906" t="s">
        <v>823</v>
      </c>
      <c r="AM906" t="s">
        <v>824</v>
      </c>
      <c r="AN906" t="s">
        <v>825</v>
      </c>
      <c r="AO906" t="s">
        <v>837</v>
      </c>
      <c r="AS906" t="s">
        <v>827</v>
      </c>
      <c r="AT906" t="s">
        <v>6254</v>
      </c>
    </row>
    <row r="907" spans="1:223" x14ac:dyDescent="0.2">
      <c r="A907" s="22">
        <v>905</v>
      </c>
      <c r="B907" t="s">
        <v>6375</v>
      </c>
      <c r="C907" t="s">
        <v>5887</v>
      </c>
      <c r="D907" t="s">
        <v>933</v>
      </c>
      <c r="E907" t="s">
        <v>830</v>
      </c>
      <c r="F907" t="s">
        <v>6376</v>
      </c>
      <c r="H907" t="s">
        <v>6377</v>
      </c>
      <c r="I907" t="s">
        <v>830</v>
      </c>
      <c r="J907" t="s">
        <v>6376</v>
      </c>
      <c r="N907">
        <v>11836</v>
      </c>
      <c r="O907">
        <v>0</v>
      </c>
      <c r="P907">
        <v>39</v>
      </c>
      <c r="Q907">
        <v>2</v>
      </c>
      <c r="R907" t="s">
        <v>182</v>
      </c>
      <c r="S907">
        <v>1710.92</v>
      </c>
      <c r="T907">
        <v>5918</v>
      </c>
      <c r="U907" t="s">
        <v>181</v>
      </c>
      <c r="V907">
        <v>90</v>
      </c>
      <c r="W907">
        <v>1.75</v>
      </c>
      <c r="Y907" t="s">
        <v>819</v>
      </c>
      <c r="Z907" t="s">
        <v>917</v>
      </c>
      <c r="AA907">
        <v>2</v>
      </c>
      <c r="AB907">
        <v>2849.94</v>
      </c>
      <c r="AC907">
        <v>2510.7600000000002</v>
      </c>
      <c r="AD907">
        <v>3189.11</v>
      </c>
      <c r="AE907">
        <v>2849.94</v>
      </c>
      <c r="AF907">
        <v>2849.94</v>
      </c>
      <c r="AG907" t="s">
        <v>181</v>
      </c>
      <c r="AH907">
        <v>1</v>
      </c>
      <c r="AI907" t="s">
        <v>850</v>
      </c>
      <c r="AJ907" t="s">
        <v>822</v>
      </c>
      <c r="AK907" t="s">
        <v>851</v>
      </c>
      <c r="AL907" t="s">
        <v>823</v>
      </c>
      <c r="AM907" t="s">
        <v>824</v>
      </c>
      <c r="AN907" t="s">
        <v>819</v>
      </c>
      <c r="AO907" t="s">
        <v>826</v>
      </c>
      <c r="AP907" t="s">
        <v>826</v>
      </c>
      <c r="AQ907" t="s">
        <v>852</v>
      </c>
      <c r="AR907">
        <v>-51.84</v>
      </c>
      <c r="AS907" t="s">
        <v>853</v>
      </c>
      <c r="AV907" t="s">
        <v>3354</v>
      </c>
      <c r="AW907" t="s">
        <v>6378</v>
      </c>
      <c r="AX907" t="s">
        <v>856</v>
      </c>
      <c r="AY907" t="s">
        <v>181</v>
      </c>
      <c r="AZ907">
        <v>1</v>
      </c>
      <c r="BA907">
        <v>2510.7600000000002</v>
      </c>
      <c r="BB907" t="s">
        <v>819</v>
      </c>
      <c r="BC907" t="s">
        <v>826</v>
      </c>
      <c r="BD907" t="s">
        <v>2109</v>
      </c>
      <c r="BE907" t="s">
        <v>6379</v>
      </c>
      <c r="BF907" t="s">
        <v>979</v>
      </c>
      <c r="BG907" t="s">
        <v>181</v>
      </c>
      <c r="BH907" t="s">
        <v>183</v>
      </c>
      <c r="BI907">
        <v>3189.11</v>
      </c>
      <c r="BJ907" t="s">
        <v>819</v>
      </c>
      <c r="BK907" t="s">
        <v>826</v>
      </c>
    </row>
    <row r="908" spans="1:223" x14ac:dyDescent="0.2">
      <c r="A908" s="22">
        <v>906</v>
      </c>
      <c r="B908" t="s">
        <v>6380</v>
      </c>
      <c r="C908" t="s">
        <v>6381</v>
      </c>
      <c r="D908" t="s">
        <v>933</v>
      </c>
      <c r="E908" t="s">
        <v>830</v>
      </c>
      <c r="F908" t="s">
        <v>6382</v>
      </c>
      <c r="I908" t="s">
        <v>830</v>
      </c>
      <c r="J908" t="s">
        <v>6382</v>
      </c>
      <c r="N908">
        <v>31416</v>
      </c>
      <c r="O908">
        <v>9662</v>
      </c>
      <c r="P908">
        <v>66</v>
      </c>
      <c r="Q908">
        <v>6</v>
      </c>
      <c r="R908" t="s">
        <v>182</v>
      </c>
      <c r="S908">
        <v>1753.49</v>
      </c>
      <c r="T908">
        <v>5236</v>
      </c>
      <c r="U908" t="s">
        <v>181</v>
      </c>
      <c r="V908">
        <v>210</v>
      </c>
      <c r="W908">
        <v>0.88888888888888795</v>
      </c>
      <c r="Y908" t="s">
        <v>819</v>
      </c>
      <c r="Z908" t="s">
        <v>832</v>
      </c>
      <c r="AA908">
        <v>22</v>
      </c>
      <c r="AB908">
        <v>2119</v>
      </c>
      <c r="AC908">
        <v>800</v>
      </c>
      <c r="AD908">
        <v>8500</v>
      </c>
      <c r="AE908">
        <v>2119</v>
      </c>
      <c r="AF908">
        <v>3108.63</v>
      </c>
      <c r="AG908" t="s">
        <v>181</v>
      </c>
      <c r="AH908">
        <v>1</v>
      </c>
      <c r="AI908" t="s">
        <v>850</v>
      </c>
      <c r="AJ908" t="s">
        <v>218</v>
      </c>
      <c r="AK908" t="s">
        <v>851</v>
      </c>
      <c r="AL908" t="s">
        <v>823</v>
      </c>
      <c r="AM908" t="s">
        <v>824</v>
      </c>
      <c r="AN908" t="s">
        <v>819</v>
      </c>
      <c r="AO908" t="s">
        <v>826</v>
      </c>
      <c r="AP908" t="s">
        <v>826</v>
      </c>
      <c r="AQ908" t="s">
        <v>852</v>
      </c>
      <c r="AR908">
        <v>-59.53</v>
      </c>
      <c r="AS908" t="s">
        <v>853</v>
      </c>
      <c r="AV908" t="s">
        <v>6131</v>
      </c>
      <c r="AW908" t="s">
        <v>6383</v>
      </c>
      <c r="AX908" t="s">
        <v>856</v>
      </c>
      <c r="AY908" t="s">
        <v>181</v>
      </c>
      <c r="AZ908" t="s">
        <v>947</v>
      </c>
      <c r="BA908">
        <v>800</v>
      </c>
      <c r="BB908" t="s">
        <v>819</v>
      </c>
      <c r="BC908" t="s">
        <v>826</v>
      </c>
      <c r="BD908" t="s">
        <v>6384</v>
      </c>
      <c r="BE908" t="s">
        <v>6385</v>
      </c>
      <c r="BF908" t="s">
        <v>856</v>
      </c>
      <c r="BG908" t="s">
        <v>181</v>
      </c>
      <c r="BH908">
        <v>1</v>
      </c>
      <c r="BI908">
        <v>930</v>
      </c>
      <c r="BJ908" t="s">
        <v>819</v>
      </c>
      <c r="BK908" t="s">
        <v>826</v>
      </c>
      <c r="BL908" t="s">
        <v>1280</v>
      </c>
      <c r="BM908" t="s">
        <v>6386</v>
      </c>
      <c r="BN908" t="s">
        <v>979</v>
      </c>
      <c r="BO908" t="s">
        <v>181</v>
      </c>
      <c r="BP908">
        <v>13</v>
      </c>
      <c r="BQ908">
        <v>1382.98</v>
      </c>
      <c r="BR908" t="s">
        <v>819</v>
      </c>
      <c r="BS908" t="s">
        <v>826</v>
      </c>
      <c r="BT908" t="s">
        <v>5744</v>
      </c>
      <c r="BU908" t="s">
        <v>6387</v>
      </c>
      <c r="BV908" t="s">
        <v>856</v>
      </c>
      <c r="BW908" t="s">
        <v>181</v>
      </c>
      <c r="BX908" t="s">
        <v>183</v>
      </c>
      <c r="BY908">
        <v>1554</v>
      </c>
      <c r="BZ908" t="s">
        <v>819</v>
      </c>
      <c r="CA908" t="s">
        <v>826</v>
      </c>
      <c r="CB908" t="s">
        <v>6140</v>
      </c>
      <c r="CC908" t="s">
        <v>6388</v>
      </c>
      <c r="CD908" t="s">
        <v>856</v>
      </c>
      <c r="CE908" t="s">
        <v>181</v>
      </c>
      <c r="CF908">
        <v>1</v>
      </c>
      <c r="CG908">
        <v>1576</v>
      </c>
      <c r="CH908" t="s">
        <v>819</v>
      </c>
      <c r="CI908" t="s">
        <v>826</v>
      </c>
      <c r="CJ908" t="s">
        <v>6389</v>
      </c>
      <c r="CK908" t="s">
        <v>6390</v>
      </c>
      <c r="CL908" t="s">
        <v>856</v>
      </c>
      <c r="CM908" t="s">
        <v>181</v>
      </c>
      <c r="CN908">
        <v>1</v>
      </c>
      <c r="CO908">
        <v>1576</v>
      </c>
      <c r="CP908" t="s">
        <v>819</v>
      </c>
      <c r="CQ908" t="s">
        <v>826</v>
      </c>
      <c r="CR908" t="s">
        <v>3354</v>
      </c>
      <c r="CS908" t="s">
        <v>6391</v>
      </c>
      <c r="CT908" t="s">
        <v>856</v>
      </c>
      <c r="CU908" t="s">
        <v>181</v>
      </c>
      <c r="CV908" t="s">
        <v>183</v>
      </c>
      <c r="CW908">
        <v>1658.44</v>
      </c>
      <c r="CX908" t="s">
        <v>819</v>
      </c>
      <c r="CY908" t="s">
        <v>826</v>
      </c>
      <c r="CZ908" t="s">
        <v>5774</v>
      </c>
      <c r="DA908" t="s">
        <v>6392</v>
      </c>
      <c r="DB908" t="s">
        <v>856</v>
      </c>
      <c r="DC908" t="s">
        <v>181</v>
      </c>
      <c r="DD908">
        <v>1</v>
      </c>
      <c r="DE908">
        <v>1775</v>
      </c>
      <c r="DF908" t="s">
        <v>819</v>
      </c>
      <c r="DG908" t="s">
        <v>826</v>
      </c>
      <c r="DH908" t="s">
        <v>5772</v>
      </c>
      <c r="DI908" t="s">
        <v>6393</v>
      </c>
      <c r="DJ908" t="s">
        <v>856</v>
      </c>
      <c r="DK908" t="s">
        <v>181</v>
      </c>
      <c r="DL908">
        <v>1</v>
      </c>
      <c r="DM908">
        <v>1834.65</v>
      </c>
      <c r="DN908" t="s">
        <v>819</v>
      </c>
      <c r="DO908" t="s">
        <v>826</v>
      </c>
      <c r="DP908" t="s">
        <v>5765</v>
      </c>
      <c r="DQ908" t="s">
        <v>6394</v>
      </c>
      <c r="DR908" t="s">
        <v>856</v>
      </c>
      <c r="DS908" t="s">
        <v>181</v>
      </c>
      <c r="DT908" t="s">
        <v>183</v>
      </c>
      <c r="DU908">
        <v>1899</v>
      </c>
      <c r="DV908" t="s">
        <v>819</v>
      </c>
      <c r="DW908" t="s">
        <v>826</v>
      </c>
      <c r="DX908" t="s">
        <v>5943</v>
      </c>
      <c r="DY908" t="s">
        <v>6395</v>
      </c>
      <c r="DZ908" t="s">
        <v>856</v>
      </c>
      <c r="EA908" t="s">
        <v>181</v>
      </c>
      <c r="EB908" t="s">
        <v>183</v>
      </c>
      <c r="EC908">
        <v>1959</v>
      </c>
      <c r="ED908" t="s">
        <v>819</v>
      </c>
      <c r="EE908" t="s">
        <v>826</v>
      </c>
      <c r="EF908" t="s">
        <v>2909</v>
      </c>
      <c r="EG908" t="s">
        <v>6396</v>
      </c>
      <c r="EH908" t="s">
        <v>856</v>
      </c>
      <c r="EI908" t="s">
        <v>181</v>
      </c>
      <c r="EJ908" t="s">
        <v>183</v>
      </c>
      <c r="EK908">
        <v>2119</v>
      </c>
      <c r="EL908" t="s">
        <v>819</v>
      </c>
      <c r="EM908" t="s">
        <v>826</v>
      </c>
      <c r="EN908" t="s">
        <v>2660</v>
      </c>
      <c r="EO908" t="s">
        <v>6397</v>
      </c>
      <c r="EP908" t="s">
        <v>856</v>
      </c>
      <c r="EQ908" t="s">
        <v>181</v>
      </c>
      <c r="ER908" t="s">
        <v>183</v>
      </c>
      <c r="ES908">
        <v>2682</v>
      </c>
      <c r="ET908" t="s">
        <v>819</v>
      </c>
      <c r="EU908" t="s">
        <v>826</v>
      </c>
      <c r="EV908" t="s">
        <v>5883</v>
      </c>
      <c r="EW908" t="s">
        <v>6398</v>
      </c>
      <c r="EX908" t="s">
        <v>856</v>
      </c>
      <c r="EY908" t="s">
        <v>181</v>
      </c>
      <c r="EZ908">
        <v>1</v>
      </c>
      <c r="FA908">
        <v>3379</v>
      </c>
      <c r="FB908" t="s">
        <v>819</v>
      </c>
      <c r="FC908" t="s">
        <v>826</v>
      </c>
      <c r="FD908" t="s">
        <v>2117</v>
      </c>
      <c r="FE908" t="s">
        <v>6399</v>
      </c>
      <c r="FF908" t="s">
        <v>856</v>
      </c>
      <c r="FG908" t="s">
        <v>181</v>
      </c>
      <c r="FH908">
        <v>1</v>
      </c>
      <c r="FI908">
        <v>3455</v>
      </c>
      <c r="FJ908" t="s">
        <v>819</v>
      </c>
      <c r="FK908" t="s">
        <v>826</v>
      </c>
      <c r="FL908" t="s">
        <v>2154</v>
      </c>
      <c r="FM908" t="s">
        <v>6400</v>
      </c>
      <c r="FN908" t="s">
        <v>856</v>
      </c>
      <c r="FO908" t="s">
        <v>181</v>
      </c>
      <c r="FP908" t="s">
        <v>183</v>
      </c>
      <c r="FQ908">
        <v>4153.8999999999996</v>
      </c>
      <c r="FR908" t="s">
        <v>819</v>
      </c>
      <c r="FS908" t="s">
        <v>826</v>
      </c>
      <c r="FT908" t="s">
        <v>2109</v>
      </c>
      <c r="FU908" t="s">
        <v>6401</v>
      </c>
      <c r="FV908" t="s">
        <v>979</v>
      </c>
      <c r="FW908" t="s">
        <v>181</v>
      </c>
      <c r="FX908">
        <v>1</v>
      </c>
      <c r="FY908">
        <v>4155.97</v>
      </c>
      <c r="FZ908" t="s">
        <v>819</v>
      </c>
      <c r="GA908" t="s">
        <v>826</v>
      </c>
      <c r="GB908" t="s">
        <v>3356</v>
      </c>
      <c r="GC908" t="s">
        <v>6402</v>
      </c>
      <c r="GD908" t="s">
        <v>856</v>
      </c>
      <c r="GE908" t="s">
        <v>181</v>
      </c>
      <c r="GF908">
        <v>1</v>
      </c>
      <c r="GG908">
        <v>4157.7700000000004</v>
      </c>
      <c r="GH908" t="s">
        <v>819</v>
      </c>
      <c r="GI908" t="s">
        <v>826</v>
      </c>
      <c r="GJ908" t="s">
        <v>984</v>
      </c>
      <c r="GK908" t="s">
        <v>6403</v>
      </c>
      <c r="GL908" t="s">
        <v>856</v>
      </c>
      <c r="GM908" t="s">
        <v>181</v>
      </c>
      <c r="GN908" t="s">
        <v>183</v>
      </c>
      <c r="GO908">
        <v>4191.3999999999996</v>
      </c>
      <c r="GP908" t="s">
        <v>819</v>
      </c>
      <c r="GQ908" t="s">
        <v>826</v>
      </c>
      <c r="GR908" t="s">
        <v>1180</v>
      </c>
      <c r="GS908" t="s">
        <v>6404</v>
      </c>
      <c r="GT908" t="s">
        <v>856</v>
      </c>
      <c r="GU908" t="s">
        <v>181</v>
      </c>
      <c r="GV908" t="s">
        <v>947</v>
      </c>
      <c r="GW908">
        <v>4425</v>
      </c>
      <c r="GX908" t="s">
        <v>819</v>
      </c>
      <c r="GY908" t="s">
        <v>826</v>
      </c>
      <c r="GZ908" t="s">
        <v>894</v>
      </c>
      <c r="HA908" t="s">
        <v>6405</v>
      </c>
      <c r="HB908" t="s">
        <v>856</v>
      </c>
      <c r="HC908" t="s">
        <v>181</v>
      </c>
      <c r="HD908" t="s">
        <v>183</v>
      </c>
      <c r="HE908">
        <v>8500</v>
      </c>
      <c r="HF908" t="s">
        <v>819</v>
      </c>
      <c r="HG908" t="s">
        <v>826</v>
      </c>
      <c r="HH908" t="s">
        <v>977</v>
      </c>
      <c r="HI908" t="s">
        <v>6406</v>
      </c>
      <c r="HJ908" t="s">
        <v>979</v>
      </c>
      <c r="HK908" t="s">
        <v>181</v>
      </c>
      <c r="HL908" t="s">
        <v>183</v>
      </c>
      <c r="HM908">
        <v>8500</v>
      </c>
      <c r="HN908" t="s">
        <v>819</v>
      </c>
      <c r="HO908" t="s">
        <v>826</v>
      </c>
    </row>
    <row r="909" spans="1:223" x14ac:dyDescent="0.2">
      <c r="A909" s="22">
        <v>907</v>
      </c>
      <c r="B909" t="s">
        <v>6407</v>
      </c>
      <c r="C909" t="s">
        <v>6408</v>
      </c>
      <c r="D909" t="s">
        <v>933</v>
      </c>
      <c r="E909" t="s">
        <v>830</v>
      </c>
      <c r="F909" t="s">
        <v>6409</v>
      </c>
      <c r="I909" t="s">
        <v>830</v>
      </c>
      <c r="J909" t="s">
        <v>6409</v>
      </c>
      <c r="N909">
        <v>51174</v>
      </c>
      <c r="O909">
        <v>24034</v>
      </c>
      <c r="P909">
        <v>30</v>
      </c>
      <c r="Q909">
        <v>6</v>
      </c>
      <c r="R909" t="s">
        <v>182</v>
      </c>
      <c r="S909">
        <v>1893.74</v>
      </c>
      <c r="T909">
        <v>8529</v>
      </c>
      <c r="U909" t="s">
        <v>181</v>
      </c>
      <c r="V909">
        <v>130</v>
      </c>
      <c r="W909">
        <v>1.6666666666666601</v>
      </c>
      <c r="Y909" t="s">
        <v>819</v>
      </c>
      <c r="Z909" t="s">
        <v>880</v>
      </c>
      <c r="AA909">
        <v>18</v>
      </c>
      <c r="AB909">
        <v>1699</v>
      </c>
      <c r="AC909">
        <v>882.5</v>
      </c>
      <c r="AD909">
        <v>7500</v>
      </c>
      <c r="AE909">
        <v>1699</v>
      </c>
      <c r="AF909">
        <v>2756.93</v>
      </c>
      <c r="AG909" t="s">
        <v>181</v>
      </c>
      <c r="AH909">
        <v>1</v>
      </c>
      <c r="AI909" t="s">
        <v>850</v>
      </c>
      <c r="AJ909" t="s">
        <v>218</v>
      </c>
      <c r="AK909" t="s">
        <v>851</v>
      </c>
      <c r="AL909" t="s">
        <v>823</v>
      </c>
      <c r="AM909" t="s">
        <v>824</v>
      </c>
      <c r="AN909" t="s">
        <v>819</v>
      </c>
      <c r="AO909" t="s">
        <v>826</v>
      </c>
      <c r="AP909" t="s">
        <v>826</v>
      </c>
      <c r="AQ909" t="s">
        <v>852</v>
      </c>
      <c r="AR909">
        <v>-80.08</v>
      </c>
      <c r="AS909" t="s">
        <v>853</v>
      </c>
      <c r="AV909" t="s">
        <v>2726</v>
      </c>
      <c r="AW909" t="s">
        <v>6410</v>
      </c>
      <c r="AX909" t="s">
        <v>856</v>
      </c>
      <c r="AY909" t="s">
        <v>181</v>
      </c>
      <c r="AZ909" t="s">
        <v>183</v>
      </c>
      <c r="BA909" t="s">
        <v>183</v>
      </c>
      <c r="BB909" t="s">
        <v>819</v>
      </c>
      <c r="BC909" t="s">
        <v>826</v>
      </c>
      <c r="BD909" t="s">
        <v>5782</v>
      </c>
      <c r="BE909" t="s">
        <v>6411</v>
      </c>
      <c r="BF909" t="s">
        <v>856</v>
      </c>
      <c r="BG909" t="s">
        <v>181</v>
      </c>
      <c r="BH909" t="s">
        <v>183</v>
      </c>
      <c r="BI909" t="s">
        <v>1140</v>
      </c>
      <c r="BJ909" t="s">
        <v>819</v>
      </c>
      <c r="BK909" t="s">
        <v>826</v>
      </c>
      <c r="BL909" t="s">
        <v>6384</v>
      </c>
      <c r="BM909" t="s">
        <v>6412</v>
      </c>
      <c r="BN909" t="s">
        <v>856</v>
      </c>
      <c r="BO909" t="s">
        <v>181</v>
      </c>
      <c r="BP909">
        <v>1</v>
      </c>
      <c r="BQ909">
        <v>882.5</v>
      </c>
      <c r="BR909" t="s">
        <v>819</v>
      </c>
      <c r="BS909" t="s">
        <v>826</v>
      </c>
      <c r="BT909" t="s">
        <v>1280</v>
      </c>
      <c r="BU909" t="s">
        <v>6413</v>
      </c>
      <c r="BV909" t="s">
        <v>979</v>
      </c>
      <c r="BW909" t="s">
        <v>181</v>
      </c>
      <c r="BX909">
        <v>10</v>
      </c>
      <c r="BY909">
        <v>893.37</v>
      </c>
      <c r="BZ909" t="s">
        <v>819</v>
      </c>
      <c r="CA909" t="s">
        <v>826</v>
      </c>
      <c r="CB909" t="s">
        <v>3354</v>
      </c>
      <c r="CC909" t="s">
        <v>6414</v>
      </c>
      <c r="CD909" t="s">
        <v>856</v>
      </c>
      <c r="CE909" t="s">
        <v>181</v>
      </c>
      <c r="CF909" t="s">
        <v>183</v>
      </c>
      <c r="CG909">
        <v>1070.77</v>
      </c>
      <c r="CH909" t="s">
        <v>819</v>
      </c>
      <c r="CI909" t="s">
        <v>826</v>
      </c>
      <c r="CJ909" t="s">
        <v>2595</v>
      </c>
      <c r="CK909" t="s">
        <v>6415</v>
      </c>
      <c r="CL909" t="s">
        <v>856</v>
      </c>
      <c r="CM909" t="s">
        <v>181</v>
      </c>
      <c r="CN909">
        <v>1</v>
      </c>
      <c r="CO909">
        <v>1380</v>
      </c>
      <c r="CP909" t="s">
        <v>819</v>
      </c>
      <c r="CQ909" t="s">
        <v>826</v>
      </c>
      <c r="CR909" t="s">
        <v>5744</v>
      </c>
      <c r="CS909" t="s">
        <v>6416</v>
      </c>
      <c r="CT909" t="s">
        <v>856</v>
      </c>
      <c r="CU909" t="s">
        <v>181</v>
      </c>
      <c r="CV909" t="s">
        <v>183</v>
      </c>
      <c r="CW909">
        <v>1420.8</v>
      </c>
      <c r="CX909" t="s">
        <v>819</v>
      </c>
      <c r="CY909" t="s">
        <v>826</v>
      </c>
      <c r="CZ909" t="s">
        <v>6140</v>
      </c>
      <c r="DA909" t="s">
        <v>6417</v>
      </c>
      <c r="DB909" t="s">
        <v>856</v>
      </c>
      <c r="DC909" t="s">
        <v>181</v>
      </c>
      <c r="DD909">
        <v>1</v>
      </c>
      <c r="DE909">
        <v>1575</v>
      </c>
      <c r="DF909" t="s">
        <v>819</v>
      </c>
      <c r="DG909" t="s">
        <v>826</v>
      </c>
      <c r="DH909" t="s">
        <v>6389</v>
      </c>
      <c r="DI909" t="s">
        <v>6418</v>
      </c>
      <c r="DJ909" t="s">
        <v>856</v>
      </c>
      <c r="DK909" t="s">
        <v>181</v>
      </c>
      <c r="DL909">
        <v>1</v>
      </c>
      <c r="DM909">
        <v>1576</v>
      </c>
      <c r="DN909" t="s">
        <v>819</v>
      </c>
      <c r="DO909" t="s">
        <v>826</v>
      </c>
      <c r="DP909" t="s">
        <v>5943</v>
      </c>
      <c r="DQ909" t="s">
        <v>6419</v>
      </c>
      <c r="DR909" t="s">
        <v>856</v>
      </c>
      <c r="DS909" t="s">
        <v>181</v>
      </c>
      <c r="DT909" t="s">
        <v>183</v>
      </c>
      <c r="DU909">
        <v>1591</v>
      </c>
      <c r="DV909" t="s">
        <v>819</v>
      </c>
      <c r="DW909" t="s">
        <v>826</v>
      </c>
      <c r="DX909" t="s">
        <v>5765</v>
      </c>
      <c r="DY909" t="s">
        <v>6420</v>
      </c>
      <c r="DZ909" t="s">
        <v>856</v>
      </c>
      <c r="EA909" t="s">
        <v>181</v>
      </c>
      <c r="EB909" t="s">
        <v>183</v>
      </c>
      <c r="EC909">
        <v>1699</v>
      </c>
      <c r="ED909" t="s">
        <v>819</v>
      </c>
      <c r="EE909" t="s">
        <v>826</v>
      </c>
      <c r="EF909" t="s">
        <v>5784</v>
      </c>
      <c r="EG909" t="s">
        <v>6421</v>
      </c>
      <c r="EH909" t="s">
        <v>856</v>
      </c>
      <c r="EI909" t="s">
        <v>181</v>
      </c>
      <c r="EJ909">
        <v>1</v>
      </c>
      <c r="EK909">
        <v>2000</v>
      </c>
      <c r="EL909" t="s">
        <v>819</v>
      </c>
      <c r="EM909" t="s">
        <v>826</v>
      </c>
      <c r="EN909" t="s">
        <v>2660</v>
      </c>
      <c r="EO909" t="s">
        <v>6422</v>
      </c>
      <c r="EP909" t="s">
        <v>856</v>
      </c>
      <c r="EQ909" t="s">
        <v>181</v>
      </c>
      <c r="ER909" t="s">
        <v>183</v>
      </c>
      <c r="ES909">
        <v>2057</v>
      </c>
      <c r="ET909" t="s">
        <v>819</v>
      </c>
      <c r="EU909" t="s">
        <v>826</v>
      </c>
      <c r="EV909" t="s">
        <v>5883</v>
      </c>
      <c r="EW909" t="s">
        <v>6423</v>
      </c>
      <c r="EX909" t="s">
        <v>856</v>
      </c>
      <c r="EY909" t="s">
        <v>181</v>
      </c>
      <c r="EZ909">
        <v>1</v>
      </c>
      <c r="FA909">
        <v>2997</v>
      </c>
      <c r="FB909" t="s">
        <v>819</v>
      </c>
      <c r="FC909" t="s">
        <v>826</v>
      </c>
      <c r="FD909" t="s">
        <v>5438</v>
      </c>
      <c r="FE909" t="s">
        <v>6424</v>
      </c>
      <c r="FF909" t="s">
        <v>856</v>
      </c>
      <c r="FG909" t="s">
        <v>181</v>
      </c>
      <c r="FH909">
        <v>1</v>
      </c>
      <c r="FI909">
        <v>4976</v>
      </c>
      <c r="FJ909" t="s">
        <v>819</v>
      </c>
      <c r="FK909" t="s">
        <v>826</v>
      </c>
      <c r="FL909" t="s">
        <v>2154</v>
      </c>
      <c r="FM909" t="s">
        <v>6425</v>
      </c>
      <c r="FN909" t="s">
        <v>856</v>
      </c>
      <c r="FO909" t="s">
        <v>181</v>
      </c>
      <c r="FP909" t="s">
        <v>183</v>
      </c>
      <c r="FQ909">
        <v>5313.13</v>
      </c>
      <c r="FR909" t="s">
        <v>819</v>
      </c>
      <c r="FS909" t="s">
        <v>826</v>
      </c>
      <c r="FT909" t="s">
        <v>2109</v>
      </c>
      <c r="FU909" t="s">
        <v>6426</v>
      </c>
      <c r="FV909" t="s">
        <v>979</v>
      </c>
      <c r="FW909" t="s">
        <v>181</v>
      </c>
      <c r="FX909">
        <v>1</v>
      </c>
      <c r="FY909">
        <v>5315.78</v>
      </c>
      <c r="FZ909" t="s">
        <v>819</v>
      </c>
      <c r="GA909" t="s">
        <v>826</v>
      </c>
      <c r="GB909" t="s">
        <v>894</v>
      </c>
      <c r="GC909" t="s">
        <v>6427</v>
      </c>
      <c r="GD909" t="s">
        <v>856</v>
      </c>
      <c r="GE909" t="s">
        <v>181</v>
      </c>
      <c r="GF909" t="s">
        <v>183</v>
      </c>
      <c r="GG909">
        <v>7500</v>
      </c>
      <c r="GH909" t="s">
        <v>819</v>
      </c>
      <c r="GI909" t="s">
        <v>826</v>
      </c>
    </row>
    <row r="910" spans="1:223" x14ac:dyDescent="0.2">
      <c r="A910" s="22">
        <v>908</v>
      </c>
      <c r="B910" t="s">
        <v>6428</v>
      </c>
      <c r="C910" t="s">
        <v>6012</v>
      </c>
      <c r="D910" t="s">
        <v>923</v>
      </c>
      <c r="E910" t="s">
        <v>830</v>
      </c>
      <c r="F910" t="s">
        <v>6429</v>
      </c>
      <c r="I910" t="s">
        <v>830</v>
      </c>
      <c r="J910" t="s">
        <v>6429</v>
      </c>
      <c r="N910">
        <v>4144</v>
      </c>
      <c r="O910">
        <v>4144</v>
      </c>
      <c r="P910">
        <v>24</v>
      </c>
      <c r="Q910">
        <v>1</v>
      </c>
      <c r="R910" t="s">
        <v>182</v>
      </c>
      <c r="S910">
        <v>1459.68</v>
      </c>
      <c r="T910">
        <v>4144</v>
      </c>
      <c r="U910" t="s">
        <v>181</v>
      </c>
      <c r="V910">
        <v>135</v>
      </c>
      <c r="W910">
        <v>2</v>
      </c>
      <c r="Y910" t="s">
        <v>819</v>
      </c>
      <c r="Z910" t="s">
        <v>832</v>
      </c>
      <c r="AA910">
        <v>5</v>
      </c>
      <c r="AB910">
        <v>8531</v>
      </c>
      <c r="AC910">
        <v>2520</v>
      </c>
      <c r="AD910">
        <v>8980</v>
      </c>
      <c r="AE910">
        <v>8531</v>
      </c>
      <c r="AF910">
        <v>7140.5</v>
      </c>
      <c r="AG910" t="s">
        <v>181</v>
      </c>
      <c r="AH910">
        <v>1</v>
      </c>
      <c r="AI910" t="s">
        <v>1049</v>
      </c>
      <c r="AJ910" t="s">
        <v>822</v>
      </c>
      <c r="AK910" t="s">
        <v>851</v>
      </c>
      <c r="AL910" t="s">
        <v>823</v>
      </c>
      <c r="AM910" t="s">
        <v>824</v>
      </c>
      <c r="AN910" t="s">
        <v>819</v>
      </c>
      <c r="AO910" t="s">
        <v>826</v>
      </c>
      <c r="AP910" t="s">
        <v>826</v>
      </c>
      <c r="AQ910" t="s">
        <v>852</v>
      </c>
      <c r="AR910">
        <v>105.86</v>
      </c>
      <c r="AS910" t="s">
        <v>853</v>
      </c>
      <c r="AV910" t="s">
        <v>3354</v>
      </c>
      <c r="AW910" t="s">
        <v>6430</v>
      </c>
      <c r="AX910" t="s">
        <v>856</v>
      </c>
      <c r="AY910" t="s">
        <v>181</v>
      </c>
      <c r="AZ910" t="s">
        <v>183</v>
      </c>
      <c r="BA910">
        <v>2520</v>
      </c>
      <c r="BB910" t="s">
        <v>819</v>
      </c>
      <c r="BC910" t="s">
        <v>826</v>
      </c>
      <c r="BD910" t="s">
        <v>1280</v>
      </c>
      <c r="BE910" t="s">
        <v>6431</v>
      </c>
      <c r="BF910" t="s">
        <v>979</v>
      </c>
      <c r="BG910" t="s">
        <v>181</v>
      </c>
      <c r="BH910">
        <v>1</v>
      </c>
      <c r="BI910">
        <v>7555.25</v>
      </c>
      <c r="BJ910" t="s">
        <v>819</v>
      </c>
      <c r="BK910" t="s">
        <v>826</v>
      </c>
      <c r="BL910" t="s">
        <v>2117</v>
      </c>
      <c r="BM910" t="s">
        <v>6432</v>
      </c>
      <c r="BN910" t="s">
        <v>856</v>
      </c>
      <c r="BO910" t="s">
        <v>181</v>
      </c>
      <c r="BP910">
        <v>1</v>
      </c>
      <c r="BQ910">
        <v>8531</v>
      </c>
      <c r="BR910" t="s">
        <v>819</v>
      </c>
      <c r="BS910" t="s">
        <v>826</v>
      </c>
      <c r="BT910" t="s">
        <v>2595</v>
      </c>
      <c r="BU910" t="s">
        <v>6433</v>
      </c>
      <c r="BV910" t="s">
        <v>856</v>
      </c>
      <c r="BW910" t="s">
        <v>181</v>
      </c>
      <c r="BX910">
        <v>1</v>
      </c>
      <c r="BY910">
        <v>8531</v>
      </c>
      <c r="BZ910" t="s">
        <v>819</v>
      </c>
      <c r="CA910" t="s">
        <v>826</v>
      </c>
      <c r="CB910" t="s">
        <v>5438</v>
      </c>
      <c r="CC910" t="s">
        <v>6434</v>
      </c>
      <c r="CD910" t="s">
        <v>856</v>
      </c>
      <c r="CE910" t="s">
        <v>181</v>
      </c>
      <c r="CF910">
        <v>1</v>
      </c>
      <c r="CG910">
        <v>8980</v>
      </c>
      <c r="CH910" t="s">
        <v>819</v>
      </c>
      <c r="CI910" t="s">
        <v>826</v>
      </c>
    </row>
    <row r="911" spans="1:223" x14ac:dyDescent="0.2">
      <c r="A911" s="22">
        <v>909</v>
      </c>
      <c r="B911" t="s">
        <v>6435</v>
      </c>
      <c r="C911" t="s">
        <v>6003</v>
      </c>
      <c r="D911" t="s">
        <v>923</v>
      </c>
      <c r="E911" t="s">
        <v>830</v>
      </c>
      <c r="F911" t="s">
        <v>6436</v>
      </c>
      <c r="I911" t="s">
        <v>830</v>
      </c>
      <c r="J911" t="s">
        <v>6436</v>
      </c>
      <c r="N911">
        <v>0</v>
      </c>
      <c r="O911">
        <v>0</v>
      </c>
      <c r="P911">
        <v>12</v>
      </c>
      <c r="Q911">
        <v>0</v>
      </c>
      <c r="R911" t="s">
        <v>182</v>
      </c>
      <c r="S911">
        <v>6268.64</v>
      </c>
      <c r="T911">
        <v>17217</v>
      </c>
      <c r="U911" t="s">
        <v>181</v>
      </c>
      <c r="V911">
        <v>224</v>
      </c>
      <c r="W911">
        <v>1</v>
      </c>
      <c r="Y911" t="s">
        <v>819</v>
      </c>
      <c r="Z911" t="s">
        <v>927</v>
      </c>
      <c r="AA911">
        <v>0</v>
      </c>
      <c r="AG911" t="s">
        <v>181</v>
      </c>
      <c r="AI911" t="s">
        <v>821</v>
      </c>
      <c r="AJ911" t="s">
        <v>822</v>
      </c>
      <c r="AK911" t="s">
        <v>183</v>
      </c>
      <c r="AL911" t="s">
        <v>823</v>
      </c>
      <c r="AM911" t="s">
        <v>824</v>
      </c>
      <c r="AN911" t="s">
        <v>825</v>
      </c>
      <c r="AO911" t="s">
        <v>837</v>
      </c>
      <c r="AS911" t="s">
        <v>827</v>
      </c>
    </row>
    <row r="912" spans="1:223" x14ac:dyDescent="0.2">
      <c r="A912" s="22">
        <v>910</v>
      </c>
      <c r="B912" t="s">
        <v>6437</v>
      </c>
      <c r="C912" t="s">
        <v>6177</v>
      </c>
      <c r="D912" t="s">
        <v>923</v>
      </c>
      <c r="E912" t="s">
        <v>830</v>
      </c>
      <c r="F912" t="s">
        <v>6438</v>
      </c>
      <c r="I912" t="s">
        <v>830</v>
      </c>
      <c r="J912" t="s">
        <v>6438</v>
      </c>
      <c r="N912">
        <v>0</v>
      </c>
      <c r="O912">
        <v>0</v>
      </c>
      <c r="P912">
        <v>3</v>
      </c>
      <c r="Q912">
        <v>0</v>
      </c>
      <c r="R912" t="s">
        <v>182</v>
      </c>
      <c r="S912">
        <v>10097.51</v>
      </c>
      <c r="T912">
        <v>21684</v>
      </c>
      <c r="U912" t="s">
        <v>181</v>
      </c>
      <c r="V912">
        <v>98</v>
      </c>
      <c r="W912">
        <v>2</v>
      </c>
      <c r="Y912" t="s">
        <v>819</v>
      </c>
      <c r="Z912" t="s">
        <v>917</v>
      </c>
      <c r="AA912">
        <v>2</v>
      </c>
      <c r="AB912">
        <v>15496</v>
      </c>
      <c r="AC912">
        <v>11250</v>
      </c>
      <c r="AD912">
        <v>19742</v>
      </c>
      <c r="AE912">
        <v>15496</v>
      </c>
      <c r="AF912">
        <v>15496</v>
      </c>
      <c r="AG912" t="s">
        <v>181</v>
      </c>
      <c r="AH912">
        <v>1</v>
      </c>
      <c r="AI912" t="s">
        <v>850</v>
      </c>
      <c r="AJ912" t="s">
        <v>822</v>
      </c>
      <c r="AK912" t="s">
        <v>851</v>
      </c>
      <c r="AL912" t="s">
        <v>823</v>
      </c>
      <c r="AM912" t="s">
        <v>824</v>
      </c>
      <c r="AN912" t="s">
        <v>819</v>
      </c>
      <c r="AO912" t="s">
        <v>837</v>
      </c>
      <c r="AP912" t="s">
        <v>826</v>
      </c>
      <c r="AQ912" t="s">
        <v>852</v>
      </c>
      <c r="AR912">
        <v>-28.54</v>
      </c>
      <c r="AS912" t="s">
        <v>853</v>
      </c>
      <c r="AV912" t="s">
        <v>5759</v>
      </c>
      <c r="AW912" t="s">
        <v>6439</v>
      </c>
      <c r="AX912" t="s">
        <v>856</v>
      </c>
      <c r="AY912" t="s">
        <v>181</v>
      </c>
      <c r="AZ912">
        <v>1</v>
      </c>
      <c r="BA912">
        <v>11250</v>
      </c>
      <c r="BB912" t="s">
        <v>819</v>
      </c>
      <c r="BC912" t="s">
        <v>826</v>
      </c>
      <c r="BD912" t="s">
        <v>5862</v>
      </c>
      <c r="BE912" t="s">
        <v>6440</v>
      </c>
      <c r="BF912" t="s">
        <v>856</v>
      </c>
      <c r="BG912" t="s">
        <v>181</v>
      </c>
      <c r="BH912">
        <v>1</v>
      </c>
      <c r="BI912">
        <v>19742</v>
      </c>
      <c r="BJ912" t="s">
        <v>819</v>
      </c>
      <c r="BK912" t="s">
        <v>826</v>
      </c>
    </row>
    <row r="913" spans="1:207" x14ac:dyDescent="0.2">
      <c r="A913" s="22">
        <v>911</v>
      </c>
      <c r="B913" t="s">
        <v>6441</v>
      </c>
      <c r="C913" t="s">
        <v>6442</v>
      </c>
      <c r="D913" t="s">
        <v>923</v>
      </c>
      <c r="E913" t="s">
        <v>830</v>
      </c>
      <c r="F913" t="s">
        <v>6443</v>
      </c>
      <c r="H913" t="s">
        <v>6444</v>
      </c>
      <c r="I913" t="s">
        <v>830</v>
      </c>
      <c r="J913" t="s">
        <v>6443</v>
      </c>
      <c r="N913">
        <v>15172</v>
      </c>
      <c r="O913">
        <v>14730</v>
      </c>
      <c r="P913">
        <v>18</v>
      </c>
      <c r="Q913">
        <v>2</v>
      </c>
      <c r="R913" t="s">
        <v>182</v>
      </c>
      <c r="S913">
        <v>2765.95</v>
      </c>
      <c r="T913">
        <v>7586</v>
      </c>
      <c r="U913" t="s">
        <v>181</v>
      </c>
      <c r="V913">
        <v>84</v>
      </c>
      <c r="W913">
        <v>2</v>
      </c>
      <c r="Y913" t="s">
        <v>819</v>
      </c>
      <c r="Z913" t="s">
        <v>832</v>
      </c>
      <c r="AA913">
        <v>0</v>
      </c>
      <c r="AG913" t="s">
        <v>181</v>
      </c>
      <c r="AI913" t="s">
        <v>821</v>
      </c>
      <c r="AJ913" t="s">
        <v>822</v>
      </c>
      <c r="AK913" t="s">
        <v>183</v>
      </c>
      <c r="AL913" t="s">
        <v>823</v>
      </c>
      <c r="AM913" t="s">
        <v>824</v>
      </c>
      <c r="AN913" t="s">
        <v>825</v>
      </c>
      <c r="AO913" t="s">
        <v>837</v>
      </c>
      <c r="AS913" t="s">
        <v>827</v>
      </c>
      <c r="AT913" t="s">
        <v>6254</v>
      </c>
    </row>
    <row r="914" spans="1:207" x14ac:dyDescent="0.2">
      <c r="A914" s="22">
        <v>912</v>
      </c>
      <c r="B914" t="s">
        <v>6445</v>
      </c>
      <c r="C914" t="s">
        <v>6012</v>
      </c>
      <c r="D914" t="s">
        <v>923</v>
      </c>
      <c r="E914" t="s">
        <v>830</v>
      </c>
      <c r="F914" t="s">
        <v>6446</v>
      </c>
      <c r="I914" t="s">
        <v>830</v>
      </c>
      <c r="J914" t="s">
        <v>6446</v>
      </c>
      <c r="N914">
        <v>28656</v>
      </c>
      <c r="O914">
        <v>20862</v>
      </c>
      <c r="P914">
        <v>96</v>
      </c>
      <c r="Q914">
        <v>12</v>
      </c>
      <c r="R914" t="s">
        <v>182</v>
      </c>
      <c r="S914">
        <v>561.91999999999996</v>
      </c>
      <c r="T914">
        <v>2388</v>
      </c>
      <c r="U914" t="s">
        <v>181</v>
      </c>
      <c r="V914">
        <v>120</v>
      </c>
      <c r="W914">
        <v>1.4615384615384599</v>
      </c>
      <c r="Y914" t="s">
        <v>819</v>
      </c>
      <c r="Z914" t="s">
        <v>1011</v>
      </c>
      <c r="AA914">
        <v>5</v>
      </c>
      <c r="AB914">
        <v>2735.2</v>
      </c>
      <c r="AC914">
        <v>1338.46</v>
      </c>
      <c r="AD914">
        <v>3848</v>
      </c>
      <c r="AE914">
        <v>2735.2</v>
      </c>
      <c r="AF914">
        <v>2664.22</v>
      </c>
      <c r="AG914" t="s">
        <v>181</v>
      </c>
      <c r="AH914">
        <v>1</v>
      </c>
      <c r="AI914" t="s">
        <v>1049</v>
      </c>
      <c r="AJ914" t="s">
        <v>822</v>
      </c>
      <c r="AK914" t="s">
        <v>851</v>
      </c>
      <c r="AL914" t="s">
        <v>823</v>
      </c>
      <c r="AM914" t="s">
        <v>824</v>
      </c>
      <c r="AN914" t="s">
        <v>819</v>
      </c>
      <c r="AO914" t="s">
        <v>826</v>
      </c>
      <c r="AP914" t="s">
        <v>826</v>
      </c>
      <c r="AQ914" t="s">
        <v>852</v>
      </c>
      <c r="AR914">
        <v>14.54</v>
      </c>
      <c r="AS914" t="s">
        <v>853</v>
      </c>
      <c r="AV914" t="s">
        <v>3354</v>
      </c>
      <c r="AW914" t="s">
        <v>6447</v>
      </c>
      <c r="AX914" t="s">
        <v>856</v>
      </c>
      <c r="AY914" t="s">
        <v>181</v>
      </c>
      <c r="AZ914" t="s">
        <v>183</v>
      </c>
      <c r="BA914">
        <v>1338.46</v>
      </c>
      <c r="BB914" t="s">
        <v>819</v>
      </c>
      <c r="BC914" t="s">
        <v>826</v>
      </c>
      <c r="BD914" t="s">
        <v>1280</v>
      </c>
      <c r="BE914" t="s">
        <v>6448</v>
      </c>
      <c r="BF914" t="s">
        <v>979</v>
      </c>
      <c r="BG914" t="s">
        <v>181</v>
      </c>
      <c r="BH914">
        <v>13</v>
      </c>
      <c r="BI914">
        <v>1500.1</v>
      </c>
      <c r="BJ914" t="s">
        <v>819</v>
      </c>
      <c r="BK914" t="s">
        <v>826</v>
      </c>
      <c r="BL914" t="s">
        <v>2595</v>
      </c>
      <c r="BM914" t="s">
        <v>6449</v>
      </c>
      <c r="BN914" t="s">
        <v>856</v>
      </c>
      <c r="BO914" t="s">
        <v>181</v>
      </c>
      <c r="BP914">
        <v>1</v>
      </c>
      <c r="BQ914">
        <v>1622.4</v>
      </c>
      <c r="BR914" t="s">
        <v>819</v>
      </c>
      <c r="BS914" t="s">
        <v>826</v>
      </c>
      <c r="BT914" t="s">
        <v>894</v>
      </c>
      <c r="BU914" t="s">
        <v>6450</v>
      </c>
      <c r="BV914" t="s">
        <v>856</v>
      </c>
      <c r="BW914" t="s">
        <v>181</v>
      </c>
      <c r="BX914" t="s">
        <v>183</v>
      </c>
      <c r="BY914">
        <v>3848</v>
      </c>
      <c r="BZ914" t="s">
        <v>819</v>
      </c>
      <c r="CA914" t="s">
        <v>826</v>
      </c>
      <c r="CB914" t="s">
        <v>977</v>
      </c>
      <c r="CC914" t="s">
        <v>6451</v>
      </c>
      <c r="CD914" t="s">
        <v>979</v>
      </c>
      <c r="CE914" t="s">
        <v>181</v>
      </c>
      <c r="CF914" t="s">
        <v>183</v>
      </c>
      <c r="CG914">
        <v>3848</v>
      </c>
      <c r="CH914" t="s">
        <v>819</v>
      </c>
      <c r="CI914" t="s">
        <v>826</v>
      </c>
    </row>
    <row r="915" spans="1:207" x14ac:dyDescent="0.2">
      <c r="A915" s="22">
        <v>913</v>
      </c>
      <c r="B915" t="s">
        <v>6452</v>
      </c>
      <c r="C915" t="s">
        <v>6453</v>
      </c>
      <c r="D915" t="s">
        <v>923</v>
      </c>
      <c r="E915" t="s">
        <v>830</v>
      </c>
      <c r="F915" t="s">
        <v>6454</v>
      </c>
      <c r="H915" t="s">
        <v>6455</v>
      </c>
      <c r="I915" t="s">
        <v>830</v>
      </c>
      <c r="J915" t="s">
        <v>6454</v>
      </c>
      <c r="N915">
        <v>46115</v>
      </c>
      <c r="O915">
        <v>8954</v>
      </c>
      <c r="P915">
        <v>24</v>
      </c>
      <c r="Q915">
        <v>5</v>
      </c>
      <c r="R915" t="s">
        <v>182</v>
      </c>
      <c r="S915">
        <v>2122.2800000000002</v>
      </c>
      <c r="T915">
        <v>9223</v>
      </c>
      <c r="U915" t="s">
        <v>181</v>
      </c>
      <c r="V915">
        <v>112</v>
      </c>
      <c r="W915">
        <v>1</v>
      </c>
      <c r="Y915" t="s">
        <v>819</v>
      </c>
      <c r="Z915" t="s">
        <v>880</v>
      </c>
      <c r="AA915">
        <v>0</v>
      </c>
      <c r="AG915" t="s">
        <v>181</v>
      </c>
      <c r="AI915" t="s">
        <v>821</v>
      </c>
      <c r="AJ915" t="s">
        <v>822</v>
      </c>
      <c r="AK915" t="s">
        <v>183</v>
      </c>
      <c r="AL915" t="s">
        <v>823</v>
      </c>
      <c r="AM915" t="s">
        <v>824</v>
      </c>
      <c r="AN915" t="s">
        <v>825</v>
      </c>
      <c r="AO915" t="s">
        <v>837</v>
      </c>
      <c r="AS915" t="s">
        <v>827</v>
      </c>
      <c r="AT915" t="s">
        <v>6254</v>
      </c>
    </row>
    <row r="916" spans="1:207" x14ac:dyDescent="0.2">
      <c r="A916" s="22">
        <v>914</v>
      </c>
      <c r="B916" t="s">
        <v>6456</v>
      </c>
      <c r="C916" t="s">
        <v>5887</v>
      </c>
      <c r="D916" t="s">
        <v>933</v>
      </c>
      <c r="E916" t="s">
        <v>830</v>
      </c>
      <c r="F916" t="s">
        <v>6457</v>
      </c>
      <c r="I916" t="s">
        <v>830</v>
      </c>
      <c r="J916" t="s">
        <v>6457</v>
      </c>
      <c r="N916">
        <v>33745</v>
      </c>
      <c r="O916">
        <v>6749</v>
      </c>
      <c r="P916">
        <v>36</v>
      </c>
      <c r="Q916">
        <v>5</v>
      </c>
      <c r="R916" t="s">
        <v>182</v>
      </c>
      <c r="S916">
        <v>1526.34</v>
      </c>
      <c r="T916">
        <v>6749</v>
      </c>
      <c r="U916" t="s">
        <v>181</v>
      </c>
      <c r="V916">
        <v>115</v>
      </c>
      <c r="W916">
        <v>1.75</v>
      </c>
      <c r="Y916" t="s">
        <v>819</v>
      </c>
      <c r="Z916" t="s">
        <v>832</v>
      </c>
      <c r="AA916">
        <v>15</v>
      </c>
      <c r="AB916">
        <v>3900</v>
      </c>
      <c r="AC916">
        <v>1208.33</v>
      </c>
      <c r="AD916">
        <v>6000</v>
      </c>
      <c r="AE916">
        <v>3900</v>
      </c>
      <c r="AF916">
        <v>3689.48</v>
      </c>
      <c r="AG916" t="s">
        <v>181</v>
      </c>
      <c r="AH916">
        <v>5.5</v>
      </c>
      <c r="AI916" t="s">
        <v>850</v>
      </c>
      <c r="AJ916" t="s">
        <v>218</v>
      </c>
      <c r="AK916" t="s">
        <v>851</v>
      </c>
      <c r="AL916" t="s">
        <v>823</v>
      </c>
      <c r="AM916" t="s">
        <v>824</v>
      </c>
      <c r="AN916" t="s">
        <v>819</v>
      </c>
      <c r="AO916" t="s">
        <v>826</v>
      </c>
      <c r="AP916" t="s">
        <v>826</v>
      </c>
      <c r="AQ916" t="s">
        <v>852</v>
      </c>
      <c r="AR916">
        <v>-42.21</v>
      </c>
      <c r="AS916" t="s">
        <v>853</v>
      </c>
      <c r="AV916" t="s">
        <v>2386</v>
      </c>
      <c r="AW916" t="s">
        <v>6458</v>
      </c>
      <c r="AX916" t="s">
        <v>1291</v>
      </c>
      <c r="AY916" t="s">
        <v>181</v>
      </c>
      <c r="AZ916" t="s">
        <v>183</v>
      </c>
      <c r="BA916" t="s">
        <v>183</v>
      </c>
      <c r="BB916" t="s">
        <v>819</v>
      </c>
      <c r="BC916" t="s">
        <v>826</v>
      </c>
      <c r="BD916" t="s">
        <v>3356</v>
      </c>
      <c r="BE916" t="s">
        <v>6459</v>
      </c>
      <c r="BF916" t="s">
        <v>856</v>
      </c>
      <c r="BG916" t="s">
        <v>181</v>
      </c>
      <c r="BH916">
        <v>1</v>
      </c>
      <c r="BI916">
        <v>1208.33</v>
      </c>
      <c r="BJ916" t="s">
        <v>819</v>
      </c>
      <c r="BK916" t="s">
        <v>826</v>
      </c>
      <c r="BL916" t="s">
        <v>2595</v>
      </c>
      <c r="BM916" t="s">
        <v>6460</v>
      </c>
      <c r="BN916" t="s">
        <v>856</v>
      </c>
      <c r="BO916" t="s">
        <v>181</v>
      </c>
      <c r="BP916">
        <v>1</v>
      </c>
      <c r="BQ916">
        <v>1313</v>
      </c>
      <c r="BR916" t="s">
        <v>819</v>
      </c>
      <c r="BS916" t="s">
        <v>826</v>
      </c>
      <c r="BT916" t="s">
        <v>937</v>
      </c>
      <c r="BU916" t="s">
        <v>6461</v>
      </c>
      <c r="BV916" t="s">
        <v>856</v>
      </c>
      <c r="BW916" t="s">
        <v>181</v>
      </c>
      <c r="BX916">
        <v>28</v>
      </c>
      <c r="BY916">
        <v>1662.94</v>
      </c>
      <c r="BZ916" t="s">
        <v>819</v>
      </c>
      <c r="CA916" t="s">
        <v>826</v>
      </c>
      <c r="CB916" t="s">
        <v>5769</v>
      </c>
      <c r="CC916" t="s">
        <v>6462</v>
      </c>
      <c r="CD916" t="s">
        <v>856</v>
      </c>
      <c r="CE916" t="s">
        <v>181</v>
      </c>
      <c r="CF916">
        <v>1</v>
      </c>
      <c r="CG916">
        <v>2113</v>
      </c>
      <c r="CH916" t="s">
        <v>819</v>
      </c>
      <c r="CI916" t="s">
        <v>826</v>
      </c>
      <c r="CJ916" t="s">
        <v>5744</v>
      </c>
      <c r="CK916" t="s">
        <v>6463</v>
      </c>
      <c r="CL916" t="s">
        <v>856</v>
      </c>
      <c r="CM916" t="s">
        <v>181</v>
      </c>
      <c r="CN916" t="s">
        <v>183</v>
      </c>
      <c r="CO916">
        <v>2220</v>
      </c>
      <c r="CP916" t="s">
        <v>819</v>
      </c>
      <c r="CQ916" t="s">
        <v>826</v>
      </c>
      <c r="CR916" t="s">
        <v>2909</v>
      </c>
      <c r="CS916" t="s">
        <v>6464</v>
      </c>
      <c r="CT916" t="s">
        <v>856</v>
      </c>
      <c r="CU916" t="s">
        <v>181</v>
      </c>
      <c r="CV916" t="s">
        <v>183</v>
      </c>
      <c r="CW916">
        <v>3026</v>
      </c>
      <c r="CX916" t="s">
        <v>819</v>
      </c>
      <c r="CY916" t="s">
        <v>826</v>
      </c>
      <c r="CZ916" t="s">
        <v>1280</v>
      </c>
      <c r="DA916" t="s">
        <v>6465</v>
      </c>
      <c r="DB916" t="s">
        <v>979</v>
      </c>
      <c r="DC916" t="s">
        <v>181</v>
      </c>
      <c r="DD916" t="s">
        <v>183</v>
      </c>
      <c r="DE916">
        <v>3712.96</v>
      </c>
      <c r="DF916" t="s">
        <v>819</v>
      </c>
      <c r="DG916" t="s">
        <v>826</v>
      </c>
      <c r="DH916" t="s">
        <v>5784</v>
      </c>
      <c r="DI916" t="s">
        <v>6466</v>
      </c>
      <c r="DJ916" t="s">
        <v>856</v>
      </c>
      <c r="DK916" t="s">
        <v>181</v>
      </c>
      <c r="DL916">
        <v>1</v>
      </c>
      <c r="DM916">
        <v>3900</v>
      </c>
      <c r="DN916" t="s">
        <v>819</v>
      </c>
      <c r="DO916" t="s">
        <v>826</v>
      </c>
      <c r="DP916" t="s">
        <v>3354</v>
      </c>
      <c r="DQ916" t="s">
        <v>6467</v>
      </c>
      <c r="DR916" t="s">
        <v>856</v>
      </c>
      <c r="DS916" t="s">
        <v>181</v>
      </c>
      <c r="DT916" t="s">
        <v>183</v>
      </c>
      <c r="DU916">
        <v>4454.54</v>
      </c>
      <c r="DV916" t="s">
        <v>819</v>
      </c>
      <c r="DW916" t="s">
        <v>826</v>
      </c>
      <c r="DX916" t="s">
        <v>2154</v>
      </c>
      <c r="DY916" t="s">
        <v>6468</v>
      </c>
      <c r="DZ916" t="s">
        <v>856</v>
      </c>
      <c r="EA916" t="s">
        <v>181</v>
      </c>
      <c r="EB916" t="s">
        <v>183</v>
      </c>
      <c r="EC916">
        <v>5119.93</v>
      </c>
      <c r="ED916" t="s">
        <v>819</v>
      </c>
      <c r="EE916" t="s">
        <v>826</v>
      </c>
      <c r="EF916" t="s">
        <v>2109</v>
      </c>
      <c r="EG916" t="s">
        <v>6469</v>
      </c>
      <c r="EH916" t="s">
        <v>979</v>
      </c>
      <c r="EI916" t="s">
        <v>181</v>
      </c>
      <c r="EJ916">
        <v>1</v>
      </c>
      <c r="EK916">
        <v>5122.47</v>
      </c>
      <c r="EL916" t="s">
        <v>819</v>
      </c>
      <c r="EM916" t="s">
        <v>826</v>
      </c>
      <c r="EN916" t="s">
        <v>2660</v>
      </c>
      <c r="EO916" t="s">
        <v>6470</v>
      </c>
      <c r="EP916" t="s">
        <v>856</v>
      </c>
      <c r="EQ916" t="s">
        <v>181</v>
      </c>
      <c r="ER916" t="s">
        <v>183</v>
      </c>
      <c r="ES916">
        <v>5823</v>
      </c>
      <c r="ET916" t="s">
        <v>819</v>
      </c>
      <c r="EU916" t="s">
        <v>826</v>
      </c>
      <c r="EV916" t="s">
        <v>894</v>
      </c>
      <c r="EW916" t="s">
        <v>6471</v>
      </c>
      <c r="EX916" t="s">
        <v>856</v>
      </c>
      <c r="EY916" t="s">
        <v>181</v>
      </c>
      <c r="EZ916" t="s">
        <v>183</v>
      </c>
      <c r="FA916">
        <v>6000</v>
      </c>
      <c r="FB916" t="s">
        <v>819</v>
      </c>
      <c r="FC916" t="s">
        <v>826</v>
      </c>
      <c r="FD916" t="s">
        <v>977</v>
      </c>
      <c r="FE916" t="s">
        <v>6472</v>
      </c>
      <c r="FF916" t="s">
        <v>979</v>
      </c>
      <c r="FG916" t="s">
        <v>181</v>
      </c>
      <c r="FH916" t="s">
        <v>183</v>
      </c>
      <c r="FI916">
        <v>6000</v>
      </c>
      <c r="FJ916" t="s">
        <v>819</v>
      </c>
      <c r="FK916" t="s">
        <v>826</v>
      </c>
    </row>
    <row r="917" spans="1:207" x14ac:dyDescent="0.2">
      <c r="A917" s="22">
        <v>915</v>
      </c>
      <c r="B917" t="s">
        <v>6473</v>
      </c>
      <c r="C917" t="s">
        <v>6474</v>
      </c>
      <c r="D917" t="s">
        <v>923</v>
      </c>
      <c r="E917" t="s">
        <v>830</v>
      </c>
      <c r="F917" t="s">
        <v>6475</v>
      </c>
      <c r="I917" t="s">
        <v>830</v>
      </c>
      <c r="J917" t="s">
        <v>6475</v>
      </c>
      <c r="N917">
        <v>15744</v>
      </c>
      <c r="O917">
        <v>11244</v>
      </c>
      <c r="P917">
        <v>45</v>
      </c>
      <c r="Q917">
        <v>4</v>
      </c>
      <c r="R917" t="s">
        <v>182</v>
      </c>
      <c r="S917">
        <v>947.28</v>
      </c>
      <c r="T917">
        <v>3936</v>
      </c>
      <c r="U917" t="s">
        <v>181</v>
      </c>
      <c r="V917">
        <v>84</v>
      </c>
      <c r="W917">
        <v>1.8571428571428501</v>
      </c>
      <c r="Y917" t="s">
        <v>819</v>
      </c>
      <c r="Z917" t="s">
        <v>832</v>
      </c>
      <c r="AA917">
        <v>0</v>
      </c>
      <c r="AG917" t="s">
        <v>181</v>
      </c>
      <c r="AI917" t="s">
        <v>821</v>
      </c>
      <c r="AJ917" t="s">
        <v>822</v>
      </c>
      <c r="AK917" t="s">
        <v>183</v>
      </c>
      <c r="AL917" t="s">
        <v>823</v>
      </c>
      <c r="AM917" t="s">
        <v>824</v>
      </c>
      <c r="AN917" t="s">
        <v>825</v>
      </c>
      <c r="AO917" t="s">
        <v>837</v>
      </c>
      <c r="AS917" t="s">
        <v>827</v>
      </c>
    </row>
    <row r="918" spans="1:207" x14ac:dyDescent="0.2">
      <c r="A918" s="22">
        <v>916</v>
      </c>
      <c r="B918" t="s">
        <v>6476</v>
      </c>
      <c r="C918" t="s">
        <v>6477</v>
      </c>
      <c r="D918" t="s">
        <v>933</v>
      </c>
      <c r="E918" t="s">
        <v>830</v>
      </c>
      <c r="F918" t="s">
        <v>6478</v>
      </c>
      <c r="I918" t="s">
        <v>830</v>
      </c>
      <c r="J918" t="s">
        <v>6478</v>
      </c>
      <c r="N918">
        <v>35904</v>
      </c>
      <c r="O918">
        <v>25598</v>
      </c>
      <c r="P918">
        <v>21</v>
      </c>
      <c r="Q918">
        <v>4</v>
      </c>
      <c r="R918" t="s">
        <v>182</v>
      </c>
      <c r="S918">
        <v>3192.36</v>
      </c>
      <c r="T918">
        <v>8976</v>
      </c>
      <c r="U918" t="s">
        <v>181</v>
      </c>
      <c r="V918">
        <v>130</v>
      </c>
      <c r="W918">
        <v>1.5</v>
      </c>
      <c r="Y918" t="s">
        <v>819</v>
      </c>
      <c r="Z918" t="s">
        <v>3495</v>
      </c>
      <c r="AA918">
        <v>18</v>
      </c>
      <c r="AB918">
        <v>3274.5</v>
      </c>
      <c r="AC918">
        <v>1070.77</v>
      </c>
      <c r="AD918">
        <v>11000</v>
      </c>
      <c r="AE918">
        <v>3274.5</v>
      </c>
      <c r="AF918">
        <v>4054.56</v>
      </c>
      <c r="AG918" t="s">
        <v>181</v>
      </c>
      <c r="AH918">
        <v>3.39</v>
      </c>
      <c r="AI918" t="s">
        <v>850</v>
      </c>
      <c r="AJ918" t="s">
        <v>218</v>
      </c>
      <c r="AK918" t="s">
        <v>851</v>
      </c>
      <c r="AL918" t="s">
        <v>823</v>
      </c>
      <c r="AM918" t="s">
        <v>824</v>
      </c>
      <c r="AN918" t="s">
        <v>819</v>
      </c>
      <c r="AO918" t="s">
        <v>826</v>
      </c>
      <c r="AP918" t="s">
        <v>826</v>
      </c>
      <c r="AQ918" t="s">
        <v>852</v>
      </c>
      <c r="AR918">
        <v>-63.52</v>
      </c>
      <c r="AS918" t="s">
        <v>853</v>
      </c>
      <c r="AV918" t="s">
        <v>3354</v>
      </c>
      <c r="AW918" t="s">
        <v>6479</v>
      </c>
      <c r="AX918" t="s">
        <v>856</v>
      </c>
      <c r="AY918" t="s">
        <v>181</v>
      </c>
      <c r="AZ918" t="s">
        <v>183</v>
      </c>
      <c r="BA918">
        <v>1070.77</v>
      </c>
      <c r="BB918" t="s">
        <v>819</v>
      </c>
      <c r="BC918" t="s">
        <v>826</v>
      </c>
      <c r="BD918" t="s">
        <v>5772</v>
      </c>
      <c r="BE918" t="s">
        <v>6480</v>
      </c>
      <c r="BF918" t="s">
        <v>856</v>
      </c>
      <c r="BG918" t="s">
        <v>181</v>
      </c>
      <c r="BH918">
        <v>1</v>
      </c>
      <c r="BI918">
        <v>1552.5</v>
      </c>
      <c r="BJ918" t="s">
        <v>819</v>
      </c>
      <c r="BK918" t="s">
        <v>826</v>
      </c>
      <c r="BL918" t="s">
        <v>5788</v>
      </c>
      <c r="BM918" t="s">
        <v>6481</v>
      </c>
      <c r="BN918" t="s">
        <v>856</v>
      </c>
      <c r="BO918" t="s">
        <v>181</v>
      </c>
      <c r="BP918" t="s">
        <v>183</v>
      </c>
      <c r="BQ918">
        <v>1560</v>
      </c>
      <c r="BR918" t="s">
        <v>819</v>
      </c>
      <c r="BS918" t="s">
        <v>826</v>
      </c>
      <c r="BT918" t="s">
        <v>6140</v>
      </c>
      <c r="BU918" t="s">
        <v>6482</v>
      </c>
      <c r="BV918" t="s">
        <v>856</v>
      </c>
      <c r="BW918" t="s">
        <v>181</v>
      </c>
      <c r="BX918">
        <v>1</v>
      </c>
      <c r="BY918">
        <v>1950</v>
      </c>
      <c r="BZ918" t="s">
        <v>819</v>
      </c>
      <c r="CA918" t="s">
        <v>826</v>
      </c>
      <c r="CB918" t="s">
        <v>5943</v>
      </c>
      <c r="CC918" t="s">
        <v>6483</v>
      </c>
      <c r="CD918" t="s">
        <v>856</v>
      </c>
      <c r="CE918" t="s">
        <v>181</v>
      </c>
      <c r="CF918" t="s">
        <v>183</v>
      </c>
      <c r="CG918">
        <v>1995</v>
      </c>
      <c r="CH918" t="s">
        <v>819</v>
      </c>
      <c r="CI918" t="s">
        <v>826</v>
      </c>
      <c r="CJ918" t="s">
        <v>6142</v>
      </c>
      <c r="CK918" t="s">
        <v>6484</v>
      </c>
      <c r="CL918" t="s">
        <v>856</v>
      </c>
      <c r="CM918" t="s">
        <v>181</v>
      </c>
      <c r="CN918">
        <v>1</v>
      </c>
      <c r="CO918">
        <v>2007.45</v>
      </c>
      <c r="CP918" t="s">
        <v>819</v>
      </c>
      <c r="CQ918" t="s">
        <v>826</v>
      </c>
      <c r="CR918" t="s">
        <v>5765</v>
      </c>
      <c r="CS918" t="s">
        <v>6485</v>
      </c>
      <c r="CT918" t="s">
        <v>856</v>
      </c>
      <c r="CU918" t="s">
        <v>181</v>
      </c>
      <c r="CV918" t="s">
        <v>183</v>
      </c>
      <c r="CW918">
        <v>2496</v>
      </c>
      <c r="CX918" t="s">
        <v>819</v>
      </c>
      <c r="CY918" t="s">
        <v>826</v>
      </c>
      <c r="CZ918" t="s">
        <v>2386</v>
      </c>
      <c r="DA918" t="s">
        <v>6486</v>
      </c>
      <c r="DB918" t="s">
        <v>1291</v>
      </c>
      <c r="DC918" t="s">
        <v>181</v>
      </c>
      <c r="DD918" t="s">
        <v>947</v>
      </c>
      <c r="DE918">
        <v>2750.08</v>
      </c>
      <c r="DF918" t="s">
        <v>819</v>
      </c>
      <c r="DG918" t="s">
        <v>826</v>
      </c>
      <c r="DH918" t="s">
        <v>5784</v>
      </c>
      <c r="DI918" t="s">
        <v>6487</v>
      </c>
      <c r="DJ918" t="s">
        <v>856</v>
      </c>
      <c r="DK918" t="s">
        <v>181</v>
      </c>
      <c r="DL918">
        <v>1</v>
      </c>
      <c r="DM918">
        <v>3250</v>
      </c>
      <c r="DN918" t="s">
        <v>819</v>
      </c>
      <c r="DO918" t="s">
        <v>826</v>
      </c>
      <c r="DP918" t="s">
        <v>5774</v>
      </c>
      <c r="DQ918" t="s">
        <v>6488</v>
      </c>
      <c r="DR918" t="s">
        <v>856</v>
      </c>
      <c r="DS918" t="s">
        <v>181</v>
      </c>
      <c r="DT918">
        <v>1</v>
      </c>
      <c r="DU918">
        <v>3299</v>
      </c>
      <c r="DV918" t="s">
        <v>819</v>
      </c>
      <c r="DW918" t="s">
        <v>826</v>
      </c>
      <c r="DX918" t="s">
        <v>5883</v>
      </c>
      <c r="DY918" t="s">
        <v>6489</v>
      </c>
      <c r="DZ918" t="s">
        <v>856</v>
      </c>
      <c r="EA918" t="s">
        <v>181</v>
      </c>
      <c r="EB918">
        <v>1</v>
      </c>
      <c r="EC918">
        <v>3679</v>
      </c>
      <c r="ED918" t="s">
        <v>819</v>
      </c>
      <c r="EE918" t="s">
        <v>826</v>
      </c>
      <c r="EF918" t="s">
        <v>5744</v>
      </c>
      <c r="EG918" t="s">
        <v>6490</v>
      </c>
      <c r="EH918" t="s">
        <v>856</v>
      </c>
      <c r="EI918" t="s">
        <v>181</v>
      </c>
      <c r="EJ918">
        <v>1</v>
      </c>
      <c r="EK918">
        <v>3885</v>
      </c>
      <c r="EL918" t="s">
        <v>819</v>
      </c>
      <c r="EM918" t="s">
        <v>826</v>
      </c>
      <c r="EN918" t="s">
        <v>2154</v>
      </c>
      <c r="EO918" t="s">
        <v>6491</v>
      </c>
      <c r="EP918" t="s">
        <v>856</v>
      </c>
      <c r="EQ918" t="s">
        <v>181</v>
      </c>
      <c r="ER918" t="s">
        <v>183</v>
      </c>
      <c r="ES918">
        <v>4551.05</v>
      </c>
      <c r="ET918" t="s">
        <v>819</v>
      </c>
      <c r="EU918" t="s">
        <v>826</v>
      </c>
      <c r="EV918" t="s">
        <v>2109</v>
      </c>
      <c r="EW918" t="s">
        <v>6492</v>
      </c>
      <c r="EX918" t="s">
        <v>979</v>
      </c>
      <c r="EY918" t="s">
        <v>181</v>
      </c>
      <c r="EZ918">
        <v>1</v>
      </c>
      <c r="FA918">
        <v>4553.3100000000004</v>
      </c>
      <c r="FB918" t="s">
        <v>819</v>
      </c>
      <c r="FC918" t="s">
        <v>826</v>
      </c>
      <c r="FD918" t="s">
        <v>937</v>
      </c>
      <c r="FE918" t="s">
        <v>6493</v>
      </c>
      <c r="FF918" t="s">
        <v>856</v>
      </c>
      <c r="FG918" t="s">
        <v>181</v>
      </c>
      <c r="FH918">
        <v>25</v>
      </c>
      <c r="FI918">
        <v>6075.99</v>
      </c>
      <c r="FJ918" t="s">
        <v>819</v>
      </c>
      <c r="FK918" t="s">
        <v>826</v>
      </c>
      <c r="FL918" t="s">
        <v>1180</v>
      </c>
      <c r="FM918" t="s">
        <v>6494</v>
      </c>
      <c r="FN918" t="s">
        <v>856</v>
      </c>
      <c r="FO918" t="s">
        <v>181</v>
      </c>
      <c r="FP918">
        <v>1</v>
      </c>
      <c r="FQ918">
        <v>6307</v>
      </c>
      <c r="FR918" t="s">
        <v>819</v>
      </c>
      <c r="FS918" t="s">
        <v>826</v>
      </c>
      <c r="FT918" t="s">
        <v>894</v>
      </c>
      <c r="FU918" t="s">
        <v>6495</v>
      </c>
      <c r="FV918" t="s">
        <v>856</v>
      </c>
      <c r="FW918" t="s">
        <v>181</v>
      </c>
      <c r="FX918" t="s">
        <v>183</v>
      </c>
      <c r="FY918">
        <v>11000</v>
      </c>
      <c r="FZ918" t="s">
        <v>819</v>
      </c>
      <c r="GA918" t="s">
        <v>826</v>
      </c>
      <c r="GB918" t="s">
        <v>977</v>
      </c>
      <c r="GC918" t="s">
        <v>6496</v>
      </c>
      <c r="GD918" t="s">
        <v>979</v>
      </c>
      <c r="GE918" t="s">
        <v>181</v>
      </c>
      <c r="GF918" t="s">
        <v>183</v>
      </c>
      <c r="GG918">
        <v>11000</v>
      </c>
      <c r="GH918" t="s">
        <v>819</v>
      </c>
      <c r="GI918" t="s">
        <v>826</v>
      </c>
    </row>
    <row r="919" spans="1:207" x14ac:dyDescent="0.2">
      <c r="A919" s="22">
        <v>917</v>
      </c>
      <c r="B919" t="s">
        <v>6497</v>
      </c>
      <c r="C919" t="s">
        <v>6498</v>
      </c>
      <c r="D919" t="s">
        <v>933</v>
      </c>
      <c r="E919" t="s">
        <v>830</v>
      </c>
      <c r="F919" t="s">
        <v>6499</v>
      </c>
      <c r="I919" t="s">
        <v>830</v>
      </c>
      <c r="J919" t="s">
        <v>6499</v>
      </c>
      <c r="N919">
        <v>42014</v>
      </c>
      <c r="O919">
        <v>23658</v>
      </c>
      <c r="P919">
        <v>27</v>
      </c>
      <c r="Q919">
        <v>7</v>
      </c>
      <c r="R919" t="s">
        <v>182</v>
      </c>
      <c r="S919">
        <v>1233.49</v>
      </c>
      <c r="T919">
        <v>6002</v>
      </c>
      <c r="U919" t="s">
        <v>181</v>
      </c>
      <c r="V919">
        <v>70</v>
      </c>
      <c r="W919">
        <v>1.8</v>
      </c>
      <c r="Y919" t="s">
        <v>819</v>
      </c>
      <c r="Z919" t="s">
        <v>880</v>
      </c>
      <c r="AA919">
        <v>8</v>
      </c>
      <c r="AB919">
        <v>3576</v>
      </c>
      <c r="AC919">
        <v>2285</v>
      </c>
      <c r="AD919">
        <v>8795</v>
      </c>
      <c r="AE919">
        <v>3576</v>
      </c>
      <c r="AF919">
        <v>4941.34</v>
      </c>
      <c r="AG919" t="s">
        <v>181</v>
      </c>
      <c r="AH919">
        <v>1</v>
      </c>
      <c r="AI919" t="s">
        <v>850</v>
      </c>
      <c r="AJ919" t="s">
        <v>822</v>
      </c>
      <c r="AK919" t="s">
        <v>851</v>
      </c>
      <c r="AL919" t="s">
        <v>823</v>
      </c>
      <c r="AM919" t="s">
        <v>824</v>
      </c>
      <c r="AN919" t="s">
        <v>819</v>
      </c>
      <c r="AO919" t="s">
        <v>826</v>
      </c>
      <c r="AP919" t="s">
        <v>826</v>
      </c>
      <c r="AQ919" t="s">
        <v>852</v>
      </c>
      <c r="AR919">
        <v>-40.42</v>
      </c>
      <c r="AS919" t="s">
        <v>853</v>
      </c>
      <c r="AV919" t="s">
        <v>2909</v>
      </c>
      <c r="AW919" t="s">
        <v>6500</v>
      </c>
      <c r="AX919" t="s">
        <v>856</v>
      </c>
      <c r="AY919" t="s">
        <v>181</v>
      </c>
      <c r="AZ919" t="s">
        <v>183</v>
      </c>
      <c r="BA919">
        <v>2285</v>
      </c>
      <c r="BB919" t="s">
        <v>819</v>
      </c>
      <c r="BC919" t="s">
        <v>826</v>
      </c>
      <c r="BD919" t="s">
        <v>5744</v>
      </c>
      <c r="BE919" t="s">
        <v>6501</v>
      </c>
      <c r="BF919" t="s">
        <v>856</v>
      </c>
      <c r="BG919" t="s">
        <v>181</v>
      </c>
      <c r="BH919">
        <v>1</v>
      </c>
      <c r="BI919">
        <v>2331</v>
      </c>
      <c r="BJ919" t="s">
        <v>819</v>
      </c>
      <c r="BK919" t="s">
        <v>826</v>
      </c>
      <c r="BL919" t="s">
        <v>3356</v>
      </c>
      <c r="BM919" t="s">
        <v>6502</v>
      </c>
      <c r="BN919" t="s">
        <v>856</v>
      </c>
      <c r="BO919" t="s">
        <v>181</v>
      </c>
      <c r="BP919">
        <v>1</v>
      </c>
      <c r="BQ919">
        <v>2882.4</v>
      </c>
      <c r="BR919" t="s">
        <v>819</v>
      </c>
      <c r="BS919" t="s">
        <v>826</v>
      </c>
      <c r="BT919" t="s">
        <v>1280</v>
      </c>
      <c r="BU919" t="s">
        <v>6503</v>
      </c>
      <c r="BV919" t="s">
        <v>979</v>
      </c>
      <c r="BW919" t="s">
        <v>181</v>
      </c>
      <c r="BX919" t="s">
        <v>183</v>
      </c>
      <c r="BY919">
        <v>3185.22</v>
      </c>
      <c r="BZ919" t="s">
        <v>819</v>
      </c>
      <c r="CA919" t="s">
        <v>826</v>
      </c>
      <c r="CB919" t="s">
        <v>3354</v>
      </c>
      <c r="CC919" t="s">
        <v>6504</v>
      </c>
      <c r="CD919" t="s">
        <v>856</v>
      </c>
      <c r="CE919" t="s">
        <v>181</v>
      </c>
      <c r="CF919" t="s">
        <v>183</v>
      </c>
      <c r="CG919">
        <v>3576</v>
      </c>
      <c r="CH919" t="s">
        <v>819</v>
      </c>
      <c r="CI919" t="s">
        <v>826</v>
      </c>
      <c r="CJ919" t="s">
        <v>2117</v>
      </c>
      <c r="CK919" t="s">
        <v>6505</v>
      </c>
      <c r="CL919" t="s">
        <v>856</v>
      </c>
      <c r="CM919" t="s">
        <v>181</v>
      </c>
      <c r="CN919" t="s">
        <v>183</v>
      </c>
      <c r="CO919">
        <v>5925</v>
      </c>
      <c r="CP919" t="s">
        <v>819</v>
      </c>
      <c r="CQ919" t="s">
        <v>826</v>
      </c>
      <c r="CR919" t="s">
        <v>894</v>
      </c>
      <c r="CS919" t="s">
        <v>6506</v>
      </c>
      <c r="CT919" t="s">
        <v>856</v>
      </c>
      <c r="CU919" t="s">
        <v>181</v>
      </c>
      <c r="CV919" t="s">
        <v>183</v>
      </c>
      <c r="CW919">
        <v>8795</v>
      </c>
      <c r="CX919" t="s">
        <v>819</v>
      </c>
      <c r="CY919" t="s">
        <v>826</v>
      </c>
      <c r="CZ919" t="s">
        <v>977</v>
      </c>
      <c r="DA919" t="s">
        <v>6507</v>
      </c>
      <c r="DB919" t="s">
        <v>979</v>
      </c>
      <c r="DC919" t="s">
        <v>181</v>
      </c>
      <c r="DD919" t="s">
        <v>183</v>
      </c>
      <c r="DE919">
        <v>8795</v>
      </c>
      <c r="DF919" t="s">
        <v>819</v>
      </c>
      <c r="DG919" t="s">
        <v>826</v>
      </c>
    </row>
    <row r="920" spans="1:207" x14ac:dyDescent="0.2">
      <c r="A920" s="22">
        <v>918</v>
      </c>
      <c r="B920" t="s">
        <v>6508</v>
      </c>
      <c r="C920" t="s">
        <v>6003</v>
      </c>
      <c r="D920" t="s">
        <v>923</v>
      </c>
      <c r="E920" t="s">
        <v>830</v>
      </c>
      <c r="F920" t="s">
        <v>6509</v>
      </c>
      <c r="H920" t="s">
        <v>6510</v>
      </c>
      <c r="I920" t="s">
        <v>830</v>
      </c>
      <c r="J920" t="s">
        <v>6509</v>
      </c>
      <c r="N920">
        <v>58136</v>
      </c>
      <c r="O920">
        <v>50905</v>
      </c>
      <c r="P920">
        <v>51</v>
      </c>
      <c r="Q920">
        <v>13</v>
      </c>
      <c r="R920" t="s">
        <v>182</v>
      </c>
      <c r="S920">
        <v>852.19</v>
      </c>
      <c r="T920">
        <v>4472</v>
      </c>
      <c r="U920" t="s">
        <v>181</v>
      </c>
      <c r="V920">
        <v>130</v>
      </c>
      <c r="W920">
        <v>2.1666666666666599</v>
      </c>
      <c r="Y920" t="s">
        <v>819</v>
      </c>
      <c r="Z920" t="s">
        <v>832</v>
      </c>
      <c r="AA920">
        <v>0</v>
      </c>
      <c r="AG920" t="s">
        <v>181</v>
      </c>
      <c r="AI920" t="s">
        <v>821</v>
      </c>
      <c r="AJ920" t="s">
        <v>822</v>
      </c>
      <c r="AK920" t="s">
        <v>183</v>
      </c>
      <c r="AL920" t="s">
        <v>823</v>
      </c>
      <c r="AM920" t="s">
        <v>824</v>
      </c>
      <c r="AN920" t="s">
        <v>825</v>
      </c>
      <c r="AO920" t="s">
        <v>837</v>
      </c>
      <c r="AS920" t="s">
        <v>827</v>
      </c>
    </row>
    <row r="921" spans="1:207" x14ac:dyDescent="0.2">
      <c r="A921" s="22">
        <v>919</v>
      </c>
      <c r="B921" t="s">
        <v>6511</v>
      </c>
      <c r="C921" t="s">
        <v>6512</v>
      </c>
      <c r="D921" t="s">
        <v>923</v>
      </c>
      <c r="E921" t="s">
        <v>830</v>
      </c>
      <c r="F921" t="s">
        <v>6513</v>
      </c>
      <c r="H921" t="s">
        <v>6514</v>
      </c>
      <c r="I921" t="s">
        <v>830</v>
      </c>
      <c r="J921" t="s">
        <v>6513</v>
      </c>
      <c r="N921">
        <v>76212</v>
      </c>
      <c r="O921">
        <v>48453</v>
      </c>
      <c r="P921">
        <v>33</v>
      </c>
      <c r="Q921">
        <v>12</v>
      </c>
      <c r="R921" t="s">
        <v>182</v>
      </c>
      <c r="S921">
        <v>2356.89</v>
      </c>
      <c r="T921">
        <v>6351</v>
      </c>
      <c r="U921" t="s">
        <v>181</v>
      </c>
      <c r="V921">
        <v>168</v>
      </c>
      <c r="W921">
        <v>2.5</v>
      </c>
      <c r="Y921" t="s">
        <v>819</v>
      </c>
      <c r="Z921" t="s">
        <v>832</v>
      </c>
      <c r="AA921">
        <v>0</v>
      </c>
      <c r="AG921" t="s">
        <v>181</v>
      </c>
      <c r="AI921" t="s">
        <v>821</v>
      </c>
      <c r="AJ921" t="s">
        <v>822</v>
      </c>
      <c r="AK921" t="s">
        <v>183</v>
      </c>
      <c r="AL921" t="s">
        <v>823</v>
      </c>
      <c r="AM921" t="s">
        <v>824</v>
      </c>
      <c r="AN921" t="s">
        <v>825</v>
      </c>
      <c r="AO921" t="s">
        <v>837</v>
      </c>
      <c r="AS921" t="s">
        <v>827</v>
      </c>
    </row>
    <row r="922" spans="1:207" x14ac:dyDescent="0.2">
      <c r="A922" s="22">
        <v>920</v>
      </c>
      <c r="B922" t="s">
        <v>6515</v>
      </c>
      <c r="C922" t="s">
        <v>6516</v>
      </c>
      <c r="D922" t="s">
        <v>923</v>
      </c>
      <c r="E922" t="s">
        <v>830</v>
      </c>
      <c r="F922" t="s">
        <v>6517</v>
      </c>
      <c r="I922" t="s">
        <v>830</v>
      </c>
      <c r="J922" t="s">
        <v>6517</v>
      </c>
      <c r="N922">
        <v>34954</v>
      </c>
      <c r="O922">
        <v>27740</v>
      </c>
      <c r="P922">
        <v>21</v>
      </c>
      <c r="Q922">
        <v>2</v>
      </c>
      <c r="R922" t="s">
        <v>182</v>
      </c>
      <c r="S922">
        <v>5331.86</v>
      </c>
      <c r="T922">
        <v>17477</v>
      </c>
      <c r="U922" t="s">
        <v>181</v>
      </c>
      <c r="V922">
        <v>130</v>
      </c>
      <c r="W922">
        <v>1</v>
      </c>
      <c r="Y922" t="s">
        <v>819</v>
      </c>
      <c r="Z922" t="s">
        <v>992</v>
      </c>
      <c r="AA922">
        <v>2</v>
      </c>
      <c r="AB922">
        <v>15400</v>
      </c>
      <c r="AC922">
        <v>15400</v>
      </c>
      <c r="AD922">
        <v>15400</v>
      </c>
      <c r="AE922">
        <v>15400</v>
      </c>
      <c r="AF922">
        <v>15400</v>
      </c>
      <c r="AG922" t="s">
        <v>181</v>
      </c>
      <c r="AI922" t="s">
        <v>850</v>
      </c>
      <c r="AJ922" t="s">
        <v>822</v>
      </c>
      <c r="AK922" t="s">
        <v>183</v>
      </c>
      <c r="AL922" t="s">
        <v>823</v>
      </c>
      <c r="AM922" t="s">
        <v>824</v>
      </c>
      <c r="AN922" t="s">
        <v>819</v>
      </c>
      <c r="AO922" t="s">
        <v>826</v>
      </c>
      <c r="AP922" t="s">
        <v>826</v>
      </c>
      <c r="AQ922" t="s">
        <v>852</v>
      </c>
      <c r="AR922">
        <v>-11.88</v>
      </c>
      <c r="AS922" t="s">
        <v>853</v>
      </c>
      <c r="AV922" t="s">
        <v>894</v>
      </c>
      <c r="AW922" t="s">
        <v>6518</v>
      </c>
      <c r="AX922" t="s">
        <v>856</v>
      </c>
      <c r="AY922" t="s">
        <v>181</v>
      </c>
      <c r="AZ922" t="s">
        <v>183</v>
      </c>
      <c r="BA922">
        <v>15400</v>
      </c>
      <c r="BB922" t="s">
        <v>819</v>
      </c>
      <c r="BC922" t="s">
        <v>826</v>
      </c>
      <c r="BD922" t="s">
        <v>977</v>
      </c>
      <c r="BE922" t="s">
        <v>6519</v>
      </c>
      <c r="BF922" t="s">
        <v>979</v>
      </c>
      <c r="BG922" t="s">
        <v>181</v>
      </c>
      <c r="BH922" t="s">
        <v>183</v>
      </c>
      <c r="BI922">
        <v>15400</v>
      </c>
      <c r="BJ922" t="s">
        <v>819</v>
      </c>
      <c r="BK922" t="s">
        <v>826</v>
      </c>
    </row>
    <row r="923" spans="1:207" x14ac:dyDescent="0.2">
      <c r="A923" s="22">
        <v>921</v>
      </c>
      <c r="B923" t="s">
        <v>6520</v>
      </c>
      <c r="C923" t="s">
        <v>6521</v>
      </c>
      <c r="D923" t="s">
        <v>923</v>
      </c>
      <c r="E923" t="s">
        <v>830</v>
      </c>
      <c r="F923" t="s">
        <v>6522</v>
      </c>
      <c r="I923" t="s">
        <v>830</v>
      </c>
      <c r="J923" t="s">
        <v>6522</v>
      </c>
      <c r="N923">
        <v>84060</v>
      </c>
      <c r="O923">
        <v>40161</v>
      </c>
      <c r="P923">
        <v>27</v>
      </c>
      <c r="Q923">
        <v>10</v>
      </c>
      <c r="R923" t="s">
        <v>182</v>
      </c>
      <c r="S923">
        <v>2763.64</v>
      </c>
      <c r="T923">
        <v>8406</v>
      </c>
      <c r="U923" t="s">
        <v>181</v>
      </c>
      <c r="V923">
        <v>130</v>
      </c>
      <c r="W923">
        <v>1</v>
      </c>
      <c r="Y923" t="s">
        <v>819</v>
      </c>
      <c r="Z923" t="s">
        <v>832</v>
      </c>
      <c r="AA923">
        <v>0</v>
      </c>
      <c r="AG923" t="s">
        <v>181</v>
      </c>
      <c r="AI923" t="s">
        <v>821</v>
      </c>
      <c r="AJ923" t="s">
        <v>822</v>
      </c>
      <c r="AK923" t="s">
        <v>183</v>
      </c>
      <c r="AL923" t="s">
        <v>823</v>
      </c>
      <c r="AM923" t="s">
        <v>824</v>
      </c>
      <c r="AN923" t="s">
        <v>825</v>
      </c>
      <c r="AO923" t="s">
        <v>837</v>
      </c>
      <c r="AS923" t="s">
        <v>827</v>
      </c>
      <c r="AT923" t="s">
        <v>6254</v>
      </c>
    </row>
    <row r="924" spans="1:207" x14ac:dyDescent="0.2">
      <c r="A924" s="22">
        <v>922</v>
      </c>
      <c r="B924" t="s">
        <v>6523</v>
      </c>
      <c r="C924" t="s">
        <v>4347</v>
      </c>
      <c r="D924" t="s">
        <v>933</v>
      </c>
      <c r="E924" t="s">
        <v>830</v>
      </c>
      <c r="F924" t="s">
        <v>6524</v>
      </c>
      <c r="I924" t="s">
        <v>830</v>
      </c>
      <c r="J924" t="s">
        <v>6524</v>
      </c>
      <c r="N924">
        <v>95875</v>
      </c>
      <c r="O924">
        <v>47596</v>
      </c>
      <c r="P924">
        <v>39</v>
      </c>
      <c r="Q924">
        <v>13</v>
      </c>
      <c r="R924" t="s">
        <v>182</v>
      </c>
      <c r="S924">
        <v>2080.7199999999998</v>
      </c>
      <c r="T924">
        <v>7375</v>
      </c>
      <c r="U924" t="s">
        <v>181</v>
      </c>
      <c r="V924">
        <v>94</v>
      </c>
      <c r="W924">
        <v>1.8</v>
      </c>
      <c r="Y924" t="s">
        <v>819</v>
      </c>
      <c r="Z924" t="s">
        <v>832</v>
      </c>
      <c r="AA924">
        <v>17</v>
      </c>
      <c r="AB924">
        <v>3739.5</v>
      </c>
      <c r="AC924">
        <v>1400</v>
      </c>
      <c r="AD924">
        <v>12550</v>
      </c>
      <c r="AE924">
        <v>3739.5</v>
      </c>
      <c r="AF924">
        <v>4734.18</v>
      </c>
      <c r="AG924" t="s">
        <v>181</v>
      </c>
      <c r="AH924">
        <v>4</v>
      </c>
      <c r="AI924" t="s">
        <v>850</v>
      </c>
      <c r="AJ924" t="s">
        <v>218</v>
      </c>
      <c r="AK924" t="s">
        <v>851</v>
      </c>
      <c r="AL924" t="s">
        <v>823</v>
      </c>
      <c r="AM924" t="s">
        <v>824</v>
      </c>
      <c r="AN924" t="s">
        <v>819</v>
      </c>
      <c r="AO924" t="s">
        <v>826</v>
      </c>
      <c r="AP924" t="s">
        <v>826</v>
      </c>
      <c r="AQ924" t="s">
        <v>852</v>
      </c>
      <c r="AR924">
        <v>-49.29</v>
      </c>
      <c r="AS924" t="s">
        <v>853</v>
      </c>
      <c r="AV924" t="s">
        <v>3356</v>
      </c>
      <c r="AW924" t="s">
        <v>6525</v>
      </c>
      <c r="AX924" t="s">
        <v>856</v>
      </c>
      <c r="AY924" t="s">
        <v>181</v>
      </c>
      <c r="AZ924">
        <v>1</v>
      </c>
      <c r="BA924">
        <v>1400</v>
      </c>
      <c r="BB924" t="s">
        <v>819</v>
      </c>
      <c r="BC924" t="s">
        <v>826</v>
      </c>
      <c r="BD924" t="s">
        <v>1280</v>
      </c>
      <c r="BE924" t="s">
        <v>6526</v>
      </c>
      <c r="BF924" t="s">
        <v>979</v>
      </c>
      <c r="BG924" t="s">
        <v>181</v>
      </c>
      <c r="BH924">
        <v>8</v>
      </c>
      <c r="BI924">
        <v>2292.16</v>
      </c>
      <c r="BJ924" t="s">
        <v>819</v>
      </c>
      <c r="BK924" t="s">
        <v>826</v>
      </c>
      <c r="BL924" t="s">
        <v>5744</v>
      </c>
      <c r="BM924" t="s">
        <v>6527</v>
      </c>
      <c r="BN924" t="s">
        <v>856</v>
      </c>
      <c r="BO924" t="s">
        <v>181</v>
      </c>
      <c r="BP924" t="s">
        <v>183</v>
      </c>
      <c r="BQ924">
        <v>2442</v>
      </c>
      <c r="BR924" t="s">
        <v>819</v>
      </c>
      <c r="BS924" t="s">
        <v>826</v>
      </c>
      <c r="BT924" t="s">
        <v>2909</v>
      </c>
      <c r="BU924" t="s">
        <v>6528</v>
      </c>
      <c r="BV924" t="s">
        <v>856</v>
      </c>
      <c r="BW924" t="s">
        <v>181</v>
      </c>
      <c r="BX924" t="s">
        <v>183</v>
      </c>
      <c r="BY924">
        <v>2469</v>
      </c>
      <c r="BZ924" t="s">
        <v>819</v>
      </c>
      <c r="CA924" t="s">
        <v>826</v>
      </c>
      <c r="CB924" t="s">
        <v>5943</v>
      </c>
      <c r="CC924" t="s">
        <v>6529</v>
      </c>
      <c r="CD924" t="s">
        <v>856</v>
      </c>
      <c r="CE924" t="s">
        <v>181</v>
      </c>
      <c r="CF924" t="s">
        <v>183</v>
      </c>
      <c r="CG924">
        <v>2931</v>
      </c>
      <c r="CH924" t="s">
        <v>819</v>
      </c>
      <c r="CI924" t="s">
        <v>826</v>
      </c>
      <c r="CJ924" t="s">
        <v>937</v>
      </c>
      <c r="CK924" t="s">
        <v>6530</v>
      </c>
      <c r="CL924" t="s">
        <v>856</v>
      </c>
      <c r="CM924" t="s">
        <v>181</v>
      </c>
      <c r="CN924">
        <v>25</v>
      </c>
      <c r="CO924">
        <v>3070.72</v>
      </c>
      <c r="CP924" t="s">
        <v>819</v>
      </c>
      <c r="CQ924" t="s">
        <v>826</v>
      </c>
      <c r="CR924" t="s">
        <v>5784</v>
      </c>
      <c r="CS924" t="s">
        <v>6531</v>
      </c>
      <c r="CT924" t="s">
        <v>856</v>
      </c>
      <c r="CU924" t="s">
        <v>181</v>
      </c>
      <c r="CV924">
        <v>1</v>
      </c>
      <c r="CW924">
        <v>3400</v>
      </c>
      <c r="CX924" t="s">
        <v>819</v>
      </c>
      <c r="CY924" t="s">
        <v>826</v>
      </c>
      <c r="CZ924" t="s">
        <v>5438</v>
      </c>
      <c r="DA924" t="s">
        <v>6532</v>
      </c>
      <c r="DB924" t="s">
        <v>856</v>
      </c>
      <c r="DC924" t="s">
        <v>181</v>
      </c>
      <c r="DD924">
        <v>1</v>
      </c>
      <c r="DE924">
        <v>3520.7</v>
      </c>
      <c r="DF924" t="s">
        <v>819</v>
      </c>
      <c r="DG924" t="s">
        <v>826</v>
      </c>
      <c r="DH924" t="s">
        <v>5774</v>
      </c>
      <c r="DI924" t="s">
        <v>6533</v>
      </c>
      <c r="DJ924" t="s">
        <v>856</v>
      </c>
      <c r="DK924" t="s">
        <v>181</v>
      </c>
      <c r="DL924">
        <v>1</v>
      </c>
      <c r="DM924">
        <v>3579</v>
      </c>
      <c r="DN924" t="s">
        <v>819</v>
      </c>
      <c r="DO924" t="s">
        <v>826</v>
      </c>
      <c r="DP924" t="s">
        <v>6140</v>
      </c>
      <c r="DQ924" t="s">
        <v>6534</v>
      </c>
      <c r="DR924" t="s">
        <v>856</v>
      </c>
      <c r="DS924" t="s">
        <v>181</v>
      </c>
      <c r="DT924">
        <v>1</v>
      </c>
      <c r="DU924">
        <v>3900</v>
      </c>
      <c r="DV924" t="s">
        <v>819</v>
      </c>
      <c r="DW924" t="s">
        <v>826</v>
      </c>
      <c r="DX924" t="s">
        <v>5883</v>
      </c>
      <c r="DY924" t="s">
        <v>6535</v>
      </c>
      <c r="DZ924" t="s">
        <v>856</v>
      </c>
      <c r="EA924" t="s">
        <v>181</v>
      </c>
      <c r="EB924">
        <v>1</v>
      </c>
      <c r="EC924">
        <v>4173</v>
      </c>
      <c r="ED924" t="s">
        <v>819</v>
      </c>
      <c r="EE924" t="s">
        <v>826</v>
      </c>
      <c r="EF924" t="s">
        <v>3354</v>
      </c>
      <c r="EG924" t="s">
        <v>6536</v>
      </c>
      <c r="EH924" t="s">
        <v>856</v>
      </c>
      <c r="EI924" t="s">
        <v>181</v>
      </c>
      <c r="EJ924" t="s">
        <v>183</v>
      </c>
      <c r="EK924">
        <v>4178.3599999999997</v>
      </c>
      <c r="EL924" t="s">
        <v>819</v>
      </c>
      <c r="EM924" t="s">
        <v>826</v>
      </c>
      <c r="EN924" t="s">
        <v>2154</v>
      </c>
      <c r="EO924" t="s">
        <v>6537</v>
      </c>
      <c r="EP924" t="s">
        <v>856</v>
      </c>
      <c r="EQ924" t="s">
        <v>181</v>
      </c>
      <c r="ER924" t="s">
        <v>183</v>
      </c>
      <c r="ES924">
        <v>4830.12</v>
      </c>
      <c r="ET924" t="s">
        <v>819</v>
      </c>
      <c r="EU924" t="s">
        <v>826</v>
      </c>
      <c r="EV924" t="s">
        <v>5765</v>
      </c>
      <c r="EW924" t="s">
        <v>6538</v>
      </c>
      <c r="EX924" t="s">
        <v>856</v>
      </c>
      <c r="EY924" t="s">
        <v>181</v>
      </c>
      <c r="EZ924" t="s">
        <v>183</v>
      </c>
      <c r="FA924">
        <v>4992</v>
      </c>
      <c r="FB924" t="s">
        <v>819</v>
      </c>
      <c r="FC924" t="s">
        <v>826</v>
      </c>
      <c r="FD924" t="s">
        <v>2117</v>
      </c>
      <c r="FE924" t="s">
        <v>6539</v>
      </c>
      <c r="FF924" t="s">
        <v>856</v>
      </c>
      <c r="FG924" t="s">
        <v>181</v>
      </c>
      <c r="FH924">
        <v>1</v>
      </c>
      <c r="FI924">
        <v>5761</v>
      </c>
      <c r="FJ924" t="s">
        <v>819</v>
      </c>
      <c r="FK924" t="s">
        <v>826</v>
      </c>
      <c r="FL924" t="s">
        <v>894</v>
      </c>
      <c r="FM924" t="s">
        <v>6540</v>
      </c>
      <c r="FN924" t="s">
        <v>856</v>
      </c>
      <c r="FO924" t="s">
        <v>181</v>
      </c>
      <c r="FP924" t="s">
        <v>183</v>
      </c>
      <c r="FQ924">
        <v>12550</v>
      </c>
      <c r="FR924" t="s">
        <v>819</v>
      </c>
      <c r="FS924" t="s">
        <v>826</v>
      </c>
      <c r="FT924" t="s">
        <v>977</v>
      </c>
      <c r="FU924" t="s">
        <v>6541</v>
      </c>
      <c r="FV924" t="s">
        <v>979</v>
      </c>
      <c r="FW924" t="s">
        <v>181</v>
      </c>
      <c r="FX924" t="s">
        <v>183</v>
      </c>
      <c r="FY924">
        <v>12550</v>
      </c>
      <c r="FZ924" t="s">
        <v>819</v>
      </c>
      <c r="GA924" t="s">
        <v>826</v>
      </c>
    </row>
    <row r="925" spans="1:207" x14ac:dyDescent="0.2">
      <c r="A925" s="22">
        <v>923</v>
      </c>
      <c r="B925" t="s">
        <v>6542</v>
      </c>
      <c r="C925" t="s">
        <v>6543</v>
      </c>
      <c r="D925" t="s">
        <v>923</v>
      </c>
      <c r="E925" t="s">
        <v>830</v>
      </c>
      <c r="F925" t="s">
        <v>6544</v>
      </c>
      <c r="H925" t="s">
        <v>6545</v>
      </c>
      <c r="I925" t="s">
        <v>830</v>
      </c>
      <c r="J925" t="s">
        <v>6544</v>
      </c>
      <c r="N925">
        <v>6650</v>
      </c>
      <c r="O925">
        <v>6456</v>
      </c>
      <c r="P925">
        <v>12</v>
      </c>
      <c r="Q925">
        <v>1</v>
      </c>
      <c r="R925" t="s">
        <v>182</v>
      </c>
      <c r="S925">
        <v>2283.94</v>
      </c>
      <c r="T925">
        <v>6650</v>
      </c>
      <c r="U925" t="s">
        <v>181</v>
      </c>
      <c r="V925">
        <v>72</v>
      </c>
      <c r="W925">
        <v>5</v>
      </c>
      <c r="Y925" t="s">
        <v>819</v>
      </c>
      <c r="Z925" t="s">
        <v>832</v>
      </c>
      <c r="AA925">
        <v>0</v>
      </c>
      <c r="AG925" t="s">
        <v>181</v>
      </c>
      <c r="AI925" t="s">
        <v>821</v>
      </c>
      <c r="AJ925" t="s">
        <v>822</v>
      </c>
      <c r="AK925" t="s">
        <v>183</v>
      </c>
      <c r="AL925" t="s">
        <v>823</v>
      </c>
      <c r="AM925" t="s">
        <v>824</v>
      </c>
      <c r="AN925" t="s">
        <v>825</v>
      </c>
      <c r="AO925" t="s">
        <v>837</v>
      </c>
      <c r="AS925" t="s">
        <v>827</v>
      </c>
      <c r="AT925" t="s">
        <v>6254</v>
      </c>
    </row>
    <row r="926" spans="1:207" x14ac:dyDescent="0.2">
      <c r="A926" s="22">
        <v>924</v>
      </c>
      <c r="B926" t="s">
        <v>6546</v>
      </c>
      <c r="C926" t="s">
        <v>4347</v>
      </c>
      <c r="D926" t="s">
        <v>933</v>
      </c>
      <c r="E926" t="s">
        <v>830</v>
      </c>
      <c r="F926" t="s">
        <v>6547</v>
      </c>
      <c r="I926" t="s">
        <v>830</v>
      </c>
      <c r="J926" t="s">
        <v>6547</v>
      </c>
      <c r="N926">
        <v>27408</v>
      </c>
      <c r="O926">
        <v>12699</v>
      </c>
      <c r="P926">
        <v>51</v>
      </c>
      <c r="Q926">
        <v>4</v>
      </c>
      <c r="R926" t="s">
        <v>182</v>
      </c>
      <c r="S926">
        <v>1597.65</v>
      </c>
      <c r="T926">
        <v>6852</v>
      </c>
      <c r="U926" t="s">
        <v>181</v>
      </c>
      <c r="V926">
        <v>77</v>
      </c>
      <c r="W926">
        <v>1.6666666666666601</v>
      </c>
      <c r="Y926" t="s">
        <v>819</v>
      </c>
      <c r="Z926" t="s">
        <v>832</v>
      </c>
      <c r="AA926">
        <v>20</v>
      </c>
      <c r="AB926">
        <v>2760</v>
      </c>
      <c r="AC926">
        <v>675</v>
      </c>
      <c r="AD926">
        <v>6688</v>
      </c>
      <c r="AE926">
        <v>2760</v>
      </c>
      <c r="AF926">
        <v>3239.4</v>
      </c>
      <c r="AG926" t="s">
        <v>181</v>
      </c>
      <c r="AH926">
        <v>3.7</v>
      </c>
      <c r="AI926" t="s">
        <v>850</v>
      </c>
      <c r="AJ926" t="s">
        <v>218</v>
      </c>
      <c r="AK926" t="s">
        <v>851</v>
      </c>
      <c r="AL926" t="s">
        <v>823</v>
      </c>
      <c r="AM926" t="s">
        <v>824</v>
      </c>
      <c r="AN926" t="s">
        <v>819</v>
      </c>
      <c r="AO926" t="s">
        <v>826</v>
      </c>
      <c r="AP926" t="s">
        <v>826</v>
      </c>
      <c r="AQ926" t="s">
        <v>852</v>
      </c>
      <c r="AR926">
        <v>-59.72</v>
      </c>
      <c r="AS926" t="s">
        <v>853</v>
      </c>
      <c r="AV926" t="s">
        <v>5883</v>
      </c>
      <c r="AW926" t="s">
        <v>6548</v>
      </c>
      <c r="AX926" t="s">
        <v>856</v>
      </c>
      <c r="AY926" t="s">
        <v>181</v>
      </c>
      <c r="AZ926">
        <v>1</v>
      </c>
      <c r="BA926" t="s">
        <v>1140</v>
      </c>
      <c r="BB926" t="s">
        <v>819</v>
      </c>
      <c r="BC926" t="s">
        <v>826</v>
      </c>
      <c r="BD926" t="s">
        <v>3356</v>
      </c>
      <c r="BE926" t="s">
        <v>6549</v>
      </c>
      <c r="BF926" t="s">
        <v>856</v>
      </c>
      <c r="BG926" t="s">
        <v>181</v>
      </c>
      <c r="BH926">
        <v>1</v>
      </c>
      <c r="BI926">
        <v>675</v>
      </c>
      <c r="BJ926" t="s">
        <v>819</v>
      </c>
      <c r="BK926" t="s">
        <v>826</v>
      </c>
      <c r="BL926" t="s">
        <v>1280</v>
      </c>
      <c r="BM926" t="s">
        <v>6550</v>
      </c>
      <c r="BN926" t="s">
        <v>979</v>
      </c>
      <c r="BO926" t="s">
        <v>181</v>
      </c>
      <c r="BP926">
        <v>13</v>
      </c>
      <c r="BQ926">
        <v>1323.87</v>
      </c>
      <c r="BR926" t="s">
        <v>819</v>
      </c>
      <c r="BS926" t="s">
        <v>826</v>
      </c>
      <c r="BT926" t="s">
        <v>1346</v>
      </c>
      <c r="BU926" t="s">
        <v>6551</v>
      </c>
      <c r="BV926" t="s">
        <v>856</v>
      </c>
      <c r="BW926" t="s">
        <v>181</v>
      </c>
      <c r="BX926" t="s">
        <v>183</v>
      </c>
      <c r="BY926">
        <v>1362.5</v>
      </c>
      <c r="BZ926" t="s">
        <v>819</v>
      </c>
      <c r="CA926" t="s">
        <v>826</v>
      </c>
      <c r="CB926" t="s">
        <v>3927</v>
      </c>
      <c r="CC926" t="s">
        <v>6552</v>
      </c>
      <c r="CD926" t="s">
        <v>856</v>
      </c>
      <c r="CE926" t="s">
        <v>181</v>
      </c>
      <c r="CF926" t="s">
        <v>183</v>
      </c>
      <c r="CG926">
        <v>1977.75</v>
      </c>
      <c r="CH926" t="s">
        <v>819</v>
      </c>
      <c r="CI926" t="s">
        <v>826</v>
      </c>
      <c r="CJ926" t="s">
        <v>937</v>
      </c>
      <c r="CK926" t="s">
        <v>6553</v>
      </c>
      <c r="CL926" t="s">
        <v>856</v>
      </c>
      <c r="CM926" t="s">
        <v>181</v>
      </c>
      <c r="CN926">
        <v>28</v>
      </c>
      <c r="CO926">
        <v>2231.33</v>
      </c>
      <c r="CP926" t="s">
        <v>819</v>
      </c>
      <c r="CQ926" t="s">
        <v>826</v>
      </c>
      <c r="CR926" t="s">
        <v>3354</v>
      </c>
      <c r="CS926" t="s">
        <v>6554</v>
      </c>
      <c r="CT926" t="s">
        <v>856</v>
      </c>
      <c r="CU926" t="s">
        <v>181</v>
      </c>
      <c r="CV926" t="s">
        <v>183</v>
      </c>
      <c r="CW926">
        <v>2347.62</v>
      </c>
      <c r="CX926" t="s">
        <v>819</v>
      </c>
      <c r="CY926" t="s">
        <v>826</v>
      </c>
      <c r="CZ926" t="s">
        <v>5744</v>
      </c>
      <c r="DA926" t="s">
        <v>6555</v>
      </c>
      <c r="DB926" t="s">
        <v>856</v>
      </c>
      <c r="DC926" t="s">
        <v>181</v>
      </c>
      <c r="DD926">
        <v>1</v>
      </c>
      <c r="DE926">
        <v>2530.8000000000002</v>
      </c>
      <c r="DF926" t="s">
        <v>819</v>
      </c>
      <c r="DG926" t="s">
        <v>826</v>
      </c>
      <c r="DH926" t="s">
        <v>5772</v>
      </c>
      <c r="DI926" t="s">
        <v>6556</v>
      </c>
      <c r="DJ926" t="s">
        <v>856</v>
      </c>
      <c r="DK926" t="s">
        <v>181</v>
      </c>
      <c r="DL926">
        <v>1</v>
      </c>
      <c r="DM926">
        <v>2569.0500000000002</v>
      </c>
      <c r="DN926" t="s">
        <v>819</v>
      </c>
      <c r="DO926" t="s">
        <v>826</v>
      </c>
      <c r="DP926" t="s">
        <v>5774</v>
      </c>
      <c r="DQ926" t="s">
        <v>6557</v>
      </c>
      <c r="DR926" t="s">
        <v>856</v>
      </c>
      <c r="DS926" t="s">
        <v>181</v>
      </c>
      <c r="DT926">
        <v>1</v>
      </c>
      <c r="DU926">
        <v>2572</v>
      </c>
      <c r="DV926" t="s">
        <v>819</v>
      </c>
      <c r="DW926" t="s">
        <v>826</v>
      </c>
      <c r="DX926" t="s">
        <v>5935</v>
      </c>
      <c r="DY926" t="s">
        <v>6558</v>
      </c>
      <c r="DZ926" t="s">
        <v>856</v>
      </c>
      <c r="EA926" t="s">
        <v>181</v>
      </c>
      <c r="EB926">
        <v>1</v>
      </c>
      <c r="EC926">
        <v>2599</v>
      </c>
      <c r="ED926" t="s">
        <v>819</v>
      </c>
      <c r="EE926" t="s">
        <v>826</v>
      </c>
      <c r="EF926" t="s">
        <v>5943</v>
      </c>
      <c r="EG926" t="s">
        <v>6559</v>
      </c>
      <c r="EH926" t="s">
        <v>856</v>
      </c>
      <c r="EI926" t="s">
        <v>181</v>
      </c>
      <c r="EJ926" t="s">
        <v>183</v>
      </c>
      <c r="EK926">
        <v>2921</v>
      </c>
      <c r="EL926" t="s">
        <v>819</v>
      </c>
      <c r="EM926" t="s">
        <v>826</v>
      </c>
      <c r="EN926" t="s">
        <v>5784</v>
      </c>
      <c r="EO926" t="s">
        <v>6560</v>
      </c>
      <c r="EP926" t="s">
        <v>856</v>
      </c>
      <c r="EQ926" t="s">
        <v>181</v>
      </c>
      <c r="ER926">
        <v>1</v>
      </c>
      <c r="ES926">
        <v>3050</v>
      </c>
      <c r="ET926" t="s">
        <v>819</v>
      </c>
      <c r="EU926" t="s">
        <v>826</v>
      </c>
      <c r="EV926" t="s">
        <v>5765</v>
      </c>
      <c r="EW926" t="s">
        <v>6561</v>
      </c>
      <c r="EX926" t="s">
        <v>856</v>
      </c>
      <c r="EY926" t="s">
        <v>181</v>
      </c>
      <c r="EZ926" t="s">
        <v>183</v>
      </c>
      <c r="FA926">
        <v>3195</v>
      </c>
      <c r="FB926" t="s">
        <v>819</v>
      </c>
      <c r="FC926" t="s">
        <v>826</v>
      </c>
      <c r="FD926" t="s">
        <v>2909</v>
      </c>
      <c r="FE926" t="s">
        <v>6562</v>
      </c>
      <c r="FF926" t="s">
        <v>856</v>
      </c>
      <c r="FG926" t="s">
        <v>181</v>
      </c>
      <c r="FH926" t="s">
        <v>183</v>
      </c>
      <c r="FI926">
        <v>3782</v>
      </c>
      <c r="FJ926" t="s">
        <v>819</v>
      </c>
      <c r="FK926" t="s">
        <v>826</v>
      </c>
      <c r="FL926" t="s">
        <v>6140</v>
      </c>
      <c r="FM926" t="s">
        <v>6563</v>
      </c>
      <c r="FN926" t="s">
        <v>856</v>
      </c>
      <c r="FO926" t="s">
        <v>181</v>
      </c>
      <c r="FP926">
        <v>1</v>
      </c>
      <c r="FQ926">
        <v>3900</v>
      </c>
      <c r="FR926" t="s">
        <v>819</v>
      </c>
      <c r="FS926" t="s">
        <v>826</v>
      </c>
      <c r="FT926" t="s">
        <v>984</v>
      </c>
      <c r="FU926" t="s">
        <v>6564</v>
      </c>
      <c r="FV926" t="s">
        <v>856</v>
      </c>
      <c r="FW926" t="s">
        <v>181</v>
      </c>
      <c r="FX926">
        <v>1</v>
      </c>
      <c r="FY926">
        <v>4400.1899999999996</v>
      </c>
      <c r="FZ926" t="s">
        <v>819</v>
      </c>
      <c r="GA926" t="s">
        <v>826</v>
      </c>
      <c r="GB926" t="s">
        <v>2660</v>
      </c>
      <c r="GC926" t="s">
        <v>6565</v>
      </c>
      <c r="GD926" t="s">
        <v>856</v>
      </c>
      <c r="GE926" t="s">
        <v>181</v>
      </c>
      <c r="GF926" t="s">
        <v>183</v>
      </c>
      <c r="GG926">
        <v>4820</v>
      </c>
      <c r="GH926" t="s">
        <v>819</v>
      </c>
      <c r="GI926" t="s">
        <v>826</v>
      </c>
      <c r="GJ926" t="s">
        <v>894</v>
      </c>
      <c r="GK926" t="s">
        <v>6566</v>
      </c>
      <c r="GL926" t="s">
        <v>856</v>
      </c>
      <c r="GM926" t="s">
        <v>181</v>
      </c>
      <c r="GN926" t="s">
        <v>183</v>
      </c>
      <c r="GO926">
        <v>6688</v>
      </c>
      <c r="GP926" t="s">
        <v>819</v>
      </c>
      <c r="GQ926" t="s">
        <v>826</v>
      </c>
      <c r="GR926" t="s">
        <v>977</v>
      </c>
      <c r="GS926" t="s">
        <v>6567</v>
      </c>
      <c r="GT926" t="s">
        <v>979</v>
      </c>
      <c r="GU926" t="s">
        <v>181</v>
      </c>
      <c r="GV926" t="s">
        <v>183</v>
      </c>
      <c r="GW926">
        <v>6688</v>
      </c>
      <c r="GX926" t="s">
        <v>819</v>
      </c>
      <c r="GY926" t="s">
        <v>826</v>
      </c>
    </row>
    <row r="927" spans="1:207" x14ac:dyDescent="0.2">
      <c r="A927" s="22">
        <v>925</v>
      </c>
      <c r="B927" t="s">
        <v>6568</v>
      </c>
      <c r="C927" t="s">
        <v>6569</v>
      </c>
      <c r="D927" t="s">
        <v>933</v>
      </c>
      <c r="E927" t="s">
        <v>830</v>
      </c>
      <c r="F927" t="s">
        <v>6570</v>
      </c>
      <c r="I927" t="s">
        <v>830</v>
      </c>
      <c r="J927" t="s">
        <v>6570</v>
      </c>
      <c r="N927">
        <v>15862</v>
      </c>
      <c r="O927">
        <v>4196</v>
      </c>
      <c r="P927">
        <v>60</v>
      </c>
      <c r="Q927">
        <v>7</v>
      </c>
      <c r="R927" t="s">
        <v>182</v>
      </c>
      <c r="S927">
        <v>623.79</v>
      </c>
      <c r="T927">
        <v>2266</v>
      </c>
      <c r="U927" t="s">
        <v>181</v>
      </c>
      <c r="V927">
        <v>156</v>
      </c>
      <c r="W927">
        <v>1</v>
      </c>
      <c r="Y927" t="s">
        <v>819</v>
      </c>
      <c r="Z927" t="s">
        <v>3495</v>
      </c>
      <c r="AA927">
        <v>0</v>
      </c>
      <c r="AG927" t="s">
        <v>181</v>
      </c>
      <c r="AI927" t="s">
        <v>821</v>
      </c>
      <c r="AJ927" t="s">
        <v>822</v>
      </c>
      <c r="AK927" t="s">
        <v>183</v>
      </c>
      <c r="AL927" t="s">
        <v>823</v>
      </c>
      <c r="AM927" t="s">
        <v>824</v>
      </c>
      <c r="AN927" t="s">
        <v>825</v>
      </c>
      <c r="AO927" t="s">
        <v>837</v>
      </c>
      <c r="AS927" t="s">
        <v>853</v>
      </c>
      <c r="AT927" t="s">
        <v>6254</v>
      </c>
    </row>
    <row r="928" spans="1:207" x14ac:dyDescent="0.2">
      <c r="A928" s="22">
        <v>926</v>
      </c>
      <c r="B928" t="s">
        <v>6571</v>
      </c>
      <c r="C928" t="s">
        <v>5800</v>
      </c>
      <c r="D928" t="s">
        <v>923</v>
      </c>
      <c r="E928" t="s">
        <v>830</v>
      </c>
      <c r="F928" t="s">
        <v>6572</v>
      </c>
      <c r="I928" t="s">
        <v>830</v>
      </c>
      <c r="J928" t="s">
        <v>6572</v>
      </c>
      <c r="N928">
        <v>37317</v>
      </c>
      <c r="O928">
        <v>23034</v>
      </c>
      <c r="P928">
        <v>24</v>
      </c>
      <c r="Q928">
        <v>3</v>
      </c>
      <c r="R928" t="s">
        <v>182</v>
      </c>
      <c r="S928">
        <v>5333.89</v>
      </c>
      <c r="T928">
        <v>12439</v>
      </c>
      <c r="U928" t="s">
        <v>181</v>
      </c>
      <c r="V928">
        <v>192</v>
      </c>
      <c r="W928">
        <v>1</v>
      </c>
      <c r="Y928" t="s">
        <v>819</v>
      </c>
      <c r="Z928" t="s">
        <v>880</v>
      </c>
      <c r="AA928">
        <v>1</v>
      </c>
      <c r="AB928">
        <v>3000</v>
      </c>
      <c r="AC928">
        <v>3000</v>
      </c>
      <c r="AD928">
        <v>3000</v>
      </c>
      <c r="AE928">
        <v>3000</v>
      </c>
      <c r="AF928">
        <v>3000</v>
      </c>
      <c r="AG928" t="s">
        <v>181</v>
      </c>
      <c r="AH928">
        <v>1</v>
      </c>
      <c r="AI928" t="s">
        <v>850</v>
      </c>
      <c r="AJ928" t="s">
        <v>218</v>
      </c>
      <c r="AK928" t="s">
        <v>851</v>
      </c>
      <c r="AL928" t="s">
        <v>823</v>
      </c>
      <c r="AM928" t="s">
        <v>824</v>
      </c>
      <c r="AN928" t="s">
        <v>819</v>
      </c>
      <c r="AO928" t="s">
        <v>837</v>
      </c>
      <c r="AP928" t="s">
        <v>826</v>
      </c>
      <c r="AQ928" t="s">
        <v>852</v>
      </c>
      <c r="AR928">
        <v>-75.88</v>
      </c>
      <c r="AS928" t="s">
        <v>827</v>
      </c>
      <c r="AV928" t="s">
        <v>3356</v>
      </c>
      <c r="AW928" t="s">
        <v>6573</v>
      </c>
      <c r="AX928" t="s">
        <v>856</v>
      </c>
      <c r="AY928" t="s">
        <v>181</v>
      </c>
      <c r="AZ928">
        <v>1</v>
      </c>
      <c r="BA928">
        <v>3000</v>
      </c>
      <c r="BB928" t="s">
        <v>819</v>
      </c>
      <c r="BC928" t="s">
        <v>826</v>
      </c>
    </row>
    <row r="929" spans="1:191" x14ac:dyDescent="0.2">
      <c r="A929" s="22">
        <v>927</v>
      </c>
      <c r="B929" t="s">
        <v>6574</v>
      </c>
      <c r="C929" t="s">
        <v>6575</v>
      </c>
      <c r="D929" t="s">
        <v>923</v>
      </c>
      <c r="E929" t="s">
        <v>830</v>
      </c>
      <c r="F929" t="s">
        <v>6576</v>
      </c>
      <c r="I929" t="s">
        <v>830</v>
      </c>
      <c r="J929" t="s">
        <v>6576</v>
      </c>
      <c r="N929">
        <v>8060</v>
      </c>
      <c r="O929">
        <v>0</v>
      </c>
      <c r="P929">
        <v>45</v>
      </c>
      <c r="Q929">
        <v>1</v>
      </c>
      <c r="R929" t="s">
        <v>182</v>
      </c>
      <c r="S929">
        <v>2702.31</v>
      </c>
      <c r="T929">
        <v>8060</v>
      </c>
      <c r="U929" t="s">
        <v>181</v>
      </c>
      <c r="V929">
        <v>190</v>
      </c>
      <c r="W929">
        <v>1</v>
      </c>
      <c r="Y929" t="s">
        <v>819</v>
      </c>
      <c r="Z929" t="s">
        <v>832</v>
      </c>
      <c r="AA929">
        <v>0</v>
      </c>
      <c r="AG929" t="s">
        <v>181</v>
      </c>
      <c r="AI929" t="s">
        <v>821</v>
      </c>
      <c r="AJ929" t="s">
        <v>822</v>
      </c>
      <c r="AK929" t="s">
        <v>183</v>
      </c>
      <c r="AL929" t="s">
        <v>823</v>
      </c>
      <c r="AM929" t="s">
        <v>824</v>
      </c>
      <c r="AN929" t="s">
        <v>825</v>
      </c>
      <c r="AO929" t="s">
        <v>837</v>
      </c>
      <c r="AS929" t="s">
        <v>827</v>
      </c>
      <c r="AT929" t="s">
        <v>6254</v>
      </c>
    </row>
    <row r="930" spans="1:191" x14ac:dyDescent="0.2">
      <c r="A930" s="22">
        <v>928</v>
      </c>
      <c r="B930" t="s">
        <v>6577</v>
      </c>
      <c r="C930" t="s">
        <v>6578</v>
      </c>
      <c r="D930" t="s">
        <v>933</v>
      </c>
      <c r="E930" t="s">
        <v>830</v>
      </c>
      <c r="F930" t="s">
        <v>6579</v>
      </c>
      <c r="I930" t="s">
        <v>830</v>
      </c>
      <c r="J930" t="s">
        <v>6579</v>
      </c>
      <c r="N930">
        <v>0</v>
      </c>
      <c r="O930">
        <v>0</v>
      </c>
      <c r="P930">
        <v>24</v>
      </c>
      <c r="Q930">
        <v>0</v>
      </c>
      <c r="R930" t="s">
        <v>182</v>
      </c>
      <c r="S930">
        <v>3608.38</v>
      </c>
      <c r="T930">
        <v>9995</v>
      </c>
      <c r="U930" t="s">
        <v>181</v>
      </c>
      <c r="V930">
        <v>78</v>
      </c>
      <c r="W930">
        <v>1.5</v>
      </c>
      <c r="Y930" t="s">
        <v>819</v>
      </c>
      <c r="Z930" t="s">
        <v>832</v>
      </c>
      <c r="AA930">
        <v>18</v>
      </c>
      <c r="AB930">
        <v>6864</v>
      </c>
      <c r="AC930">
        <v>1450.4</v>
      </c>
      <c r="AD930">
        <v>14000</v>
      </c>
      <c r="AE930">
        <v>6864</v>
      </c>
      <c r="AF930">
        <v>6791.28</v>
      </c>
      <c r="AG930" t="s">
        <v>181</v>
      </c>
      <c r="AH930">
        <v>4</v>
      </c>
      <c r="AI930" t="s">
        <v>850</v>
      </c>
      <c r="AJ930" t="s">
        <v>218</v>
      </c>
      <c r="AK930" t="s">
        <v>851</v>
      </c>
      <c r="AL930" t="s">
        <v>823</v>
      </c>
      <c r="AM930" t="s">
        <v>824</v>
      </c>
      <c r="AN930" t="s">
        <v>819</v>
      </c>
      <c r="AO930" t="s">
        <v>826</v>
      </c>
      <c r="AP930" t="s">
        <v>826</v>
      </c>
      <c r="AQ930" t="s">
        <v>852</v>
      </c>
      <c r="AR930">
        <v>-31.33</v>
      </c>
      <c r="AS930" t="s">
        <v>853</v>
      </c>
      <c r="AV930" t="s">
        <v>3356</v>
      </c>
      <c r="AW930" t="s">
        <v>6580</v>
      </c>
      <c r="AX930" t="s">
        <v>856</v>
      </c>
      <c r="AY930" t="s">
        <v>181</v>
      </c>
      <c r="AZ930">
        <v>1</v>
      </c>
      <c r="BA930">
        <v>1450.4</v>
      </c>
      <c r="BB930" t="s">
        <v>819</v>
      </c>
      <c r="BC930" t="s">
        <v>826</v>
      </c>
      <c r="BD930" t="s">
        <v>2726</v>
      </c>
      <c r="BE930" t="s">
        <v>6581</v>
      </c>
      <c r="BF930" t="s">
        <v>856</v>
      </c>
      <c r="BG930" t="s">
        <v>181</v>
      </c>
      <c r="BH930" t="s">
        <v>183</v>
      </c>
      <c r="BI930">
        <v>1688.4</v>
      </c>
      <c r="BJ930" t="s">
        <v>819</v>
      </c>
      <c r="BK930" t="s">
        <v>826</v>
      </c>
      <c r="BL930" t="s">
        <v>1043</v>
      </c>
      <c r="BM930" t="s">
        <v>6582</v>
      </c>
      <c r="BN930" t="s">
        <v>856</v>
      </c>
      <c r="BO930" t="s">
        <v>181</v>
      </c>
      <c r="BP930">
        <v>13</v>
      </c>
      <c r="BQ930">
        <v>2430</v>
      </c>
      <c r="BR930" t="s">
        <v>819</v>
      </c>
      <c r="BS930" t="s">
        <v>826</v>
      </c>
      <c r="BT930" t="s">
        <v>3354</v>
      </c>
      <c r="BU930" t="s">
        <v>6583</v>
      </c>
      <c r="BV930" t="s">
        <v>856</v>
      </c>
      <c r="BW930" t="s">
        <v>181</v>
      </c>
      <c r="BX930" t="s">
        <v>183</v>
      </c>
      <c r="BY930">
        <v>2600</v>
      </c>
      <c r="BZ930" t="s">
        <v>819</v>
      </c>
      <c r="CA930" t="s">
        <v>826</v>
      </c>
      <c r="CB930" t="s">
        <v>1280</v>
      </c>
      <c r="CC930" t="s">
        <v>6584</v>
      </c>
      <c r="CD930" t="s">
        <v>979</v>
      </c>
      <c r="CE930" t="s">
        <v>181</v>
      </c>
      <c r="CF930">
        <v>13</v>
      </c>
      <c r="CG930">
        <v>2837.3</v>
      </c>
      <c r="CH930" t="s">
        <v>819</v>
      </c>
      <c r="CI930" t="s">
        <v>826</v>
      </c>
      <c r="CJ930" t="s">
        <v>5765</v>
      </c>
      <c r="CK930" t="s">
        <v>6585</v>
      </c>
      <c r="CL930" t="s">
        <v>856</v>
      </c>
      <c r="CM930" t="s">
        <v>181</v>
      </c>
      <c r="CN930" t="s">
        <v>183</v>
      </c>
      <c r="CO930">
        <v>3034</v>
      </c>
      <c r="CP930" t="s">
        <v>819</v>
      </c>
      <c r="CQ930" t="s">
        <v>826</v>
      </c>
      <c r="CR930" t="s">
        <v>937</v>
      </c>
      <c r="CS930" t="s">
        <v>6586</v>
      </c>
      <c r="CT930" t="s">
        <v>856</v>
      </c>
      <c r="CU930" t="s">
        <v>181</v>
      </c>
      <c r="CV930">
        <v>25</v>
      </c>
      <c r="CW930">
        <v>3682.56</v>
      </c>
      <c r="CX930" t="s">
        <v>819</v>
      </c>
      <c r="CY930" t="s">
        <v>826</v>
      </c>
      <c r="CZ930" t="s">
        <v>5744</v>
      </c>
      <c r="DA930" t="s">
        <v>6587</v>
      </c>
      <c r="DB930" t="s">
        <v>856</v>
      </c>
      <c r="DC930" t="s">
        <v>181</v>
      </c>
      <c r="DD930">
        <v>1</v>
      </c>
      <c r="DE930">
        <v>5550</v>
      </c>
      <c r="DF930" t="s">
        <v>819</v>
      </c>
      <c r="DG930" t="s">
        <v>826</v>
      </c>
      <c r="DH930" t="s">
        <v>2117</v>
      </c>
      <c r="DI930" t="s">
        <v>6588</v>
      </c>
      <c r="DJ930" t="s">
        <v>856</v>
      </c>
      <c r="DK930" t="s">
        <v>181</v>
      </c>
      <c r="DL930" t="s">
        <v>183</v>
      </c>
      <c r="DM930">
        <v>6608</v>
      </c>
      <c r="DN930" t="s">
        <v>819</v>
      </c>
      <c r="DO930" t="s">
        <v>826</v>
      </c>
      <c r="DP930" t="s">
        <v>2595</v>
      </c>
      <c r="DQ930" t="s">
        <v>6589</v>
      </c>
      <c r="DR930" t="s">
        <v>856</v>
      </c>
      <c r="DS930" t="s">
        <v>181</v>
      </c>
      <c r="DT930">
        <v>1</v>
      </c>
      <c r="DU930">
        <v>6828</v>
      </c>
      <c r="DV930" t="s">
        <v>819</v>
      </c>
      <c r="DW930" t="s">
        <v>826</v>
      </c>
      <c r="DX930" t="s">
        <v>5784</v>
      </c>
      <c r="DY930" t="s">
        <v>6590</v>
      </c>
      <c r="DZ930" t="s">
        <v>856</v>
      </c>
      <c r="EA930" t="s">
        <v>181</v>
      </c>
      <c r="EB930">
        <v>1</v>
      </c>
      <c r="EC930">
        <v>6900</v>
      </c>
      <c r="ED930" t="s">
        <v>819</v>
      </c>
      <c r="EE930" t="s">
        <v>826</v>
      </c>
      <c r="EF930" t="s">
        <v>6591</v>
      </c>
      <c r="EG930" t="s">
        <v>6592</v>
      </c>
      <c r="EH930" t="s">
        <v>856</v>
      </c>
      <c r="EI930" t="s">
        <v>181</v>
      </c>
      <c r="EJ930">
        <v>1</v>
      </c>
      <c r="EK930">
        <v>7425</v>
      </c>
      <c r="EL930" t="s">
        <v>819</v>
      </c>
      <c r="EM930" t="s">
        <v>826</v>
      </c>
      <c r="EN930" t="s">
        <v>5943</v>
      </c>
      <c r="EO930" t="s">
        <v>6593</v>
      </c>
      <c r="EP930" t="s">
        <v>856</v>
      </c>
      <c r="EQ930" t="s">
        <v>181</v>
      </c>
      <c r="ER930" t="s">
        <v>183</v>
      </c>
      <c r="ES930">
        <v>7921</v>
      </c>
      <c r="ET930" t="s">
        <v>819</v>
      </c>
      <c r="EU930" t="s">
        <v>826</v>
      </c>
      <c r="EV930" t="s">
        <v>2154</v>
      </c>
      <c r="EW930" t="s">
        <v>6594</v>
      </c>
      <c r="EX930" t="s">
        <v>856</v>
      </c>
      <c r="EY930" t="s">
        <v>181</v>
      </c>
      <c r="EZ930" t="s">
        <v>183</v>
      </c>
      <c r="FA930">
        <v>8458.08</v>
      </c>
      <c r="FB930" t="s">
        <v>819</v>
      </c>
      <c r="FC930" t="s">
        <v>826</v>
      </c>
      <c r="FD930" t="s">
        <v>5769</v>
      </c>
      <c r="FE930" t="s">
        <v>6595</v>
      </c>
      <c r="FF930" t="s">
        <v>856</v>
      </c>
      <c r="FG930" t="s">
        <v>181</v>
      </c>
      <c r="FH930">
        <v>1</v>
      </c>
      <c r="FI930">
        <v>8515</v>
      </c>
      <c r="FJ930" t="s">
        <v>819</v>
      </c>
      <c r="FK930" t="s">
        <v>826</v>
      </c>
      <c r="FL930" t="s">
        <v>5824</v>
      </c>
      <c r="FM930" t="s">
        <v>6596</v>
      </c>
      <c r="FN930" t="s">
        <v>856</v>
      </c>
      <c r="FO930" t="s">
        <v>181</v>
      </c>
      <c r="FP930">
        <v>1</v>
      </c>
      <c r="FQ930">
        <v>10000</v>
      </c>
      <c r="FR930" t="s">
        <v>819</v>
      </c>
      <c r="FS930" t="s">
        <v>826</v>
      </c>
      <c r="FT930" t="s">
        <v>894</v>
      </c>
      <c r="FU930" t="s">
        <v>6597</v>
      </c>
      <c r="FV930" t="s">
        <v>856</v>
      </c>
      <c r="FW930" t="s">
        <v>181</v>
      </c>
      <c r="FX930" t="s">
        <v>183</v>
      </c>
      <c r="FY930">
        <v>14000</v>
      </c>
      <c r="FZ930" t="s">
        <v>819</v>
      </c>
      <c r="GA930" t="s">
        <v>826</v>
      </c>
      <c r="GB930" t="s">
        <v>977</v>
      </c>
      <c r="GC930" t="s">
        <v>6598</v>
      </c>
      <c r="GD930" t="s">
        <v>979</v>
      </c>
      <c r="GE930" t="s">
        <v>181</v>
      </c>
      <c r="GF930" t="s">
        <v>183</v>
      </c>
      <c r="GG930">
        <v>14000</v>
      </c>
      <c r="GH930" t="s">
        <v>819</v>
      </c>
      <c r="GI930" t="s">
        <v>826</v>
      </c>
    </row>
    <row r="931" spans="1:191" x14ac:dyDescent="0.2">
      <c r="A931" s="22">
        <v>929</v>
      </c>
      <c r="B931" t="s">
        <v>6599</v>
      </c>
      <c r="C931" t="s">
        <v>6600</v>
      </c>
      <c r="D931" t="s">
        <v>923</v>
      </c>
      <c r="E931" t="s">
        <v>830</v>
      </c>
      <c r="F931" t="s">
        <v>6601</v>
      </c>
      <c r="H931" t="s">
        <v>6602</v>
      </c>
      <c r="I931" t="s">
        <v>830</v>
      </c>
      <c r="J931" t="s">
        <v>6601</v>
      </c>
      <c r="N931">
        <v>47340</v>
      </c>
      <c r="O931">
        <v>37320</v>
      </c>
      <c r="P931">
        <v>21</v>
      </c>
      <c r="Q931">
        <v>5</v>
      </c>
      <c r="R931" t="s">
        <v>182</v>
      </c>
      <c r="S931">
        <v>3504.23</v>
      </c>
      <c r="T931">
        <v>9468</v>
      </c>
      <c r="U931" t="s">
        <v>181</v>
      </c>
      <c r="V931">
        <v>231</v>
      </c>
      <c r="W931">
        <v>2</v>
      </c>
      <c r="Y931" t="s">
        <v>819</v>
      </c>
      <c r="Z931" t="s">
        <v>880</v>
      </c>
      <c r="AA931">
        <v>0</v>
      </c>
      <c r="AG931" t="s">
        <v>181</v>
      </c>
      <c r="AI931" t="s">
        <v>821</v>
      </c>
      <c r="AJ931" t="s">
        <v>822</v>
      </c>
      <c r="AK931" t="s">
        <v>183</v>
      </c>
      <c r="AL931" t="s">
        <v>823</v>
      </c>
      <c r="AM931" t="s">
        <v>824</v>
      </c>
      <c r="AN931" t="s">
        <v>825</v>
      </c>
      <c r="AO931" t="s">
        <v>837</v>
      </c>
      <c r="AS931" t="s">
        <v>827</v>
      </c>
      <c r="AT931" t="s">
        <v>6254</v>
      </c>
    </row>
    <row r="932" spans="1:191" x14ac:dyDescent="0.2">
      <c r="A932" s="22">
        <v>930</v>
      </c>
      <c r="B932" t="s">
        <v>6603</v>
      </c>
      <c r="C932" t="s">
        <v>6604</v>
      </c>
      <c r="D932" t="s">
        <v>841</v>
      </c>
      <c r="E932" t="s">
        <v>830</v>
      </c>
      <c r="F932" t="s">
        <v>6605</v>
      </c>
      <c r="H932" t="s">
        <v>6606</v>
      </c>
      <c r="I932" t="s">
        <v>830</v>
      </c>
      <c r="J932" t="s">
        <v>6605</v>
      </c>
      <c r="N932">
        <v>29904</v>
      </c>
      <c r="O932">
        <v>29400</v>
      </c>
      <c r="P932">
        <v>18</v>
      </c>
      <c r="Q932">
        <v>3</v>
      </c>
      <c r="R932" t="s">
        <v>182</v>
      </c>
      <c r="S932">
        <v>3228.14</v>
      </c>
      <c r="T932">
        <v>9968</v>
      </c>
      <c r="U932" t="s">
        <v>181</v>
      </c>
      <c r="V932">
        <v>189</v>
      </c>
      <c r="W932">
        <v>2</v>
      </c>
      <c r="Y932" t="s">
        <v>819</v>
      </c>
      <c r="Z932" t="s">
        <v>832</v>
      </c>
      <c r="AA932">
        <v>0</v>
      </c>
      <c r="AG932" t="s">
        <v>181</v>
      </c>
      <c r="AI932" t="s">
        <v>821</v>
      </c>
      <c r="AJ932" t="s">
        <v>822</v>
      </c>
      <c r="AK932" t="s">
        <v>183</v>
      </c>
      <c r="AL932" t="s">
        <v>823</v>
      </c>
      <c r="AM932" t="s">
        <v>824</v>
      </c>
      <c r="AN932" t="s">
        <v>825</v>
      </c>
      <c r="AO932" t="s">
        <v>837</v>
      </c>
      <c r="AS932" t="s">
        <v>827</v>
      </c>
    </row>
    <row r="933" spans="1:191" x14ac:dyDescent="0.2">
      <c r="A933" s="22">
        <v>931</v>
      </c>
      <c r="B933" t="s">
        <v>6607</v>
      </c>
      <c r="C933" t="s">
        <v>5800</v>
      </c>
      <c r="D933" t="s">
        <v>923</v>
      </c>
      <c r="E933" t="s">
        <v>830</v>
      </c>
      <c r="F933" t="s">
        <v>6608</v>
      </c>
      <c r="I933" t="s">
        <v>830</v>
      </c>
      <c r="J933" t="s">
        <v>6608</v>
      </c>
      <c r="N933">
        <v>0</v>
      </c>
      <c r="O933">
        <v>0</v>
      </c>
      <c r="P933">
        <v>6</v>
      </c>
      <c r="Q933">
        <v>0</v>
      </c>
      <c r="R933" t="s">
        <v>182</v>
      </c>
      <c r="S933">
        <v>371.29</v>
      </c>
      <c r="T933">
        <v>1389</v>
      </c>
      <c r="U933" t="s">
        <v>181</v>
      </c>
      <c r="V933">
        <v>154</v>
      </c>
      <c r="W933">
        <v>1</v>
      </c>
      <c r="Y933" t="s">
        <v>819</v>
      </c>
      <c r="Z933" t="s">
        <v>927</v>
      </c>
      <c r="AA933">
        <v>0</v>
      </c>
      <c r="AG933" t="s">
        <v>181</v>
      </c>
      <c r="AI933" t="s">
        <v>821</v>
      </c>
      <c r="AJ933" t="s">
        <v>822</v>
      </c>
      <c r="AK933" t="s">
        <v>183</v>
      </c>
      <c r="AL933" t="s">
        <v>823</v>
      </c>
      <c r="AM933" t="s">
        <v>824</v>
      </c>
      <c r="AN933" t="s">
        <v>825</v>
      </c>
      <c r="AO933" t="s">
        <v>826</v>
      </c>
      <c r="AS933" t="s">
        <v>827</v>
      </c>
    </row>
    <row r="934" spans="1:191" x14ac:dyDescent="0.2">
      <c r="A934" s="22">
        <v>932</v>
      </c>
      <c r="B934" t="s">
        <v>6609</v>
      </c>
      <c r="C934" t="s">
        <v>6610</v>
      </c>
      <c r="D934" t="s">
        <v>923</v>
      </c>
      <c r="E934" t="s">
        <v>830</v>
      </c>
      <c r="F934" t="s">
        <v>6611</v>
      </c>
      <c r="I934" t="s">
        <v>830</v>
      </c>
      <c r="J934" t="s">
        <v>6611</v>
      </c>
      <c r="N934">
        <v>4881</v>
      </c>
      <c r="O934">
        <v>0</v>
      </c>
      <c r="P934">
        <v>6</v>
      </c>
      <c r="Q934">
        <v>1</v>
      </c>
      <c r="R934" t="s">
        <v>182</v>
      </c>
      <c r="S934">
        <v>1062.94</v>
      </c>
      <c r="T934">
        <v>4881</v>
      </c>
      <c r="U934" t="s">
        <v>181</v>
      </c>
      <c r="V934">
        <v>84</v>
      </c>
      <c r="W934">
        <v>1</v>
      </c>
      <c r="Y934" t="s">
        <v>819</v>
      </c>
      <c r="Z934" t="s">
        <v>927</v>
      </c>
      <c r="AA934">
        <v>1</v>
      </c>
      <c r="AB934">
        <v>3046.87</v>
      </c>
      <c r="AC934">
        <v>3046.87</v>
      </c>
      <c r="AD934">
        <v>3046.87</v>
      </c>
      <c r="AE934">
        <v>3046.87</v>
      </c>
      <c r="AF934">
        <v>3046.87</v>
      </c>
      <c r="AG934" t="s">
        <v>181</v>
      </c>
      <c r="AI934" t="s">
        <v>850</v>
      </c>
      <c r="AJ934" t="s">
        <v>822</v>
      </c>
      <c r="AK934" t="s">
        <v>183</v>
      </c>
      <c r="AL934" t="s">
        <v>823</v>
      </c>
      <c r="AM934" t="s">
        <v>824</v>
      </c>
      <c r="AN934" t="s">
        <v>819</v>
      </c>
      <c r="AO934" t="s">
        <v>826</v>
      </c>
      <c r="AP934" t="s">
        <v>826</v>
      </c>
      <c r="AQ934" t="s">
        <v>852</v>
      </c>
      <c r="AR934">
        <v>-37.58</v>
      </c>
      <c r="AS934" t="s">
        <v>853</v>
      </c>
      <c r="AV934" t="s">
        <v>3354</v>
      </c>
      <c r="AW934" t="s">
        <v>6612</v>
      </c>
      <c r="AX934" t="s">
        <v>856</v>
      </c>
      <c r="AY934" t="s">
        <v>181</v>
      </c>
      <c r="AZ934" t="s">
        <v>183</v>
      </c>
      <c r="BA934">
        <v>3046.87</v>
      </c>
      <c r="BB934" t="s">
        <v>819</v>
      </c>
      <c r="BC934" t="s">
        <v>826</v>
      </c>
    </row>
    <row r="935" spans="1:191" x14ac:dyDescent="0.2">
      <c r="A935" s="22">
        <v>933</v>
      </c>
      <c r="B935" t="s">
        <v>6613</v>
      </c>
      <c r="C935" t="s">
        <v>5992</v>
      </c>
      <c r="D935" t="s">
        <v>923</v>
      </c>
      <c r="E935" t="s">
        <v>830</v>
      </c>
      <c r="F935" t="s">
        <v>6614</v>
      </c>
      <c r="I935" t="s">
        <v>830</v>
      </c>
      <c r="J935" t="s">
        <v>6614</v>
      </c>
      <c r="N935">
        <v>3807</v>
      </c>
      <c r="O935">
        <v>4478</v>
      </c>
      <c r="P935">
        <v>6</v>
      </c>
      <c r="Q935">
        <v>1</v>
      </c>
      <c r="R935" t="s">
        <v>182</v>
      </c>
      <c r="S935">
        <v>1373.04</v>
      </c>
      <c r="T935">
        <v>3807</v>
      </c>
      <c r="U935" t="s">
        <v>181</v>
      </c>
      <c r="V935">
        <v>84</v>
      </c>
      <c r="W935">
        <v>1</v>
      </c>
      <c r="Y935" t="s">
        <v>819</v>
      </c>
      <c r="Z935" t="s">
        <v>927</v>
      </c>
      <c r="AA935">
        <v>6</v>
      </c>
      <c r="AB935">
        <v>7378.79</v>
      </c>
      <c r="AC935">
        <v>2355.6999999999998</v>
      </c>
      <c r="AD935">
        <v>7638</v>
      </c>
      <c r="AE935">
        <v>7378.79</v>
      </c>
      <c r="AF935">
        <v>5724.1</v>
      </c>
      <c r="AG935" t="s">
        <v>181</v>
      </c>
      <c r="AH935">
        <v>1</v>
      </c>
      <c r="AI935" t="s">
        <v>1049</v>
      </c>
      <c r="AJ935" t="s">
        <v>822</v>
      </c>
      <c r="AK935" t="s">
        <v>851</v>
      </c>
      <c r="AL935" t="s">
        <v>823</v>
      </c>
      <c r="AM935" t="s">
        <v>824</v>
      </c>
      <c r="AN935" t="s">
        <v>819</v>
      </c>
      <c r="AO935" t="s">
        <v>826</v>
      </c>
      <c r="AP935" t="s">
        <v>826</v>
      </c>
      <c r="AQ935" t="s">
        <v>852</v>
      </c>
      <c r="AR935">
        <v>93.82</v>
      </c>
      <c r="AS935" t="s">
        <v>853</v>
      </c>
      <c r="AV935" t="s">
        <v>3354</v>
      </c>
      <c r="AW935" t="s">
        <v>6615</v>
      </c>
      <c r="AX935" t="s">
        <v>856</v>
      </c>
      <c r="AY935" t="s">
        <v>181</v>
      </c>
      <c r="AZ935">
        <v>1</v>
      </c>
      <c r="BA935">
        <v>2355.6999999999998</v>
      </c>
      <c r="BB935" t="s">
        <v>819</v>
      </c>
      <c r="BC935" t="s">
        <v>826</v>
      </c>
      <c r="BD935" t="s">
        <v>2117</v>
      </c>
      <c r="BE935" t="s">
        <v>6616</v>
      </c>
      <c r="BF935" t="s">
        <v>856</v>
      </c>
      <c r="BG935" t="s">
        <v>181</v>
      </c>
      <c r="BH935" t="s">
        <v>183</v>
      </c>
      <c r="BI935">
        <v>3610</v>
      </c>
      <c r="BJ935" t="s">
        <v>819</v>
      </c>
      <c r="BK935" t="s">
        <v>826</v>
      </c>
      <c r="BL935" t="s">
        <v>1280</v>
      </c>
      <c r="BM935" t="s">
        <v>6617</v>
      </c>
      <c r="BN935" t="s">
        <v>979</v>
      </c>
      <c r="BO935" t="s">
        <v>181</v>
      </c>
      <c r="BP935">
        <v>7</v>
      </c>
      <c r="BQ935">
        <v>4658.2</v>
      </c>
      <c r="BR935" t="s">
        <v>819</v>
      </c>
      <c r="BS935" t="s">
        <v>826</v>
      </c>
      <c r="BT935" t="s">
        <v>1299</v>
      </c>
      <c r="BU935" t="s">
        <v>6618</v>
      </c>
      <c r="BV935" t="s">
        <v>856</v>
      </c>
      <c r="BW935" t="s">
        <v>181</v>
      </c>
      <c r="BX935">
        <v>1</v>
      </c>
      <c r="BY935">
        <v>7378.79</v>
      </c>
      <c r="BZ935" t="s">
        <v>819</v>
      </c>
      <c r="CA935" t="s">
        <v>826</v>
      </c>
      <c r="CB935" t="s">
        <v>894</v>
      </c>
      <c r="CC935" t="s">
        <v>6619</v>
      </c>
      <c r="CD935" t="s">
        <v>856</v>
      </c>
      <c r="CE935" t="s">
        <v>181</v>
      </c>
      <c r="CF935" t="s">
        <v>183</v>
      </c>
      <c r="CG935">
        <v>7638</v>
      </c>
      <c r="CH935" t="s">
        <v>819</v>
      </c>
      <c r="CI935" t="s">
        <v>826</v>
      </c>
      <c r="CJ935" t="s">
        <v>977</v>
      </c>
      <c r="CK935" t="s">
        <v>6620</v>
      </c>
      <c r="CL935" t="s">
        <v>979</v>
      </c>
      <c r="CM935" t="s">
        <v>181</v>
      </c>
      <c r="CN935" t="s">
        <v>183</v>
      </c>
      <c r="CO935">
        <v>7638</v>
      </c>
      <c r="CP935" t="s">
        <v>819</v>
      </c>
      <c r="CQ935" t="s">
        <v>826</v>
      </c>
    </row>
    <row r="936" spans="1:191" x14ac:dyDescent="0.2">
      <c r="A936" s="22">
        <v>934</v>
      </c>
      <c r="B936" t="s">
        <v>6621</v>
      </c>
      <c r="C936" t="s">
        <v>6210</v>
      </c>
      <c r="D936" t="s">
        <v>923</v>
      </c>
      <c r="E936" t="s">
        <v>830</v>
      </c>
      <c r="F936" t="s">
        <v>6622</v>
      </c>
      <c r="H936" t="s">
        <v>6623</v>
      </c>
      <c r="I936" t="s">
        <v>830</v>
      </c>
      <c r="J936" t="s">
        <v>6622</v>
      </c>
      <c r="N936">
        <v>0</v>
      </c>
      <c r="O936">
        <v>0</v>
      </c>
      <c r="P936">
        <v>6</v>
      </c>
      <c r="Q936">
        <v>0</v>
      </c>
      <c r="R936" t="s">
        <v>182</v>
      </c>
      <c r="S936">
        <v>3003.49</v>
      </c>
      <c r="T936">
        <v>9332</v>
      </c>
      <c r="U936" t="s">
        <v>181</v>
      </c>
      <c r="V936">
        <v>84</v>
      </c>
      <c r="W936">
        <v>1</v>
      </c>
      <c r="Y936" t="s">
        <v>819</v>
      </c>
      <c r="Z936" t="s">
        <v>927</v>
      </c>
      <c r="AA936">
        <v>0</v>
      </c>
      <c r="AG936" t="s">
        <v>181</v>
      </c>
      <c r="AI936" t="s">
        <v>821</v>
      </c>
      <c r="AJ936" t="s">
        <v>822</v>
      </c>
      <c r="AK936" t="s">
        <v>183</v>
      </c>
      <c r="AL936" t="s">
        <v>823</v>
      </c>
      <c r="AM936" t="s">
        <v>824</v>
      </c>
      <c r="AN936" t="s">
        <v>825</v>
      </c>
      <c r="AO936" t="s">
        <v>826</v>
      </c>
      <c r="AS936" t="s">
        <v>827</v>
      </c>
    </row>
    <row r="937" spans="1:191" x14ac:dyDescent="0.2">
      <c r="A937" s="22">
        <v>935</v>
      </c>
      <c r="B937" t="s">
        <v>6624</v>
      </c>
      <c r="C937" t="s">
        <v>6625</v>
      </c>
      <c r="D937" t="s">
        <v>841</v>
      </c>
      <c r="E937" t="s">
        <v>830</v>
      </c>
      <c r="F937" t="s">
        <v>6626</v>
      </c>
      <c r="I937" t="s">
        <v>830</v>
      </c>
      <c r="J937" t="s">
        <v>6626</v>
      </c>
      <c r="N937">
        <v>0</v>
      </c>
      <c r="O937">
        <v>0</v>
      </c>
      <c r="P937">
        <v>18</v>
      </c>
      <c r="Q937">
        <v>0</v>
      </c>
      <c r="R937" t="s">
        <v>182</v>
      </c>
      <c r="S937">
        <v>187.88</v>
      </c>
      <c r="T937">
        <v>549</v>
      </c>
      <c r="U937" t="s">
        <v>181</v>
      </c>
      <c r="V937">
        <v>84</v>
      </c>
      <c r="W937">
        <v>1</v>
      </c>
      <c r="Y937" t="s">
        <v>819</v>
      </c>
      <c r="Z937" t="s">
        <v>917</v>
      </c>
      <c r="AA937">
        <v>0</v>
      </c>
      <c r="AG937" t="s">
        <v>181</v>
      </c>
      <c r="AI937" t="s">
        <v>821</v>
      </c>
      <c r="AJ937" t="s">
        <v>822</v>
      </c>
      <c r="AK937" t="s">
        <v>183</v>
      </c>
      <c r="AL937" t="s">
        <v>823</v>
      </c>
      <c r="AM937" t="s">
        <v>824</v>
      </c>
      <c r="AN937" t="s">
        <v>825</v>
      </c>
      <c r="AO937" t="s">
        <v>826</v>
      </c>
      <c r="AS937" t="s">
        <v>827</v>
      </c>
    </row>
    <row r="938" spans="1:191" x14ac:dyDescent="0.2">
      <c r="A938" s="22">
        <v>936</v>
      </c>
      <c r="B938" t="s">
        <v>6627</v>
      </c>
      <c r="C938" t="s">
        <v>6628</v>
      </c>
      <c r="D938" t="s">
        <v>923</v>
      </c>
      <c r="E938" t="s">
        <v>830</v>
      </c>
      <c r="F938" t="s">
        <v>6629</v>
      </c>
      <c r="I938" t="s">
        <v>830</v>
      </c>
      <c r="J938" t="s">
        <v>6629</v>
      </c>
      <c r="N938">
        <v>174</v>
      </c>
      <c r="O938">
        <v>116</v>
      </c>
      <c r="P938">
        <v>15</v>
      </c>
      <c r="Q938">
        <v>6</v>
      </c>
      <c r="R938" t="s">
        <v>182</v>
      </c>
      <c r="S938">
        <v>8.99</v>
      </c>
      <c r="T938">
        <v>29</v>
      </c>
      <c r="U938" t="s">
        <v>181</v>
      </c>
      <c r="V938">
        <v>70</v>
      </c>
      <c r="W938">
        <v>0.33333333333333298</v>
      </c>
      <c r="Y938" t="s">
        <v>819</v>
      </c>
      <c r="Z938" t="s">
        <v>927</v>
      </c>
      <c r="AA938">
        <v>11</v>
      </c>
      <c r="AB938">
        <v>69</v>
      </c>
      <c r="AC938">
        <v>27.5</v>
      </c>
      <c r="AD938">
        <v>160</v>
      </c>
      <c r="AE938">
        <v>69</v>
      </c>
      <c r="AF938">
        <v>71.989999999999995</v>
      </c>
      <c r="AG938" t="s">
        <v>181</v>
      </c>
      <c r="AH938">
        <v>1</v>
      </c>
      <c r="AI938" t="s">
        <v>1049</v>
      </c>
      <c r="AJ938" t="s">
        <v>822</v>
      </c>
      <c r="AK938" t="s">
        <v>851</v>
      </c>
      <c r="AL938" t="s">
        <v>823</v>
      </c>
      <c r="AM938" t="s">
        <v>824</v>
      </c>
      <c r="AN938" t="s">
        <v>819</v>
      </c>
      <c r="AO938" t="s">
        <v>826</v>
      </c>
      <c r="AP938" t="s">
        <v>826</v>
      </c>
      <c r="AQ938" t="s">
        <v>852</v>
      </c>
      <c r="AR938">
        <v>137.93</v>
      </c>
      <c r="AS938" t="s">
        <v>853</v>
      </c>
      <c r="AV938" t="s">
        <v>3358</v>
      </c>
      <c r="AW938" t="s">
        <v>6630</v>
      </c>
      <c r="AX938" t="s">
        <v>856</v>
      </c>
      <c r="AY938" t="s">
        <v>181</v>
      </c>
      <c r="AZ938" t="s">
        <v>183</v>
      </c>
      <c r="BA938">
        <v>27.5</v>
      </c>
      <c r="BB938" t="s">
        <v>819</v>
      </c>
      <c r="BC938" t="s">
        <v>826</v>
      </c>
      <c r="BD938" t="s">
        <v>1280</v>
      </c>
      <c r="BE938" t="s">
        <v>6631</v>
      </c>
      <c r="BF938" t="s">
        <v>979</v>
      </c>
      <c r="BG938" t="s">
        <v>181</v>
      </c>
      <c r="BH938">
        <v>14</v>
      </c>
      <c r="BI938">
        <v>35.090000000000003</v>
      </c>
      <c r="BJ938" t="s">
        <v>819</v>
      </c>
      <c r="BK938" t="s">
        <v>826</v>
      </c>
      <c r="BL938" t="s">
        <v>5744</v>
      </c>
      <c r="BM938" t="s">
        <v>6632</v>
      </c>
      <c r="BN938" t="s">
        <v>856</v>
      </c>
      <c r="BO938" t="s">
        <v>181</v>
      </c>
      <c r="BP938" t="s">
        <v>183</v>
      </c>
      <c r="BQ938">
        <v>44.4</v>
      </c>
      <c r="BR938" t="s">
        <v>819</v>
      </c>
      <c r="BS938" t="s">
        <v>826</v>
      </c>
      <c r="BT938" t="s">
        <v>5776</v>
      </c>
      <c r="BU938" t="s">
        <v>6633</v>
      </c>
      <c r="BV938" t="s">
        <v>856</v>
      </c>
      <c r="BW938" t="s">
        <v>181</v>
      </c>
      <c r="BX938">
        <v>1</v>
      </c>
      <c r="BY938">
        <v>53</v>
      </c>
      <c r="BZ938" t="s">
        <v>819</v>
      </c>
      <c r="CA938" t="s">
        <v>826</v>
      </c>
      <c r="CB938" t="s">
        <v>5786</v>
      </c>
      <c r="CC938" t="s">
        <v>6634</v>
      </c>
      <c r="CD938" t="s">
        <v>856</v>
      </c>
      <c r="CE938" t="s">
        <v>181</v>
      </c>
      <c r="CF938" t="s">
        <v>183</v>
      </c>
      <c r="CG938">
        <v>65</v>
      </c>
      <c r="CH938" t="s">
        <v>819</v>
      </c>
      <c r="CI938" t="s">
        <v>826</v>
      </c>
      <c r="CJ938" t="s">
        <v>5788</v>
      </c>
      <c r="CK938" t="s">
        <v>6635</v>
      </c>
      <c r="CL938" t="s">
        <v>856</v>
      </c>
      <c r="CM938" t="s">
        <v>181</v>
      </c>
      <c r="CN938" t="s">
        <v>183</v>
      </c>
      <c r="CO938">
        <v>65</v>
      </c>
      <c r="CP938" t="s">
        <v>819</v>
      </c>
      <c r="CQ938" t="s">
        <v>826</v>
      </c>
      <c r="CR938" t="s">
        <v>894</v>
      </c>
      <c r="CS938" t="s">
        <v>6636</v>
      </c>
      <c r="CT938" t="s">
        <v>856</v>
      </c>
      <c r="CU938" t="s">
        <v>181</v>
      </c>
      <c r="CV938" t="s">
        <v>183</v>
      </c>
      <c r="CW938">
        <v>73</v>
      </c>
      <c r="CX938" t="s">
        <v>819</v>
      </c>
      <c r="CY938" t="s">
        <v>826</v>
      </c>
      <c r="CZ938" t="s">
        <v>977</v>
      </c>
      <c r="DA938" t="s">
        <v>6637</v>
      </c>
      <c r="DB938" t="s">
        <v>979</v>
      </c>
      <c r="DC938" t="s">
        <v>181</v>
      </c>
      <c r="DD938" t="s">
        <v>183</v>
      </c>
      <c r="DE938">
        <v>73</v>
      </c>
      <c r="DF938" t="s">
        <v>819</v>
      </c>
      <c r="DG938" t="s">
        <v>826</v>
      </c>
      <c r="DH938" t="s">
        <v>6638</v>
      </c>
      <c r="DI938" t="s">
        <v>6639</v>
      </c>
      <c r="DJ938" t="s">
        <v>856</v>
      </c>
      <c r="DK938" t="s">
        <v>181</v>
      </c>
      <c r="DL938">
        <v>1</v>
      </c>
      <c r="DM938">
        <v>79</v>
      </c>
      <c r="DN938" t="s">
        <v>819</v>
      </c>
      <c r="DO938" t="s">
        <v>826</v>
      </c>
      <c r="DP938" t="s">
        <v>3356</v>
      </c>
      <c r="DQ938" t="s">
        <v>6640</v>
      </c>
      <c r="DR938" t="s">
        <v>856</v>
      </c>
      <c r="DS938" t="s">
        <v>181</v>
      </c>
      <c r="DT938">
        <v>1</v>
      </c>
      <c r="DU938">
        <v>80</v>
      </c>
      <c r="DV938" t="s">
        <v>819</v>
      </c>
      <c r="DW938" t="s">
        <v>826</v>
      </c>
      <c r="DX938" t="s">
        <v>2117</v>
      </c>
      <c r="DY938" t="s">
        <v>6641</v>
      </c>
      <c r="DZ938" t="s">
        <v>856</v>
      </c>
      <c r="EA938" t="s">
        <v>181</v>
      </c>
      <c r="EB938">
        <v>1</v>
      </c>
      <c r="EC938">
        <v>160</v>
      </c>
      <c r="ED938" t="s">
        <v>819</v>
      </c>
      <c r="EE938" t="s">
        <v>826</v>
      </c>
    </row>
    <row r="939" spans="1:191" x14ac:dyDescent="0.2">
      <c r="A939" s="22">
        <v>937</v>
      </c>
      <c r="B939" t="s">
        <v>6642</v>
      </c>
      <c r="C939" t="s">
        <v>6643</v>
      </c>
      <c r="D939" t="s">
        <v>933</v>
      </c>
      <c r="E939" t="s">
        <v>830</v>
      </c>
      <c r="F939" t="s">
        <v>6644</v>
      </c>
      <c r="I939" t="s">
        <v>830</v>
      </c>
      <c r="J939" t="s">
        <v>6644</v>
      </c>
      <c r="N939">
        <v>0</v>
      </c>
      <c r="O939">
        <v>0</v>
      </c>
      <c r="P939">
        <v>18</v>
      </c>
      <c r="Q939">
        <v>0</v>
      </c>
      <c r="R939" t="s">
        <v>182</v>
      </c>
      <c r="S939">
        <v>9.15</v>
      </c>
      <c r="T939">
        <v>31</v>
      </c>
      <c r="U939" t="s">
        <v>181</v>
      </c>
      <c r="V939">
        <v>84</v>
      </c>
      <c r="W939">
        <v>1</v>
      </c>
      <c r="Y939" t="s">
        <v>819</v>
      </c>
      <c r="Z939" t="s">
        <v>917</v>
      </c>
      <c r="AA939">
        <v>13</v>
      </c>
      <c r="AB939">
        <v>5.78</v>
      </c>
      <c r="AC939">
        <v>2</v>
      </c>
      <c r="AD939">
        <v>16.11</v>
      </c>
      <c r="AE939">
        <v>5.78</v>
      </c>
      <c r="AF939">
        <v>7.66</v>
      </c>
      <c r="AG939" t="s">
        <v>181</v>
      </c>
      <c r="AH939">
        <v>4.28</v>
      </c>
      <c r="AI939" t="s">
        <v>850</v>
      </c>
      <c r="AJ939" t="s">
        <v>218</v>
      </c>
      <c r="AK939" t="s">
        <v>851</v>
      </c>
      <c r="AL939" t="s">
        <v>823</v>
      </c>
      <c r="AM939" t="s">
        <v>824</v>
      </c>
      <c r="AN939" t="s">
        <v>819</v>
      </c>
      <c r="AO939" t="s">
        <v>826</v>
      </c>
      <c r="AP939" t="s">
        <v>826</v>
      </c>
      <c r="AQ939" t="s">
        <v>852</v>
      </c>
      <c r="AR939">
        <v>-81.349999999999994</v>
      </c>
      <c r="AS939" t="s">
        <v>853</v>
      </c>
      <c r="AV939" t="s">
        <v>3356</v>
      </c>
      <c r="AW939" t="s">
        <v>6645</v>
      </c>
      <c r="AX939" t="s">
        <v>856</v>
      </c>
      <c r="AY939" t="s">
        <v>181</v>
      </c>
      <c r="AZ939">
        <v>1</v>
      </c>
      <c r="BA939">
        <v>2</v>
      </c>
      <c r="BB939" t="s">
        <v>819</v>
      </c>
      <c r="BC939" t="s">
        <v>826</v>
      </c>
      <c r="BD939" t="s">
        <v>1995</v>
      </c>
      <c r="BE939" t="s">
        <v>6646</v>
      </c>
      <c r="BF939" t="s">
        <v>856</v>
      </c>
      <c r="BG939" t="s">
        <v>181</v>
      </c>
      <c r="BH939" t="s">
        <v>947</v>
      </c>
      <c r="BI939">
        <v>3.5</v>
      </c>
      <c r="BJ939" t="s">
        <v>819</v>
      </c>
      <c r="BK939" t="s">
        <v>826</v>
      </c>
      <c r="BL939" t="s">
        <v>5782</v>
      </c>
      <c r="BM939" t="s">
        <v>6647</v>
      </c>
      <c r="BN939" t="s">
        <v>856</v>
      </c>
      <c r="BO939" t="s">
        <v>181</v>
      </c>
      <c r="BP939">
        <v>1</v>
      </c>
      <c r="BQ939">
        <v>5</v>
      </c>
      <c r="BR939" t="s">
        <v>819</v>
      </c>
      <c r="BS939" t="s">
        <v>826</v>
      </c>
      <c r="BT939" t="s">
        <v>5744</v>
      </c>
      <c r="BU939" t="s">
        <v>6648</v>
      </c>
      <c r="BV939" t="s">
        <v>856</v>
      </c>
      <c r="BW939" t="s">
        <v>181</v>
      </c>
      <c r="BX939" t="s">
        <v>183</v>
      </c>
      <c r="BY939">
        <v>5.55</v>
      </c>
      <c r="BZ939" t="s">
        <v>819</v>
      </c>
      <c r="CA939" t="s">
        <v>826</v>
      </c>
      <c r="CB939" t="s">
        <v>3244</v>
      </c>
      <c r="CC939" t="s">
        <v>6649</v>
      </c>
      <c r="CD939" t="s">
        <v>856</v>
      </c>
      <c r="CE939" t="s">
        <v>181</v>
      </c>
      <c r="CF939">
        <v>24</v>
      </c>
      <c r="CG939">
        <v>5.71</v>
      </c>
      <c r="CH939" t="s">
        <v>819</v>
      </c>
      <c r="CI939" t="s">
        <v>826</v>
      </c>
      <c r="CJ939" t="s">
        <v>3020</v>
      </c>
      <c r="CK939" t="s">
        <v>6649</v>
      </c>
      <c r="CL939" t="s">
        <v>856</v>
      </c>
      <c r="CM939" t="s">
        <v>181</v>
      </c>
      <c r="CN939" t="s">
        <v>183</v>
      </c>
      <c r="CO939">
        <v>5.71</v>
      </c>
      <c r="CP939" t="s">
        <v>819</v>
      </c>
      <c r="CQ939" t="s">
        <v>826</v>
      </c>
      <c r="CR939" t="s">
        <v>1346</v>
      </c>
      <c r="CS939" t="s">
        <v>6650</v>
      </c>
      <c r="CT939" t="s">
        <v>856</v>
      </c>
      <c r="CU939" t="s">
        <v>181</v>
      </c>
      <c r="CV939" t="s">
        <v>183</v>
      </c>
      <c r="CW939">
        <v>5.78</v>
      </c>
      <c r="CX939" t="s">
        <v>819</v>
      </c>
      <c r="CY939" t="s">
        <v>826</v>
      </c>
      <c r="CZ939" t="s">
        <v>6140</v>
      </c>
      <c r="DA939" t="s">
        <v>6651</v>
      </c>
      <c r="DB939" t="s">
        <v>856</v>
      </c>
      <c r="DC939" t="s">
        <v>181</v>
      </c>
      <c r="DD939">
        <v>1</v>
      </c>
      <c r="DE939">
        <v>6</v>
      </c>
      <c r="DF939" t="s">
        <v>819</v>
      </c>
      <c r="DG939" t="s">
        <v>826</v>
      </c>
      <c r="DH939" t="s">
        <v>6652</v>
      </c>
      <c r="DI939" t="s">
        <v>6653</v>
      </c>
      <c r="DJ939" t="s">
        <v>856</v>
      </c>
      <c r="DK939" t="s">
        <v>181</v>
      </c>
      <c r="DL939">
        <v>1</v>
      </c>
      <c r="DM939">
        <v>7.5</v>
      </c>
      <c r="DN939" t="s">
        <v>819</v>
      </c>
      <c r="DO939" t="s">
        <v>826</v>
      </c>
      <c r="DP939" t="s">
        <v>894</v>
      </c>
      <c r="DQ939" t="s">
        <v>6654</v>
      </c>
      <c r="DR939" t="s">
        <v>856</v>
      </c>
      <c r="DS939" t="s">
        <v>181</v>
      </c>
      <c r="DT939" t="s">
        <v>183</v>
      </c>
      <c r="DU939">
        <v>10.87</v>
      </c>
      <c r="DV939" t="s">
        <v>819</v>
      </c>
      <c r="DW939" t="s">
        <v>826</v>
      </c>
      <c r="DX939" t="s">
        <v>977</v>
      </c>
      <c r="DY939" t="s">
        <v>6655</v>
      </c>
      <c r="DZ939" t="s">
        <v>979</v>
      </c>
      <c r="EA939" t="s">
        <v>181</v>
      </c>
      <c r="EB939" t="s">
        <v>183</v>
      </c>
      <c r="EC939">
        <v>10.87</v>
      </c>
      <c r="ED939" t="s">
        <v>819</v>
      </c>
      <c r="EE939" t="s">
        <v>826</v>
      </c>
      <c r="EF939" t="s">
        <v>5776</v>
      </c>
      <c r="EG939" t="s">
        <v>6656</v>
      </c>
      <c r="EH939" t="s">
        <v>856</v>
      </c>
      <c r="EI939" t="s">
        <v>181</v>
      </c>
      <c r="EJ939">
        <v>1</v>
      </c>
      <c r="EK939">
        <v>15</v>
      </c>
      <c r="EL939" t="s">
        <v>819</v>
      </c>
      <c r="EM939" t="s">
        <v>826</v>
      </c>
      <c r="EN939" t="s">
        <v>2109</v>
      </c>
      <c r="EO939" t="s">
        <v>6657</v>
      </c>
      <c r="EP939" t="s">
        <v>979</v>
      </c>
      <c r="EQ939" t="s">
        <v>181</v>
      </c>
      <c r="ER939">
        <v>1</v>
      </c>
      <c r="ES939">
        <v>16.11</v>
      </c>
      <c r="ET939" t="s">
        <v>819</v>
      </c>
      <c r="EU939" t="s">
        <v>826</v>
      </c>
    </row>
    <row r="940" spans="1:191" x14ac:dyDescent="0.2">
      <c r="A940" s="22">
        <v>938</v>
      </c>
      <c r="B940" t="s">
        <v>6658</v>
      </c>
      <c r="C940" t="s">
        <v>6628</v>
      </c>
      <c r="D940" t="s">
        <v>923</v>
      </c>
      <c r="E940" t="s">
        <v>830</v>
      </c>
      <c r="F940" t="s">
        <v>6659</v>
      </c>
      <c r="I940" t="s">
        <v>830</v>
      </c>
      <c r="J940" t="s">
        <v>6659</v>
      </c>
      <c r="N940">
        <v>108</v>
      </c>
      <c r="O940">
        <v>54</v>
      </c>
      <c r="P940">
        <v>9</v>
      </c>
      <c r="Q940">
        <v>2</v>
      </c>
      <c r="R940" t="s">
        <v>182</v>
      </c>
      <c r="S940">
        <v>12.98</v>
      </c>
      <c r="T940">
        <v>54</v>
      </c>
      <c r="U940" t="s">
        <v>181</v>
      </c>
      <c r="V940">
        <v>84</v>
      </c>
      <c r="W940">
        <v>1</v>
      </c>
      <c r="Y940" t="s">
        <v>819</v>
      </c>
      <c r="Z940" t="s">
        <v>2234</v>
      </c>
      <c r="AA940">
        <v>11</v>
      </c>
      <c r="AB940">
        <v>62.48</v>
      </c>
      <c r="AC940">
        <v>14.5</v>
      </c>
      <c r="AD940">
        <v>189.8</v>
      </c>
      <c r="AE940">
        <v>62.48</v>
      </c>
      <c r="AF940">
        <v>82.36</v>
      </c>
      <c r="AG940" t="s">
        <v>181</v>
      </c>
      <c r="AH940">
        <v>1</v>
      </c>
      <c r="AI940" t="s">
        <v>1049</v>
      </c>
      <c r="AJ940" t="s">
        <v>822</v>
      </c>
      <c r="AK940" t="s">
        <v>851</v>
      </c>
      <c r="AL940" t="s">
        <v>823</v>
      </c>
      <c r="AM940" t="s">
        <v>824</v>
      </c>
      <c r="AN940" t="s">
        <v>819</v>
      </c>
      <c r="AO940" t="s">
        <v>826</v>
      </c>
      <c r="AP940" t="s">
        <v>826</v>
      </c>
      <c r="AQ940" t="s">
        <v>852</v>
      </c>
      <c r="AR940">
        <v>15.7</v>
      </c>
      <c r="AS940" t="s">
        <v>853</v>
      </c>
      <c r="AV940" t="s">
        <v>3358</v>
      </c>
      <c r="AW940" t="s">
        <v>6660</v>
      </c>
      <c r="AX940" t="s">
        <v>856</v>
      </c>
      <c r="AY940" t="s">
        <v>181</v>
      </c>
      <c r="AZ940" t="s">
        <v>183</v>
      </c>
      <c r="BA940">
        <v>14.5</v>
      </c>
      <c r="BB940" t="s">
        <v>819</v>
      </c>
      <c r="BC940" t="s">
        <v>826</v>
      </c>
      <c r="BD940" t="s">
        <v>5744</v>
      </c>
      <c r="BE940" t="s">
        <v>6661</v>
      </c>
      <c r="BF940" t="s">
        <v>856</v>
      </c>
      <c r="BG940" t="s">
        <v>181</v>
      </c>
      <c r="BH940">
        <v>1</v>
      </c>
      <c r="BI940">
        <v>38.85</v>
      </c>
      <c r="BJ940" t="s">
        <v>819</v>
      </c>
      <c r="BK940" t="s">
        <v>826</v>
      </c>
      <c r="BL940" t="s">
        <v>2109</v>
      </c>
      <c r="BM940" t="s">
        <v>6662</v>
      </c>
      <c r="BN940" t="s">
        <v>979</v>
      </c>
      <c r="BO940" t="s">
        <v>181</v>
      </c>
      <c r="BP940">
        <v>1</v>
      </c>
      <c r="BQ940">
        <v>59.06</v>
      </c>
      <c r="BR940" t="s">
        <v>819</v>
      </c>
      <c r="BS940" t="s">
        <v>826</v>
      </c>
      <c r="BT940" t="s">
        <v>984</v>
      </c>
      <c r="BU940" t="s">
        <v>6663</v>
      </c>
      <c r="BV940" t="s">
        <v>856</v>
      </c>
      <c r="BW940" t="s">
        <v>181</v>
      </c>
      <c r="BX940">
        <v>1</v>
      </c>
      <c r="BY940">
        <v>59.61</v>
      </c>
      <c r="BZ940" t="s">
        <v>819</v>
      </c>
      <c r="CA940" t="s">
        <v>826</v>
      </c>
      <c r="CB940" t="s">
        <v>5776</v>
      </c>
      <c r="CC940" t="s">
        <v>6664</v>
      </c>
      <c r="CD940" t="s">
        <v>856</v>
      </c>
      <c r="CE940" t="s">
        <v>181</v>
      </c>
      <c r="CF940">
        <v>1</v>
      </c>
      <c r="CG940">
        <v>59.95</v>
      </c>
      <c r="CH940" t="s">
        <v>819</v>
      </c>
      <c r="CI940" t="s">
        <v>826</v>
      </c>
      <c r="CJ940" t="s">
        <v>5786</v>
      </c>
      <c r="CK940" t="s">
        <v>6665</v>
      </c>
      <c r="CL940" t="s">
        <v>856</v>
      </c>
      <c r="CM940" t="s">
        <v>181</v>
      </c>
      <c r="CN940" t="s">
        <v>183</v>
      </c>
      <c r="CO940">
        <v>65</v>
      </c>
      <c r="CP940" t="s">
        <v>819</v>
      </c>
      <c r="CQ940" t="s">
        <v>826</v>
      </c>
      <c r="CR940" t="s">
        <v>5788</v>
      </c>
      <c r="CS940" t="s">
        <v>6666</v>
      </c>
      <c r="CT940" t="s">
        <v>856</v>
      </c>
      <c r="CU940" t="s">
        <v>181</v>
      </c>
      <c r="CV940" t="s">
        <v>183</v>
      </c>
      <c r="CW940">
        <v>65</v>
      </c>
      <c r="CX940" t="s">
        <v>819</v>
      </c>
      <c r="CY940" t="s">
        <v>826</v>
      </c>
      <c r="CZ940" t="s">
        <v>6652</v>
      </c>
      <c r="DA940" t="s">
        <v>6667</v>
      </c>
      <c r="DB940" t="s">
        <v>856</v>
      </c>
      <c r="DC940" t="s">
        <v>181</v>
      </c>
      <c r="DD940">
        <v>1</v>
      </c>
      <c r="DE940">
        <v>82</v>
      </c>
      <c r="DF940" t="s">
        <v>819</v>
      </c>
      <c r="DG940" t="s">
        <v>826</v>
      </c>
      <c r="DH940" t="s">
        <v>1280</v>
      </c>
      <c r="DI940" t="s">
        <v>6668</v>
      </c>
      <c r="DJ940" t="s">
        <v>979</v>
      </c>
      <c r="DK940" t="s">
        <v>181</v>
      </c>
      <c r="DL940">
        <v>1</v>
      </c>
      <c r="DM940">
        <v>120.86</v>
      </c>
      <c r="DN940" t="s">
        <v>819</v>
      </c>
      <c r="DO940" t="s">
        <v>826</v>
      </c>
      <c r="DP940" t="s">
        <v>894</v>
      </c>
      <c r="DQ940" t="s">
        <v>6669</v>
      </c>
      <c r="DR940" t="s">
        <v>856</v>
      </c>
      <c r="DS940" t="s">
        <v>181</v>
      </c>
      <c r="DT940" t="s">
        <v>183</v>
      </c>
      <c r="DU940">
        <v>189.8</v>
      </c>
      <c r="DV940" t="s">
        <v>819</v>
      </c>
      <c r="DW940" t="s">
        <v>826</v>
      </c>
      <c r="DX940" t="s">
        <v>977</v>
      </c>
      <c r="DY940" t="s">
        <v>6670</v>
      </c>
      <c r="DZ940" t="s">
        <v>979</v>
      </c>
      <c r="EA940" t="s">
        <v>181</v>
      </c>
      <c r="EB940" t="s">
        <v>183</v>
      </c>
      <c r="EC940">
        <v>189.8</v>
      </c>
      <c r="ED940" t="s">
        <v>819</v>
      </c>
      <c r="EE940" t="s">
        <v>826</v>
      </c>
    </row>
    <row r="941" spans="1:191" x14ac:dyDescent="0.2">
      <c r="A941" s="22">
        <v>939</v>
      </c>
      <c r="B941" t="s">
        <v>6671</v>
      </c>
      <c r="C941" t="s">
        <v>6628</v>
      </c>
      <c r="D941" t="s">
        <v>923</v>
      </c>
      <c r="E941" t="s">
        <v>830</v>
      </c>
      <c r="F941" t="s">
        <v>6672</v>
      </c>
      <c r="I941" t="s">
        <v>830</v>
      </c>
      <c r="J941" t="s">
        <v>6672</v>
      </c>
      <c r="N941">
        <v>57</v>
      </c>
      <c r="O941">
        <v>0</v>
      </c>
      <c r="P941">
        <v>9</v>
      </c>
      <c r="Q941">
        <v>1</v>
      </c>
      <c r="R941" t="s">
        <v>182</v>
      </c>
      <c r="S941">
        <v>12.38</v>
      </c>
      <c r="T941">
        <v>57</v>
      </c>
      <c r="U941" t="s">
        <v>181</v>
      </c>
      <c r="V941">
        <v>70</v>
      </c>
      <c r="W941">
        <v>0.66666666666666596</v>
      </c>
      <c r="Y941" t="s">
        <v>819</v>
      </c>
      <c r="Z941" t="s">
        <v>820</v>
      </c>
      <c r="AA941">
        <v>12</v>
      </c>
      <c r="AB941">
        <v>68</v>
      </c>
      <c r="AC941">
        <v>10</v>
      </c>
      <c r="AD941">
        <v>209.83</v>
      </c>
      <c r="AE941">
        <v>68</v>
      </c>
      <c r="AF941">
        <v>82.45</v>
      </c>
      <c r="AG941" t="s">
        <v>181</v>
      </c>
      <c r="AH941">
        <v>1</v>
      </c>
      <c r="AI941" t="s">
        <v>1049</v>
      </c>
      <c r="AJ941" t="s">
        <v>218</v>
      </c>
      <c r="AK941" t="s">
        <v>851</v>
      </c>
      <c r="AL941" t="s">
        <v>823</v>
      </c>
      <c r="AM941" t="s">
        <v>824</v>
      </c>
      <c r="AN941" t="s">
        <v>819</v>
      </c>
      <c r="AO941" t="s">
        <v>826</v>
      </c>
      <c r="AP941" t="s">
        <v>826</v>
      </c>
      <c r="AQ941" t="s">
        <v>852</v>
      </c>
      <c r="AR941">
        <v>19.3</v>
      </c>
      <c r="AS941" t="s">
        <v>853</v>
      </c>
      <c r="AV941" t="s">
        <v>3356</v>
      </c>
      <c r="AW941" t="s">
        <v>6673</v>
      </c>
      <c r="AX941" t="s">
        <v>856</v>
      </c>
      <c r="AY941" t="s">
        <v>181</v>
      </c>
      <c r="AZ941">
        <v>1</v>
      </c>
      <c r="BA941">
        <v>10</v>
      </c>
      <c r="BB941" t="s">
        <v>819</v>
      </c>
      <c r="BC941" t="s">
        <v>826</v>
      </c>
      <c r="BD941" t="s">
        <v>1653</v>
      </c>
      <c r="BE941" t="s">
        <v>6674</v>
      </c>
      <c r="BF941" t="s">
        <v>856</v>
      </c>
      <c r="BG941" t="s">
        <v>181</v>
      </c>
      <c r="BH941">
        <v>1</v>
      </c>
      <c r="BI941">
        <v>14.07</v>
      </c>
      <c r="BJ941" t="s">
        <v>819</v>
      </c>
      <c r="BK941" t="s">
        <v>826</v>
      </c>
      <c r="BL941" t="s">
        <v>2117</v>
      </c>
      <c r="BM941" t="s">
        <v>6675</v>
      </c>
      <c r="BN941" t="s">
        <v>856</v>
      </c>
      <c r="BO941" t="s">
        <v>181</v>
      </c>
      <c r="BP941">
        <v>1</v>
      </c>
      <c r="BQ941">
        <v>38</v>
      </c>
      <c r="BR941" t="s">
        <v>819</v>
      </c>
      <c r="BS941" t="s">
        <v>826</v>
      </c>
      <c r="BT941" t="s">
        <v>5744</v>
      </c>
      <c r="BU941" t="s">
        <v>6676</v>
      </c>
      <c r="BV941" t="s">
        <v>856</v>
      </c>
      <c r="BW941" t="s">
        <v>181</v>
      </c>
      <c r="BX941">
        <v>1</v>
      </c>
      <c r="BY941">
        <v>44.4</v>
      </c>
      <c r="BZ941" t="s">
        <v>819</v>
      </c>
      <c r="CA941" t="s">
        <v>826</v>
      </c>
      <c r="CB941" t="s">
        <v>1280</v>
      </c>
      <c r="CC941" t="s">
        <v>6677</v>
      </c>
      <c r="CD941" t="s">
        <v>979</v>
      </c>
      <c r="CE941" t="s">
        <v>181</v>
      </c>
      <c r="CF941">
        <v>14</v>
      </c>
      <c r="CG941">
        <v>64.17</v>
      </c>
      <c r="CH941" t="s">
        <v>819</v>
      </c>
      <c r="CI941" t="s">
        <v>826</v>
      </c>
      <c r="CJ941" t="s">
        <v>5786</v>
      </c>
      <c r="CK941" t="s">
        <v>6678</v>
      </c>
      <c r="CL941" t="s">
        <v>856</v>
      </c>
      <c r="CM941" t="s">
        <v>181</v>
      </c>
      <c r="CN941" t="s">
        <v>183</v>
      </c>
      <c r="CO941">
        <v>68</v>
      </c>
      <c r="CP941" t="s">
        <v>819</v>
      </c>
      <c r="CQ941" t="s">
        <v>826</v>
      </c>
      <c r="CR941" t="s">
        <v>5788</v>
      </c>
      <c r="CS941" t="s">
        <v>6679</v>
      </c>
      <c r="CT941" t="s">
        <v>856</v>
      </c>
      <c r="CU941" t="s">
        <v>181</v>
      </c>
      <c r="CV941" t="s">
        <v>183</v>
      </c>
      <c r="CW941">
        <v>68</v>
      </c>
      <c r="CX941" t="s">
        <v>819</v>
      </c>
      <c r="CY941" t="s">
        <v>826</v>
      </c>
      <c r="CZ941" t="s">
        <v>1995</v>
      </c>
      <c r="DA941" t="s">
        <v>6680</v>
      </c>
      <c r="DB941" t="s">
        <v>856</v>
      </c>
      <c r="DC941" t="s">
        <v>181</v>
      </c>
      <c r="DD941" t="s">
        <v>947</v>
      </c>
      <c r="DE941">
        <v>74.8</v>
      </c>
      <c r="DF941" t="s">
        <v>819</v>
      </c>
      <c r="DG941" t="s">
        <v>826</v>
      </c>
      <c r="DH941" t="s">
        <v>5776</v>
      </c>
      <c r="DI941" t="s">
        <v>6681</v>
      </c>
      <c r="DJ941" t="s">
        <v>856</v>
      </c>
      <c r="DK941" t="s">
        <v>181</v>
      </c>
      <c r="DL941">
        <v>1</v>
      </c>
      <c r="DM941">
        <v>75</v>
      </c>
      <c r="DN941" t="s">
        <v>819</v>
      </c>
      <c r="DO941" t="s">
        <v>826</v>
      </c>
      <c r="DP941" t="s">
        <v>6638</v>
      </c>
      <c r="DQ941" t="s">
        <v>6682</v>
      </c>
      <c r="DR941" t="s">
        <v>856</v>
      </c>
      <c r="DS941" t="s">
        <v>181</v>
      </c>
      <c r="DT941">
        <v>1</v>
      </c>
      <c r="DU941">
        <v>95</v>
      </c>
      <c r="DV941" t="s">
        <v>819</v>
      </c>
      <c r="DW941" t="s">
        <v>826</v>
      </c>
      <c r="DX941" t="s">
        <v>894</v>
      </c>
      <c r="DY941" t="s">
        <v>6683</v>
      </c>
      <c r="DZ941" t="s">
        <v>856</v>
      </c>
      <c r="EA941" t="s">
        <v>181</v>
      </c>
      <c r="EB941" t="s">
        <v>183</v>
      </c>
      <c r="EC941">
        <v>209.83</v>
      </c>
      <c r="ED941" t="s">
        <v>819</v>
      </c>
      <c r="EE941" t="s">
        <v>826</v>
      </c>
      <c r="EF941" t="s">
        <v>977</v>
      </c>
      <c r="EG941" t="s">
        <v>6684</v>
      </c>
      <c r="EH941" t="s">
        <v>979</v>
      </c>
      <c r="EI941" t="s">
        <v>181</v>
      </c>
      <c r="EJ941" t="s">
        <v>183</v>
      </c>
      <c r="EK941">
        <v>209.83</v>
      </c>
      <c r="EL941" t="s">
        <v>819</v>
      </c>
      <c r="EM941" t="s">
        <v>826</v>
      </c>
    </row>
    <row r="942" spans="1:191" x14ac:dyDescent="0.2">
      <c r="A942" s="22">
        <v>940</v>
      </c>
      <c r="B942" t="s">
        <v>6685</v>
      </c>
      <c r="C942" t="s">
        <v>6686</v>
      </c>
      <c r="D942" t="s">
        <v>816</v>
      </c>
      <c r="E942" t="s">
        <v>830</v>
      </c>
      <c r="F942" t="s">
        <v>6687</v>
      </c>
      <c r="I942" t="s">
        <v>830</v>
      </c>
      <c r="J942" t="s">
        <v>6687</v>
      </c>
      <c r="N942">
        <v>1788</v>
      </c>
      <c r="O942">
        <v>1119</v>
      </c>
      <c r="P942">
        <v>60</v>
      </c>
      <c r="Q942">
        <v>149</v>
      </c>
      <c r="R942" t="s">
        <v>182</v>
      </c>
      <c r="S942">
        <v>2.66</v>
      </c>
      <c r="T942">
        <v>12</v>
      </c>
      <c r="U942" t="s">
        <v>181</v>
      </c>
      <c r="V942">
        <v>73</v>
      </c>
      <c r="W942">
        <v>0.9</v>
      </c>
      <c r="Y942" t="s">
        <v>819</v>
      </c>
      <c r="Z942" t="s">
        <v>832</v>
      </c>
      <c r="AA942">
        <v>0</v>
      </c>
      <c r="AG942" t="s">
        <v>181</v>
      </c>
      <c r="AI942" t="s">
        <v>821</v>
      </c>
      <c r="AJ942" t="s">
        <v>822</v>
      </c>
      <c r="AK942" t="s">
        <v>183</v>
      </c>
      <c r="AL942" t="s">
        <v>823</v>
      </c>
      <c r="AM942" t="s">
        <v>824</v>
      </c>
      <c r="AN942" t="s">
        <v>825</v>
      </c>
      <c r="AO942" t="s">
        <v>826</v>
      </c>
      <c r="AS942" t="s">
        <v>853</v>
      </c>
    </row>
    <row r="943" spans="1:191" x14ac:dyDescent="0.2">
      <c r="A943" s="22">
        <v>941</v>
      </c>
      <c r="B943" t="s">
        <v>6688</v>
      </c>
      <c r="C943" t="s">
        <v>6689</v>
      </c>
      <c r="D943" t="s">
        <v>841</v>
      </c>
      <c r="E943" t="s">
        <v>830</v>
      </c>
      <c r="F943" t="s">
        <v>6690</v>
      </c>
      <c r="H943" t="s">
        <v>6691</v>
      </c>
      <c r="I943" t="s">
        <v>830</v>
      </c>
      <c r="J943" t="s">
        <v>6690</v>
      </c>
      <c r="N943">
        <v>472</v>
      </c>
      <c r="O943">
        <v>0</v>
      </c>
      <c r="P943">
        <v>9</v>
      </c>
      <c r="Q943">
        <v>4</v>
      </c>
      <c r="R943" t="s">
        <v>182</v>
      </c>
      <c r="S943">
        <v>23.59</v>
      </c>
      <c r="T943">
        <v>118</v>
      </c>
      <c r="U943" t="s">
        <v>181</v>
      </c>
      <c r="V943">
        <v>63</v>
      </c>
      <c r="W943">
        <v>0.33333333333333298</v>
      </c>
      <c r="Y943" t="s">
        <v>819</v>
      </c>
      <c r="Z943" t="s">
        <v>917</v>
      </c>
      <c r="AA943">
        <v>0</v>
      </c>
      <c r="AG943" t="s">
        <v>181</v>
      </c>
      <c r="AI943" t="s">
        <v>821</v>
      </c>
      <c r="AJ943" t="s">
        <v>822</v>
      </c>
      <c r="AK943" t="s">
        <v>183</v>
      </c>
      <c r="AL943" t="s">
        <v>823</v>
      </c>
      <c r="AM943" t="s">
        <v>824</v>
      </c>
      <c r="AN943" t="s">
        <v>825</v>
      </c>
      <c r="AO943" t="s">
        <v>826</v>
      </c>
      <c r="AS943" t="s">
        <v>827</v>
      </c>
    </row>
    <row r="944" spans="1:191" x14ac:dyDescent="0.2">
      <c r="A944" s="22">
        <v>942</v>
      </c>
      <c r="B944" t="s">
        <v>6692</v>
      </c>
      <c r="C944" t="s">
        <v>6643</v>
      </c>
      <c r="D944" t="s">
        <v>933</v>
      </c>
      <c r="E944" t="s">
        <v>830</v>
      </c>
      <c r="F944" t="s">
        <v>6693</v>
      </c>
      <c r="I944" t="s">
        <v>830</v>
      </c>
      <c r="J944" t="s">
        <v>6693</v>
      </c>
      <c r="N944">
        <v>770</v>
      </c>
      <c r="O944">
        <v>499</v>
      </c>
      <c r="P944">
        <v>90</v>
      </c>
      <c r="Q944">
        <v>110</v>
      </c>
      <c r="R944" t="s">
        <v>182</v>
      </c>
      <c r="S944">
        <v>0.52</v>
      </c>
      <c r="T944">
        <v>7</v>
      </c>
      <c r="U944" t="s">
        <v>181</v>
      </c>
      <c r="V944">
        <v>90</v>
      </c>
      <c r="W944">
        <v>3.71428571428571</v>
      </c>
      <c r="Y944" t="s">
        <v>819</v>
      </c>
      <c r="Z944" t="s">
        <v>1011</v>
      </c>
      <c r="AA944">
        <v>9</v>
      </c>
      <c r="AB944">
        <v>5.54</v>
      </c>
      <c r="AC944">
        <v>1.95</v>
      </c>
      <c r="AD944">
        <v>15.05</v>
      </c>
      <c r="AE944">
        <v>5.54</v>
      </c>
      <c r="AF944">
        <v>7.2</v>
      </c>
      <c r="AG944" t="s">
        <v>181</v>
      </c>
      <c r="AH944">
        <v>1</v>
      </c>
      <c r="AI944" t="s">
        <v>850</v>
      </c>
      <c r="AJ944" t="s">
        <v>822</v>
      </c>
      <c r="AK944" t="s">
        <v>851</v>
      </c>
      <c r="AL944" t="s">
        <v>823</v>
      </c>
      <c r="AM944" t="s">
        <v>824</v>
      </c>
      <c r="AN944" t="s">
        <v>819</v>
      </c>
      <c r="AO944" t="s">
        <v>826</v>
      </c>
      <c r="AP944" t="s">
        <v>826</v>
      </c>
      <c r="AQ944" t="s">
        <v>852</v>
      </c>
      <c r="AR944">
        <v>-20.86</v>
      </c>
      <c r="AS944" t="s">
        <v>853</v>
      </c>
      <c r="AV944" t="s">
        <v>1995</v>
      </c>
      <c r="AW944" t="s">
        <v>6694</v>
      </c>
      <c r="AX944" t="s">
        <v>856</v>
      </c>
      <c r="AY944" t="s">
        <v>181</v>
      </c>
      <c r="AZ944" t="s">
        <v>947</v>
      </c>
      <c r="BA944">
        <v>1.95</v>
      </c>
      <c r="BB944" t="s">
        <v>819</v>
      </c>
      <c r="BC944" t="s">
        <v>826</v>
      </c>
      <c r="BD944" t="s">
        <v>3356</v>
      </c>
      <c r="BE944" t="s">
        <v>6695</v>
      </c>
      <c r="BF944" t="s">
        <v>856</v>
      </c>
      <c r="BG944" t="s">
        <v>181</v>
      </c>
      <c r="BH944">
        <v>1</v>
      </c>
      <c r="BI944">
        <v>2</v>
      </c>
      <c r="BJ944" t="s">
        <v>819</v>
      </c>
      <c r="BK944" t="s">
        <v>826</v>
      </c>
      <c r="BL944" t="s">
        <v>6696</v>
      </c>
      <c r="BM944" t="s">
        <v>6697</v>
      </c>
      <c r="BN944" t="s">
        <v>856</v>
      </c>
      <c r="BO944" t="s">
        <v>181</v>
      </c>
      <c r="BP944">
        <v>1</v>
      </c>
      <c r="BQ944">
        <v>2.33</v>
      </c>
      <c r="BR944" t="s">
        <v>819</v>
      </c>
      <c r="BS944" t="s">
        <v>826</v>
      </c>
      <c r="BT944" t="s">
        <v>1280</v>
      </c>
      <c r="BU944" t="s">
        <v>6698</v>
      </c>
      <c r="BV944" t="s">
        <v>979</v>
      </c>
      <c r="BW944" t="s">
        <v>181</v>
      </c>
      <c r="BX944">
        <v>22</v>
      </c>
      <c r="BY944">
        <v>2.37</v>
      </c>
      <c r="BZ944" t="s">
        <v>819</v>
      </c>
      <c r="CA944" t="s">
        <v>826</v>
      </c>
      <c r="CB944" t="s">
        <v>5782</v>
      </c>
      <c r="CC944" t="s">
        <v>6699</v>
      </c>
      <c r="CD944" t="s">
        <v>856</v>
      </c>
      <c r="CE944" t="s">
        <v>181</v>
      </c>
      <c r="CF944">
        <v>1</v>
      </c>
      <c r="CG944">
        <v>3.5</v>
      </c>
      <c r="CH944" t="s">
        <v>819</v>
      </c>
      <c r="CI944" t="s">
        <v>826</v>
      </c>
      <c r="CJ944" t="s">
        <v>6700</v>
      </c>
      <c r="CK944" t="s">
        <v>6701</v>
      </c>
      <c r="CL944" t="s">
        <v>856</v>
      </c>
      <c r="CM944" t="s">
        <v>181</v>
      </c>
      <c r="CN944">
        <v>1</v>
      </c>
      <c r="CO944">
        <v>7.59</v>
      </c>
      <c r="CP944" t="s">
        <v>819</v>
      </c>
      <c r="CQ944" t="s">
        <v>826</v>
      </c>
      <c r="CR944" t="s">
        <v>2109</v>
      </c>
      <c r="CS944" t="s">
        <v>6702</v>
      </c>
      <c r="CT944" t="s">
        <v>979</v>
      </c>
      <c r="CU944" t="s">
        <v>181</v>
      </c>
      <c r="CV944">
        <v>1</v>
      </c>
      <c r="CW944">
        <v>10.09</v>
      </c>
      <c r="CX944" t="s">
        <v>819</v>
      </c>
      <c r="CY944" t="s">
        <v>826</v>
      </c>
      <c r="CZ944" t="s">
        <v>894</v>
      </c>
      <c r="DA944" t="s">
        <v>6703</v>
      </c>
      <c r="DB944" t="s">
        <v>856</v>
      </c>
      <c r="DC944" t="s">
        <v>181</v>
      </c>
      <c r="DD944" t="s">
        <v>183</v>
      </c>
      <c r="DE944">
        <v>15.05</v>
      </c>
      <c r="DF944" t="s">
        <v>819</v>
      </c>
      <c r="DG944" t="s">
        <v>826</v>
      </c>
      <c r="DH944" t="s">
        <v>977</v>
      </c>
      <c r="DI944" t="s">
        <v>6704</v>
      </c>
      <c r="DJ944" t="s">
        <v>979</v>
      </c>
      <c r="DK944" t="s">
        <v>181</v>
      </c>
      <c r="DL944" t="s">
        <v>183</v>
      </c>
      <c r="DM944">
        <v>15.05</v>
      </c>
      <c r="DN944" t="s">
        <v>819</v>
      </c>
      <c r="DO944" t="s">
        <v>826</v>
      </c>
    </row>
    <row r="945" spans="1:175" x14ac:dyDescent="0.2">
      <c r="A945" s="22">
        <v>943</v>
      </c>
      <c r="B945" t="s">
        <v>6705</v>
      </c>
      <c r="C945" t="s">
        <v>6706</v>
      </c>
      <c r="D945" t="s">
        <v>923</v>
      </c>
      <c r="E945" t="s">
        <v>830</v>
      </c>
      <c r="F945" t="s">
        <v>6707</v>
      </c>
      <c r="H945" t="s">
        <v>6708</v>
      </c>
      <c r="I945" t="s">
        <v>830</v>
      </c>
      <c r="J945" t="s">
        <v>6707</v>
      </c>
      <c r="N945">
        <v>0</v>
      </c>
      <c r="O945">
        <v>0</v>
      </c>
      <c r="P945">
        <v>24</v>
      </c>
      <c r="Q945">
        <v>0</v>
      </c>
      <c r="R945" t="s">
        <v>182</v>
      </c>
      <c r="S945">
        <v>10.79</v>
      </c>
      <c r="T945">
        <v>47</v>
      </c>
      <c r="U945" t="s">
        <v>181</v>
      </c>
      <c r="V945">
        <v>84</v>
      </c>
      <c r="W945">
        <v>1</v>
      </c>
      <c r="Y945" t="s">
        <v>819</v>
      </c>
      <c r="Z945" t="s">
        <v>927</v>
      </c>
      <c r="AA945">
        <v>8</v>
      </c>
      <c r="AB945">
        <v>50.74</v>
      </c>
      <c r="AC945">
        <v>14.72</v>
      </c>
      <c r="AD945">
        <v>131.75</v>
      </c>
      <c r="AE945">
        <v>50.74</v>
      </c>
      <c r="AF945">
        <v>54.8</v>
      </c>
      <c r="AG945" t="s">
        <v>181</v>
      </c>
      <c r="AH945">
        <v>1</v>
      </c>
      <c r="AI945" t="s">
        <v>1049</v>
      </c>
      <c r="AJ945" t="s">
        <v>822</v>
      </c>
      <c r="AK945" t="s">
        <v>851</v>
      </c>
      <c r="AL945" t="s">
        <v>823</v>
      </c>
      <c r="AM945" t="s">
        <v>824</v>
      </c>
      <c r="AN945" t="s">
        <v>819</v>
      </c>
      <c r="AO945" t="s">
        <v>826</v>
      </c>
      <c r="AP945" t="s">
        <v>826</v>
      </c>
      <c r="AQ945" t="s">
        <v>852</v>
      </c>
      <c r="AR945">
        <v>7.96</v>
      </c>
      <c r="AS945" t="s">
        <v>853</v>
      </c>
      <c r="AV945" t="s">
        <v>1653</v>
      </c>
      <c r="AW945" t="s">
        <v>6709</v>
      </c>
      <c r="AX945" t="s">
        <v>856</v>
      </c>
      <c r="AY945" t="s">
        <v>181</v>
      </c>
      <c r="AZ945">
        <v>1</v>
      </c>
      <c r="BA945">
        <v>14.72</v>
      </c>
      <c r="BB945" t="s">
        <v>819</v>
      </c>
      <c r="BC945" t="s">
        <v>826</v>
      </c>
      <c r="BD945" t="s">
        <v>3358</v>
      </c>
      <c r="BE945" t="s">
        <v>6710</v>
      </c>
      <c r="BF945" t="s">
        <v>856</v>
      </c>
      <c r="BG945" t="s">
        <v>181</v>
      </c>
      <c r="BH945" t="s">
        <v>183</v>
      </c>
      <c r="BI945">
        <v>21</v>
      </c>
      <c r="BJ945" t="s">
        <v>819</v>
      </c>
      <c r="BK945" t="s">
        <v>826</v>
      </c>
      <c r="BL945" t="s">
        <v>1280</v>
      </c>
      <c r="BM945" t="s">
        <v>6711</v>
      </c>
      <c r="BN945" t="s">
        <v>979</v>
      </c>
      <c r="BO945" t="s">
        <v>181</v>
      </c>
      <c r="BP945">
        <v>14</v>
      </c>
      <c r="BQ945">
        <v>37</v>
      </c>
      <c r="BR945" t="s">
        <v>819</v>
      </c>
      <c r="BS945" t="s">
        <v>826</v>
      </c>
      <c r="BT945" t="s">
        <v>5776</v>
      </c>
      <c r="BU945" t="s">
        <v>6712</v>
      </c>
      <c r="BV945" t="s">
        <v>856</v>
      </c>
      <c r="BW945" t="s">
        <v>181</v>
      </c>
      <c r="BX945">
        <v>1</v>
      </c>
      <c r="BY945">
        <v>42</v>
      </c>
      <c r="BZ945" t="s">
        <v>819</v>
      </c>
      <c r="CA945" t="s">
        <v>826</v>
      </c>
      <c r="CB945" t="s">
        <v>2160</v>
      </c>
      <c r="CC945" t="s">
        <v>6713</v>
      </c>
      <c r="CD945" t="s">
        <v>856</v>
      </c>
      <c r="CE945" t="s">
        <v>181</v>
      </c>
      <c r="CF945">
        <v>1</v>
      </c>
      <c r="CG945">
        <v>50.74</v>
      </c>
      <c r="CH945" t="s">
        <v>819</v>
      </c>
      <c r="CI945" t="s">
        <v>826</v>
      </c>
      <c r="CJ945" t="s">
        <v>5744</v>
      </c>
      <c r="CK945" t="s">
        <v>6714</v>
      </c>
      <c r="CL945" t="s">
        <v>856</v>
      </c>
      <c r="CM945" t="s">
        <v>181</v>
      </c>
      <c r="CN945">
        <v>1</v>
      </c>
      <c r="CO945">
        <v>54.39</v>
      </c>
      <c r="CP945" t="s">
        <v>819</v>
      </c>
      <c r="CQ945" t="s">
        <v>826</v>
      </c>
      <c r="CR945" t="s">
        <v>6638</v>
      </c>
      <c r="CS945" t="s">
        <v>6715</v>
      </c>
      <c r="CT945" t="s">
        <v>856</v>
      </c>
      <c r="CU945" t="s">
        <v>181</v>
      </c>
      <c r="CV945">
        <v>1</v>
      </c>
      <c r="CW945">
        <v>69</v>
      </c>
      <c r="CX945" t="s">
        <v>819</v>
      </c>
      <c r="CY945" t="s">
        <v>826</v>
      </c>
      <c r="CZ945" t="s">
        <v>3020</v>
      </c>
      <c r="DA945" t="s">
        <v>6716</v>
      </c>
      <c r="DB945" t="s">
        <v>856</v>
      </c>
      <c r="DC945" t="s">
        <v>181</v>
      </c>
      <c r="DD945" t="s">
        <v>183</v>
      </c>
      <c r="DE945">
        <v>131.75</v>
      </c>
      <c r="DF945" t="s">
        <v>819</v>
      </c>
      <c r="DG945" t="s">
        <v>826</v>
      </c>
    </row>
    <row r="946" spans="1:175" x14ac:dyDescent="0.2">
      <c r="A946" s="22">
        <v>944</v>
      </c>
      <c r="B946" t="s">
        <v>6717</v>
      </c>
      <c r="C946" t="s">
        <v>6628</v>
      </c>
      <c r="D946" t="s">
        <v>923</v>
      </c>
      <c r="E946" t="s">
        <v>830</v>
      </c>
      <c r="F946" t="s">
        <v>6718</v>
      </c>
      <c r="H946" t="s">
        <v>6719</v>
      </c>
      <c r="I946" t="s">
        <v>830</v>
      </c>
      <c r="J946" t="s">
        <v>6718</v>
      </c>
      <c r="N946">
        <v>99</v>
      </c>
      <c r="O946">
        <v>0</v>
      </c>
      <c r="P946">
        <v>6</v>
      </c>
      <c r="Q946">
        <v>1</v>
      </c>
      <c r="R946" t="s">
        <v>182</v>
      </c>
      <c r="S946">
        <v>11.89</v>
      </c>
      <c r="T946">
        <v>99</v>
      </c>
      <c r="U946" t="s">
        <v>181</v>
      </c>
      <c r="V946">
        <v>70</v>
      </c>
      <c r="W946">
        <v>1</v>
      </c>
      <c r="Y946" t="s">
        <v>819</v>
      </c>
      <c r="Z946" t="s">
        <v>820</v>
      </c>
      <c r="AA946">
        <v>10</v>
      </c>
      <c r="AB946">
        <v>43.15</v>
      </c>
      <c r="AC946">
        <v>18</v>
      </c>
      <c r="AD946">
        <v>129</v>
      </c>
      <c r="AE946">
        <v>43.15</v>
      </c>
      <c r="AF946">
        <v>65.33</v>
      </c>
      <c r="AG946" t="s">
        <v>181</v>
      </c>
      <c r="AH946">
        <v>1</v>
      </c>
      <c r="AI946" t="s">
        <v>850</v>
      </c>
      <c r="AJ946" t="s">
        <v>822</v>
      </c>
      <c r="AK946" t="s">
        <v>851</v>
      </c>
      <c r="AL946" t="s">
        <v>823</v>
      </c>
      <c r="AM946" t="s">
        <v>824</v>
      </c>
      <c r="AN946" t="s">
        <v>819</v>
      </c>
      <c r="AO946" t="s">
        <v>826</v>
      </c>
      <c r="AP946" t="s">
        <v>826</v>
      </c>
      <c r="AQ946" t="s">
        <v>852</v>
      </c>
      <c r="AR946">
        <v>-56.41</v>
      </c>
      <c r="AS946" t="s">
        <v>853</v>
      </c>
      <c r="AV946" t="s">
        <v>2117</v>
      </c>
      <c r="AW946" t="s">
        <v>6720</v>
      </c>
      <c r="AX946" t="s">
        <v>856</v>
      </c>
      <c r="AY946" t="s">
        <v>181</v>
      </c>
      <c r="AZ946">
        <v>1</v>
      </c>
      <c r="BA946">
        <v>18</v>
      </c>
      <c r="BB946" t="s">
        <v>819</v>
      </c>
      <c r="BC946" t="s">
        <v>826</v>
      </c>
      <c r="BD946" t="s">
        <v>3358</v>
      </c>
      <c r="BE946" t="s">
        <v>6721</v>
      </c>
      <c r="BF946" t="s">
        <v>856</v>
      </c>
      <c r="BG946" t="s">
        <v>181</v>
      </c>
      <c r="BH946" t="s">
        <v>183</v>
      </c>
      <c r="BI946">
        <v>25.5</v>
      </c>
      <c r="BJ946" t="s">
        <v>819</v>
      </c>
      <c r="BK946" t="s">
        <v>826</v>
      </c>
      <c r="BL946" t="s">
        <v>3356</v>
      </c>
      <c r="BM946" t="s">
        <v>6722</v>
      </c>
      <c r="BN946" t="s">
        <v>856</v>
      </c>
      <c r="BO946" t="s">
        <v>181</v>
      </c>
      <c r="BP946">
        <v>1</v>
      </c>
      <c r="BQ946">
        <v>28</v>
      </c>
      <c r="BR946" t="s">
        <v>819</v>
      </c>
      <c r="BS946" t="s">
        <v>826</v>
      </c>
      <c r="BT946" t="s">
        <v>5776</v>
      </c>
      <c r="BU946" t="s">
        <v>6723</v>
      </c>
      <c r="BV946" t="s">
        <v>856</v>
      </c>
      <c r="BW946" t="s">
        <v>181</v>
      </c>
      <c r="BX946">
        <v>1</v>
      </c>
      <c r="BY946">
        <v>39.950000000000003</v>
      </c>
      <c r="BZ946" t="s">
        <v>819</v>
      </c>
      <c r="CA946" t="s">
        <v>826</v>
      </c>
      <c r="CB946" t="s">
        <v>5871</v>
      </c>
      <c r="CC946" t="s">
        <v>6724</v>
      </c>
      <c r="CD946" t="s">
        <v>856</v>
      </c>
      <c r="CE946" t="s">
        <v>181</v>
      </c>
      <c r="CF946" t="s">
        <v>183</v>
      </c>
      <c r="CG946">
        <v>43.01</v>
      </c>
      <c r="CH946" t="s">
        <v>819</v>
      </c>
      <c r="CI946" t="s">
        <v>826</v>
      </c>
      <c r="CJ946" t="s">
        <v>5744</v>
      </c>
      <c r="CK946" t="s">
        <v>6725</v>
      </c>
      <c r="CL946" t="s">
        <v>856</v>
      </c>
      <c r="CM946" t="s">
        <v>181</v>
      </c>
      <c r="CN946" t="s">
        <v>183</v>
      </c>
      <c r="CO946">
        <v>43.29</v>
      </c>
      <c r="CP946" t="s">
        <v>819</v>
      </c>
      <c r="CQ946" t="s">
        <v>826</v>
      </c>
      <c r="CR946" t="s">
        <v>5828</v>
      </c>
      <c r="CS946" t="s">
        <v>6726</v>
      </c>
      <c r="CT946" t="s">
        <v>856</v>
      </c>
      <c r="CU946" t="s">
        <v>181</v>
      </c>
      <c r="CV946" t="s">
        <v>947</v>
      </c>
      <c r="CW946">
        <v>98.5</v>
      </c>
      <c r="CX946" t="s">
        <v>819</v>
      </c>
      <c r="CY946" t="s">
        <v>826</v>
      </c>
      <c r="CZ946" t="s">
        <v>6638</v>
      </c>
      <c r="DA946" t="s">
        <v>6727</v>
      </c>
      <c r="DB946" t="s">
        <v>856</v>
      </c>
      <c r="DC946" t="s">
        <v>181</v>
      </c>
      <c r="DD946">
        <v>1</v>
      </c>
      <c r="DE946">
        <v>99</v>
      </c>
      <c r="DF946" t="s">
        <v>819</v>
      </c>
      <c r="DG946" t="s">
        <v>826</v>
      </c>
      <c r="DH946" t="s">
        <v>894</v>
      </c>
      <c r="DI946" t="s">
        <v>6728</v>
      </c>
      <c r="DJ946" t="s">
        <v>856</v>
      </c>
      <c r="DK946" t="s">
        <v>181</v>
      </c>
      <c r="DL946" t="s">
        <v>183</v>
      </c>
      <c r="DM946">
        <v>129</v>
      </c>
      <c r="DN946" t="s">
        <v>819</v>
      </c>
      <c r="DO946" t="s">
        <v>826</v>
      </c>
      <c r="DP946" t="s">
        <v>977</v>
      </c>
      <c r="DQ946" t="s">
        <v>6729</v>
      </c>
      <c r="DR946" t="s">
        <v>979</v>
      </c>
      <c r="DS946" t="s">
        <v>181</v>
      </c>
      <c r="DT946" t="s">
        <v>183</v>
      </c>
      <c r="DU946">
        <v>129</v>
      </c>
      <c r="DV946" t="s">
        <v>819</v>
      </c>
      <c r="DW946" t="s">
        <v>826</v>
      </c>
    </row>
    <row r="947" spans="1:175" x14ac:dyDescent="0.2">
      <c r="A947" s="22">
        <v>945</v>
      </c>
      <c r="B947" t="s">
        <v>6730</v>
      </c>
      <c r="C947" t="s">
        <v>6731</v>
      </c>
      <c r="D947" t="s">
        <v>923</v>
      </c>
      <c r="E947" t="s">
        <v>830</v>
      </c>
      <c r="F947" t="s">
        <v>6732</v>
      </c>
      <c r="H947" t="s">
        <v>6733</v>
      </c>
      <c r="I947" t="s">
        <v>830</v>
      </c>
      <c r="J947" t="s">
        <v>6732</v>
      </c>
      <c r="N947">
        <v>539</v>
      </c>
      <c r="O947">
        <v>250</v>
      </c>
      <c r="P947">
        <v>21</v>
      </c>
      <c r="Q947">
        <v>11</v>
      </c>
      <c r="R947" t="s">
        <v>182</v>
      </c>
      <c r="S947">
        <v>6.4</v>
      </c>
      <c r="T947">
        <v>49</v>
      </c>
      <c r="U947" t="s">
        <v>181</v>
      </c>
      <c r="V947">
        <v>84</v>
      </c>
      <c r="W947">
        <v>2.5</v>
      </c>
      <c r="Y947" t="s">
        <v>819</v>
      </c>
      <c r="Z947" t="s">
        <v>820</v>
      </c>
      <c r="AA947">
        <v>11</v>
      </c>
      <c r="AB947">
        <v>45</v>
      </c>
      <c r="AC947">
        <v>11.5</v>
      </c>
      <c r="AD947">
        <v>110</v>
      </c>
      <c r="AE947">
        <v>45</v>
      </c>
      <c r="AF947">
        <v>51.32</v>
      </c>
      <c r="AG947" t="s">
        <v>181</v>
      </c>
      <c r="AH947">
        <v>1</v>
      </c>
      <c r="AI947" t="s">
        <v>850</v>
      </c>
      <c r="AJ947" t="s">
        <v>822</v>
      </c>
      <c r="AK947" t="s">
        <v>851</v>
      </c>
      <c r="AL947" t="s">
        <v>823</v>
      </c>
      <c r="AM947" t="s">
        <v>824</v>
      </c>
      <c r="AN947" t="s">
        <v>819</v>
      </c>
      <c r="AO947" t="s">
        <v>826</v>
      </c>
      <c r="AP947" t="s">
        <v>826</v>
      </c>
      <c r="AQ947" t="s">
        <v>852</v>
      </c>
      <c r="AR947">
        <v>-8.16</v>
      </c>
      <c r="AS947" t="s">
        <v>853</v>
      </c>
      <c r="AV947" t="s">
        <v>3358</v>
      </c>
      <c r="AW947" t="s">
        <v>6734</v>
      </c>
      <c r="AX947" t="s">
        <v>856</v>
      </c>
      <c r="AY947" t="s">
        <v>181</v>
      </c>
      <c r="AZ947" t="s">
        <v>183</v>
      </c>
      <c r="BA947">
        <v>11.5</v>
      </c>
      <c r="BB947" t="s">
        <v>819</v>
      </c>
      <c r="BC947" t="s">
        <v>826</v>
      </c>
      <c r="BD947" t="s">
        <v>3356</v>
      </c>
      <c r="BE947" t="s">
        <v>6735</v>
      </c>
      <c r="BF947" t="s">
        <v>856</v>
      </c>
      <c r="BG947" t="s">
        <v>181</v>
      </c>
      <c r="BH947">
        <v>1</v>
      </c>
      <c r="BI947">
        <v>12.45</v>
      </c>
      <c r="BJ947" t="s">
        <v>819</v>
      </c>
      <c r="BK947" t="s">
        <v>826</v>
      </c>
      <c r="BL947" t="s">
        <v>2117</v>
      </c>
      <c r="BM947" t="s">
        <v>6736</v>
      </c>
      <c r="BN947" t="s">
        <v>856</v>
      </c>
      <c r="BO947" t="s">
        <v>181</v>
      </c>
      <c r="BP947">
        <v>1</v>
      </c>
      <c r="BQ947">
        <v>21</v>
      </c>
      <c r="BR947" t="s">
        <v>819</v>
      </c>
      <c r="BS947" t="s">
        <v>826</v>
      </c>
      <c r="BT947" t="s">
        <v>5765</v>
      </c>
      <c r="BU947" t="s">
        <v>6737</v>
      </c>
      <c r="BV947" t="s">
        <v>856</v>
      </c>
      <c r="BW947" t="s">
        <v>181</v>
      </c>
      <c r="BX947">
        <v>1</v>
      </c>
      <c r="BY947">
        <v>32</v>
      </c>
      <c r="BZ947" t="s">
        <v>819</v>
      </c>
      <c r="CA947" t="s">
        <v>826</v>
      </c>
      <c r="CB947" t="s">
        <v>5744</v>
      </c>
      <c r="CC947" t="s">
        <v>6738</v>
      </c>
      <c r="CD947" t="s">
        <v>856</v>
      </c>
      <c r="CE947" t="s">
        <v>181</v>
      </c>
      <c r="CF947" t="s">
        <v>183</v>
      </c>
      <c r="CG947">
        <v>38.85</v>
      </c>
      <c r="CH947" t="s">
        <v>819</v>
      </c>
      <c r="CI947" t="s">
        <v>826</v>
      </c>
      <c r="CJ947" t="s">
        <v>5776</v>
      </c>
      <c r="CK947" t="s">
        <v>6739</v>
      </c>
      <c r="CL947" t="s">
        <v>856</v>
      </c>
      <c r="CM947" t="s">
        <v>181</v>
      </c>
      <c r="CN947">
        <v>1</v>
      </c>
      <c r="CO947">
        <v>45</v>
      </c>
      <c r="CP947" t="s">
        <v>819</v>
      </c>
      <c r="CQ947" t="s">
        <v>826</v>
      </c>
      <c r="CR947" t="s">
        <v>1995</v>
      </c>
      <c r="CS947" t="s">
        <v>6740</v>
      </c>
      <c r="CT947" t="s">
        <v>856</v>
      </c>
      <c r="CU947" t="s">
        <v>181</v>
      </c>
      <c r="CV947" t="s">
        <v>947</v>
      </c>
      <c r="CW947">
        <v>51</v>
      </c>
      <c r="CX947" t="s">
        <v>819</v>
      </c>
      <c r="CY947" t="s">
        <v>826</v>
      </c>
      <c r="CZ947" t="s">
        <v>2109</v>
      </c>
      <c r="DA947" t="s">
        <v>6741</v>
      </c>
      <c r="DB947" t="s">
        <v>979</v>
      </c>
      <c r="DC947" t="s">
        <v>181</v>
      </c>
      <c r="DD947">
        <v>1</v>
      </c>
      <c r="DE947">
        <v>53.69</v>
      </c>
      <c r="DF947" t="s">
        <v>819</v>
      </c>
      <c r="DG947" t="s">
        <v>826</v>
      </c>
      <c r="DH947" t="s">
        <v>6638</v>
      </c>
      <c r="DI947" t="s">
        <v>6742</v>
      </c>
      <c r="DJ947" t="s">
        <v>856</v>
      </c>
      <c r="DK947" t="s">
        <v>181</v>
      </c>
      <c r="DL947">
        <v>1</v>
      </c>
      <c r="DM947">
        <v>79</v>
      </c>
      <c r="DN947" t="s">
        <v>819</v>
      </c>
      <c r="DO947" t="s">
        <v>826</v>
      </c>
      <c r="DP947" t="s">
        <v>894</v>
      </c>
      <c r="DQ947" t="s">
        <v>6743</v>
      </c>
      <c r="DR947" t="s">
        <v>856</v>
      </c>
      <c r="DS947" t="s">
        <v>181</v>
      </c>
      <c r="DT947" t="s">
        <v>183</v>
      </c>
      <c r="DU947">
        <v>110</v>
      </c>
      <c r="DV947" t="s">
        <v>819</v>
      </c>
      <c r="DW947" t="s">
        <v>826</v>
      </c>
      <c r="DX947" t="s">
        <v>977</v>
      </c>
      <c r="DY947" t="s">
        <v>6744</v>
      </c>
      <c r="DZ947" t="s">
        <v>979</v>
      </c>
      <c r="EA947" t="s">
        <v>181</v>
      </c>
      <c r="EB947" t="s">
        <v>183</v>
      </c>
      <c r="EC947">
        <v>110</v>
      </c>
      <c r="ED947" t="s">
        <v>819</v>
      </c>
      <c r="EE947" t="s">
        <v>826</v>
      </c>
    </row>
    <row r="948" spans="1:175" x14ac:dyDescent="0.2">
      <c r="A948" s="22">
        <v>946</v>
      </c>
      <c r="B948" t="s">
        <v>6745</v>
      </c>
      <c r="C948" t="s">
        <v>6746</v>
      </c>
      <c r="D948" t="s">
        <v>923</v>
      </c>
      <c r="E948" t="s">
        <v>830</v>
      </c>
      <c r="F948" t="s">
        <v>6747</v>
      </c>
      <c r="H948" t="s">
        <v>6748</v>
      </c>
      <c r="I948" t="s">
        <v>830</v>
      </c>
      <c r="J948" t="s">
        <v>6747</v>
      </c>
      <c r="N948">
        <v>86</v>
      </c>
      <c r="O948">
        <v>79</v>
      </c>
      <c r="P948">
        <v>9</v>
      </c>
      <c r="Q948">
        <v>1</v>
      </c>
      <c r="R948" t="s">
        <v>182</v>
      </c>
      <c r="S948">
        <v>8.7100000000000009</v>
      </c>
      <c r="T948">
        <v>86</v>
      </c>
      <c r="U948" t="s">
        <v>181</v>
      </c>
      <c r="V948">
        <v>112</v>
      </c>
      <c r="W948">
        <v>1.5</v>
      </c>
      <c r="Y948" t="s">
        <v>819</v>
      </c>
      <c r="Z948" t="s">
        <v>880</v>
      </c>
      <c r="AA948">
        <v>6</v>
      </c>
      <c r="AB948">
        <v>44</v>
      </c>
      <c r="AC948">
        <v>29.95</v>
      </c>
      <c r="AD948">
        <v>69</v>
      </c>
      <c r="AE948">
        <v>44</v>
      </c>
      <c r="AF948">
        <v>46.92</v>
      </c>
      <c r="AG948" t="s">
        <v>181</v>
      </c>
      <c r="AH948">
        <v>1</v>
      </c>
      <c r="AI948" t="s">
        <v>850</v>
      </c>
      <c r="AJ948" t="s">
        <v>822</v>
      </c>
      <c r="AK948" t="s">
        <v>851</v>
      </c>
      <c r="AL948" t="s">
        <v>823</v>
      </c>
      <c r="AM948" t="s">
        <v>824</v>
      </c>
      <c r="AN948" t="s">
        <v>819</v>
      </c>
      <c r="AO948" t="s">
        <v>826</v>
      </c>
      <c r="AP948" t="s">
        <v>826</v>
      </c>
      <c r="AQ948" t="s">
        <v>852</v>
      </c>
      <c r="AR948">
        <v>-48.84</v>
      </c>
      <c r="AS948" t="s">
        <v>853</v>
      </c>
      <c r="AV948" t="s">
        <v>5776</v>
      </c>
      <c r="AW948" t="s">
        <v>6749</v>
      </c>
      <c r="AX948" t="s">
        <v>856</v>
      </c>
      <c r="AY948" t="s">
        <v>181</v>
      </c>
      <c r="AZ948">
        <v>1</v>
      </c>
      <c r="BA948">
        <v>29.95</v>
      </c>
      <c r="BB948" t="s">
        <v>819</v>
      </c>
      <c r="BC948" t="s">
        <v>826</v>
      </c>
      <c r="BD948" t="s">
        <v>5744</v>
      </c>
      <c r="BE948" t="s">
        <v>6750</v>
      </c>
      <c r="BF948" t="s">
        <v>856</v>
      </c>
      <c r="BG948" t="s">
        <v>181</v>
      </c>
      <c r="BH948" t="s">
        <v>183</v>
      </c>
      <c r="BI948">
        <v>38.85</v>
      </c>
      <c r="BJ948" t="s">
        <v>819</v>
      </c>
      <c r="BK948" t="s">
        <v>826</v>
      </c>
      <c r="BL948" t="s">
        <v>6652</v>
      </c>
      <c r="BM948" t="s">
        <v>6751</v>
      </c>
      <c r="BN948" t="s">
        <v>856</v>
      </c>
      <c r="BO948" t="s">
        <v>181</v>
      </c>
      <c r="BP948">
        <v>1</v>
      </c>
      <c r="BQ948">
        <v>44</v>
      </c>
      <c r="BR948" t="s">
        <v>819</v>
      </c>
      <c r="BS948" t="s">
        <v>826</v>
      </c>
      <c r="BT948" t="s">
        <v>3555</v>
      </c>
      <c r="BU948" t="s">
        <v>6752</v>
      </c>
      <c r="BV948" t="s">
        <v>856</v>
      </c>
      <c r="BW948" t="s">
        <v>181</v>
      </c>
      <c r="BX948">
        <v>1</v>
      </c>
      <c r="BY948">
        <v>52.81</v>
      </c>
      <c r="BZ948" t="s">
        <v>819</v>
      </c>
      <c r="CA948" t="s">
        <v>826</v>
      </c>
      <c r="CB948" t="s">
        <v>1280</v>
      </c>
      <c r="CC948" t="s">
        <v>6753</v>
      </c>
      <c r="CD948" t="s">
        <v>979</v>
      </c>
      <c r="CE948" t="s">
        <v>181</v>
      </c>
      <c r="CF948">
        <v>5</v>
      </c>
      <c r="CG948">
        <v>53.93</v>
      </c>
      <c r="CH948" t="s">
        <v>819</v>
      </c>
      <c r="CI948" t="s">
        <v>826</v>
      </c>
      <c r="CJ948" t="s">
        <v>6638</v>
      </c>
      <c r="CK948" t="s">
        <v>6754</v>
      </c>
      <c r="CL948" t="s">
        <v>856</v>
      </c>
      <c r="CM948" t="s">
        <v>181</v>
      </c>
      <c r="CN948">
        <v>1</v>
      </c>
      <c r="CO948">
        <v>69</v>
      </c>
      <c r="CP948" t="s">
        <v>819</v>
      </c>
      <c r="CQ948" t="s">
        <v>826</v>
      </c>
    </row>
    <row r="949" spans="1:175" x14ac:dyDescent="0.2">
      <c r="A949" s="22">
        <v>947</v>
      </c>
      <c r="B949" t="s">
        <v>6755</v>
      </c>
      <c r="C949" t="s">
        <v>6756</v>
      </c>
      <c r="D949" t="s">
        <v>841</v>
      </c>
      <c r="E949" t="s">
        <v>830</v>
      </c>
      <c r="F949" t="s">
        <v>6757</v>
      </c>
      <c r="H949" t="s">
        <v>6757</v>
      </c>
      <c r="I949" t="s">
        <v>830</v>
      </c>
      <c r="J949" t="s">
        <v>6757</v>
      </c>
      <c r="N949">
        <v>0</v>
      </c>
      <c r="O949">
        <v>0</v>
      </c>
      <c r="P949">
        <v>18</v>
      </c>
      <c r="Q949">
        <v>0</v>
      </c>
      <c r="R949" t="s">
        <v>182</v>
      </c>
      <c r="S949">
        <v>38.35</v>
      </c>
      <c r="T949">
        <v>131</v>
      </c>
      <c r="U949" t="s">
        <v>181</v>
      </c>
      <c r="V949">
        <v>120</v>
      </c>
      <c r="W949">
        <v>0.5</v>
      </c>
      <c r="Y949" t="s">
        <v>819</v>
      </c>
      <c r="Z949" t="s">
        <v>917</v>
      </c>
      <c r="AA949">
        <v>0</v>
      </c>
      <c r="AG949" t="s">
        <v>181</v>
      </c>
      <c r="AI949" t="s">
        <v>821</v>
      </c>
      <c r="AJ949" t="s">
        <v>822</v>
      </c>
      <c r="AK949" t="s">
        <v>183</v>
      </c>
      <c r="AL949" t="s">
        <v>823</v>
      </c>
      <c r="AM949" t="s">
        <v>824</v>
      </c>
      <c r="AN949" t="s">
        <v>825</v>
      </c>
      <c r="AO949" t="s">
        <v>826</v>
      </c>
      <c r="AS949" t="s">
        <v>827</v>
      </c>
    </row>
    <row r="950" spans="1:175" x14ac:dyDescent="0.2">
      <c r="A950" s="22">
        <v>948</v>
      </c>
      <c r="B950" t="s">
        <v>6758</v>
      </c>
      <c r="C950" t="s">
        <v>6706</v>
      </c>
      <c r="D950" t="s">
        <v>923</v>
      </c>
      <c r="E950" t="s">
        <v>830</v>
      </c>
      <c r="F950" t="s">
        <v>6759</v>
      </c>
      <c r="H950" t="s">
        <v>6760</v>
      </c>
      <c r="I950" t="s">
        <v>830</v>
      </c>
      <c r="J950" t="s">
        <v>6759</v>
      </c>
      <c r="N950">
        <v>676</v>
      </c>
      <c r="O950">
        <v>96</v>
      </c>
      <c r="P950">
        <v>27</v>
      </c>
      <c r="Q950">
        <v>13</v>
      </c>
      <c r="R950" t="s">
        <v>182</v>
      </c>
      <c r="S950">
        <v>6.29</v>
      </c>
      <c r="T950">
        <v>52</v>
      </c>
      <c r="U950" t="s">
        <v>181</v>
      </c>
      <c r="V950">
        <v>77</v>
      </c>
      <c r="W950">
        <v>2.6666666666666599</v>
      </c>
      <c r="Y950" t="s">
        <v>819</v>
      </c>
      <c r="Z950" t="s">
        <v>1011</v>
      </c>
      <c r="AA950">
        <v>11</v>
      </c>
      <c r="AB950">
        <v>35.700000000000003</v>
      </c>
      <c r="AC950">
        <v>7.69</v>
      </c>
      <c r="AD950">
        <v>79</v>
      </c>
      <c r="AE950">
        <v>35.700000000000003</v>
      </c>
      <c r="AF950">
        <v>35.43</v>
      </c>
      <c r="AG950" t="s">
        <v>181</v>
      </c>
      <c r="AH950">
        <v>1</v>
      </c>
      <c r="AI950" t="s">
        <v>850</v>
      </c>
      <c r="AJ950" t="s">
        <v>822</v>
      </c>
      <c r="AK950" t="s">
        <v>851</v>
      </c>
      <c r="AL950" t="s">
        <v>823</v>
      </c>
      <c r="AM950" t="s">
        <v>824</v>
      </c>
      <c r="AN950" t="s">
        <v>819</v>
      </c>
      <c r="AO950" t="s">
        <v>826</v>
      </c>
      <c r="AP950" t="s">
        <v>826</v>
      </c>
      <c r="AQ950" t="s">
        <v>852</v>
      </c>
      <c r="AR950">
        <v>-31.35</v>
      </c>
      <c r="AS950" t="s">
        <v>853</v>
      </c>
      <c r="AV950" t="s">
        <v>2712</v>
      </c>
      <c r="AW950" t="s">
        <v>6761</v>
      </c>
      <c r="AX950" t="s">
        <v>856</v>
      </c>
      <c r="AY950" t="s">
        <v>181</v>
      </c>
      <c r="AZ950">
        <v>1</v>
      </c>
      <c r="BA950" t="s">
        <v>183</v>
      </c>
      <c r="BB950" t="s">
        <v>819</v>
      </c>
      <c r="BC950" t="s">
        <v>826</v>
      </c>
      <c r="BD950" t="s">
        <v>3356</v>
      </c>
      <c r="BE950" t="s">
        <v>6762</v>
      </c>
      <c r="BF950" t="s">
        <v>856</v>
      </c>
      <c r="BG950" t="s">
        <v>181</v>
      </c>
      <c r="BH950">
        <v>1</v>
      </c>
      <c r="BI950">
        <v>7.69</v>
      </c>
      <c r="BJ950" t="s">
        <v>819</v>
      </c>
      <c r="BK950" t="s">
        <v>826</v>
      </c>
      <c r="BL950" t="s">
        <v>3354</v>
      </c>
      <c r="BM950" t="s">
        <v>6763</v>
      </c>
      <c r="BN950" t="s">
        <v>856</v>
      </c>
      <c r="BO950" t="s">
        <v>181</v>
      </c>
      <c r="BP950">
        <v>1</v>
      </c>
      <c r="BQ950">
        <v>9</v>
      </c>
      <c r="BR950" t="s">
        <v>819</v>
      </c>
      <c r="BS950" t="s">
        <v>826</v>
      </c>
      <c r="BT950" t="s">
        <v>3358</v>
      </c>
      <c r="BU950" t="s">
        <v>6764</v>
      </c>
      <c r="BV950" t="s">
        <v>856</v>
      </c>
      <c r="BW950" t="s">
        <v>181</v>
      </c>
      <c r="BX950" t="s">
        <v>183</v>
      </c>
      <c r="BY950">
        <v>11.5</v>
      </c>
      <c r="BZ950" t="s">
        <v>819</v>
      </c>
      <c r="CA950" t="s">
        <v>826</v>
      </c>
      <c r="CB950" t="s">
        <v>1346</v>
      </c>
      <c r="CC950" t="s">
        <v>6765</v>
      </c>
      <c r="CD950" t="s">
        <v>856</v>
      </c>
      <c r="CE950" t="s">
        <v>181</v>
      </c>
      <c r="CF950" t="s">
        <v>183</v>
      </c>
      <c r="CG950">
        <v>22</v>
      </c>
      <c r="CH950" t="s">
        <v>819</v>
      </c>
      <c r="CI950" t="s">
        <v>826</v>
      </c>
      <c r="CJ950" t="s">
        <v>2154</v>
      </c>
      <c r="CK950" t="s">
        <v>6766</v>
      </c>
      <c r="CL950" t="s">
        <v>856</v>
      </c>
      <c r="CM950" t="s">
        <v>181</v>
      </c>
      <c r="CN950">
        <v>1</v>
      </c>
      <c r="CO950">
        <v>35.700000000000003</v>
      </c>
      <c r="CP950" t="s">
        <v>819</v>
      </c>
      <c r="CQ950" t="s">
        <v>826</v>
      </c>
      <c r="CR950" t="s">
        <v>1280</v>
      </c>
      <c r="CS950" t="s">
        <v>6767</v>
      </c>
      <c r="CT950" t="s">
        <v>979</v>
      </c>
      <c r="CU950" t="s">
        <v>181</v>
      </c>
      <c r="CV950">
        <v>5</v>
      </c>
      <c r="CW950">
        <v>35.71</v>
      </c>
      <c r="CX950" t="s">
        <v>819</v>
      </c>
      <c r="CY950" t="s">
        <v>826</v>
      </c>
      <c r="CZ950" t="s">
        <v>5776</v>
      </c>
      <c r="DA950" t="s">
        <v>6768</v>
      </c>
      <c r="DB950" t="s">
        <v>856</v>
      </c>
      <c r="DC950" t="s">
        <v>181</v>
      </c>
      <c r="DD950">
        <v>1</v>
      </c>
      <c r="DE950">
        <v>36</v>
      </c>
      <c r="DF950" t="s">
        <v>819</v>
      </c>
      <c r="DG950" t="s">
        <v>826</v>
      </c>
      <c r="DH950" t="s">
        <v>894</v>
      </c>
      <c r="DI950" t="s">
        <v>6769</v>
      </c>
      <c r="DJ950" t="s">
        <v>856</v>
      </c>
      <c r="DK950" t="s">
        <v>181</v>
      </c>
      <c r="DL950" t="s">
        <v>183</v>
      </c>
      <c r="DM950">
        <v>59</v>
      </c>
      <c r="DN950" t="s">
        <v>819</v>
      </c>
      <c r="DO950" t="s">
        <v>826</v>
      </c>
      <c r="DP950" t="s">
        <v>977</v>
      </c>
      <c r="DQ950" t="s">
        <v>6770</v>
      </c>
      <c r="DR950" t="s">
        <v>979</v>
      </c>
      <c r="DS950" t="s">
        <v>181</v>
      </c>
      <c r="DT950" t="s">
        <v>183</v>
      </c>
      <c r="DU950">
        <v>59</v>
      </c>
      <c r="DV950" t="s">
        <v>819</v>
      </c>
      <c r="DW950" t="s">
        <v>826</v>
      </c>
      <c r="DX950" t="s">
        <v>6638</v>
      </c>
      <c r="DY950" t="s">
        <v>6771</v>
      </c>
      <c r="DZ950" t="s">
        <v>856</v>
      </c>
      <c r="EA950" t="s">
        <v>181</v>
      </c>
      <c r="EB950">
        <v>1</v>
      </c>
      <c r="EC950">
        <v>79</v>
      </c>
      <c r="ED950" t="s">
        <v>819</v>
      </c>
      <c r="EE950" t="s">
        <v>826</v>
      </c>
    </row>
    <row r="951" spans="1:175" x14ac:dyDescent="0.2">
      <c r="A951" s="22">
        <v>949</v>
      </c>
      <c r="B951" t="s">
        <v>6772</v>
      </c>
      <c r="C951" t="s">
        <v>6628</v>
      </c>
      <c r="D951" t="s">
        <v>923</v>
      </c>
      <c r="E951" t="s">
        <v>830</v>
      </c>
      <c r="F951" t="s">
        <v>6773</v>
      </c>
      <c r="I951" t="s">
        <v>830</v>
      </c>
      <c r="J951" t="s">
        <v>6773</v>
      </c>
      <c r="N951">
        <v>1324</v>
      </c>
      <c r="O951">
        <v>315</v>
      </c>
      <c r="P951">
        <v>15</v>
      </c>
      <c r="Q951">
        <v>4</v>
      </c>
      <c r="R951" t="s">
        <v>182</v>
      </c>
      <c r="S951">
        <v>51.11</v>
      </c>
      <c r="T951">
        <v>331</v>
      </c>
      <c r="U951" t="s">
        <v>181</v>
      </c>
      <c r="V951">
        <v>84</v>
      </c>
      <c r="W951">
        <v>0.33333333333333298</v>
      </c>
      <c r="Y951" t="s">
        <v>819</v>
      </c>
      <c r="Z951" t="s">
        <v>927</v>
      </c>
      <c r="AA951">
        <v>5</v>
      </c>
      <c r="AB951">
        <v>127.28</v>
      </c>
      <c r="AC951">
        <v>100</v>
      </c>
      <c r="AD951">
        <v>285</v>
      </c>
      <c r="AE951">
        <v>127.28</v>
      </c>
      <c r="AF951">
        <v>170.76</v>
      </c>
      <c r="AG951" t="s">
        <v>181</v>
      </c>
      <c r="AH951">
        <v>1</v>
      </c>
      <c r="AI951" t="s">
        <v>850</v>
      </c>
      <c r="AJ951" t="s">
        <v>822</v>
      </c>
      <c r="AK951" t="s">
        <v>851</v>
      </c>
      <c r="AL951" t="s">
        <v>823</v>
      </c>
      <c r="AM951" t="s">
        <v>824</v>
      </c>
      <c r="AN951" t="s">
        <v>819</v>
      </c>
      <c r="AO951" t="s">
        <v>826</v>
      </c>
      <c r="AP951" t="s">
        <v>826</v>
      </c>
      <c r="AQ951" t="s">
        <v>852</v>
      </c>
      <c r="AR951">
        <v>-61.55</v>
      </c>
      <c r="AS951" t="s">
        <v>853</v>
      </c>
      <c r="AV951" t="s">
        <v>3356</v>
      </c>
      <c r="AW951" t="s">
        <v>6774</v>
      </c>
      <c r="AX951" t="s">
        <v>856</v>
      </c>
      <c r="AY951" t="s">
        <v>181</v>
      </c>
      <c r="AZ951">
        <v>1</v>
      </c>
      <c r="BA951">
        <v>100</v>
      </c>
      <c r="BB951" t="s">
        <v>819</v>
      </c>
      <c r="BC951" t="s">
        <v>826</v>
      </c>
      <c r="BD951" t="s">
        <v>1346</v>
      </c>
      <c r="BE951" t="s">
        <v>6775</v>
      </c>
      <c r="BF951" t="s">
        <v>856</v>
      </c>
      <c r="BG951" t="s">
        <v>181</v>
      </c>
      <c r="BH951" t="s">
        <v>183</v>
      </c>
      <c r="BI951">
        <v>127.28</v>
      </c>
      <c r="BJ951" t="s">
        <v>819</v>
      </c>
      <c r="BK951" t="s">
        <v>826</v>
      </c>
      <c r="BL951" t="s">
        <v>1043</v>
      </c>
      <c r="BM951" t="s">
        <v>6776</v>
      </c>
      <c r="BN951" t="s">
        <v>856</v>
      </c>
      <c r="BO951" t="s">
        <v>181</v>
      </c>
      <c r="BP951">
        <v>2</v>
      </c>
      <c r="BQ951">
        <v>174</v>
      </c>
      <c r="BR951" t="s">
        <v>819</v>
      </c>
      <c r="BS951" t="s">
        <v>826</v>
      </c>
      <c r="BT951" t="s">
        <v>1280</v>
      </c>
      <c r="BU951" t="s">
        <v>6777</v>
      </c>
      <c r="BV951" t="s">
        <v>979</v>
      </c>
      <c r="BW951" t="s">
        <v>181</v>
      </c>
      <c r="BX951">
        <v>2</v>
      </c>
      <c r="BY951">
        <v>174.01</v>
      </c>
      <c r="BZ951" t="s">
        <v>819</v>
      </c>
      <c r="CA951" t="s">
        <v>826</v>
      </c>
      <c r="CB951" t="s">
        <v>5776</v>
      </c>
      <c r="CC951" t="s">
        <v>6778</v>
      </c>
      <c r="CD951" t="s">
        <v>856</v>
      </c>
      <c r="CE951" t="s">
        <v>181</v>
      </c>
      <c r="CF951">
        <v>1</v>
      </c>
      <c r="CG951">
        <v>285</v>
      </c>
      <c r="CH951" t="s">
        <v>819</v>
      </c>
      <c r="CI951" t="s">
        <v>826</v>
      </c>
    </row>
    <row r="952" spans="1:175" x14ac:dyDescent="0.2">
      <c r="A952" s="22">
        <v>950</v>
      </c>
      <c r="B952" t="s">
        <v>6779</v>
      </c>
      <c r="C952" t="s">
        <v>6780</v>
      </c>
      <c r="D952" t="s">
        <v>923</v>
      </c>
      <c r="E952" t="s">
        <v>830</v>
      </c>
      <c r="F952" t="s">
        <v>6781</v>
      </c>
      <c r="I952" t="s">
        <v>830</v>
      </c>
      <c r="J952" t="s">
        <v>6781</v>
      </c>
      <c r="N952">
        <v>0</v>
      </c>
      <c r="O952">
        <v>0</v>
      </c>
      <c r="P952">
        <v>6</v>
      </c>
      <c r="Q952">
        <v>0</v>
      </c>
      <c r="R952" t="s">
        <v>182</v>
      </c>
      <c r="S952">
        <v>11.69</v>
      </c>
      <c r="T952">
        <v>73</v>
      </c>
      <c r="U952" t="s">
        <v>181</v>
      </c>
      <c r="V952">
        <v>112</v>
      </c>
      <c r="W952">
        <v>2</v>
      </c>
      <c r="Y952" t="s">
        <v>819</v>
      </c>
      <c r="Z952" t="s">
        <v>917</v>
      </c>
      <c r="AA952">
        <v>16</v>
      </c>
      <c r="AB952">
        <v>54.09</v>
      </c>
      <c r="AC952">
        <v>9.36</v>
      </c>
      <c r="AD952">
        <v>119</v>
      </c>
      <c r="AE952">
        <v>54.09</v>
      </c>
      <c r="AF952">
        <v>60.03</v>
      </c>
      <c r="AG952" t="s">
        <v>181</v>
      </c>
      <c r="AH952">
        <v>1</v>
      </c>
      <c r="AI952" t="s">
        <v>850</v>
      </c>
      <c r="AJ952" t="s">
        <v>218</v>
      </c>
      <c r="AK952" t="s">
        <v>851</v>
      </c>
      <c r="AL952" t="s">
        <v>823</v>
      </c>
      <c r="AM952" t="s">
        <v>824</v>
      </c>
      <c r="AN952" t="s">
        <v>819</v>
      </c>
      <c r="AO952" t="s">
        <v>826</v>
      </c>
      <c r="AP952" t="s">
        <v>826</v>
      </c>
      <c r="AQ952" t="s">
        <v>852</v>
      </c>
      <c r="AR952">
        <v>-25.9</v>
      </c>
      <c r="AS952" t="s">
        <v>853</v>
      </c>
      <c r="AV952" t="s">
        <v>3354</v>
      </c>
      <c r="AW952" t="s">
        <v>6782</v>
      </c>
      <c r="AX952" t="s">
        <v>856</v>
      </c>
      <c r="AY952" t="s">
        <v>181</v>
      </c>
      <c r="AZ952">
        <v>1</v>
      </c>
      <c r="BA952">
        <v>9.36</v>
      </c>
      <c r="BB952" t="s">
        <v>819</v>
      </c>
      <c r="BC952" t="s">
        <v>826</v>
      </c>
      <c r="BD952" t="s">
        <v>3356</v>
      </c>
      <c r="BE952" t="s">
        <v>6783</v>
      </c>
      <c r="BF952" t="s">
        <v>856</v>
      </c>
      <c r="BG952" t="s">
        <v>181</v>
      </c>
      <c r="BH952">
        <v>1</v>
      </c>
      <c r="BI952">
        <v>10</v>
      </c>
      <c r="BJ952" t="s">
        <v>819</v>
      </c>
      <c r="BK952" t="s">
        <v>826</v>
      </c>
      <c r="BL952" t="s">
        <v>5765</v>
      </c>
      <c r="BM952" t="s">
        <v>6784</v>
      </c>
      <c r="BN952" t="s">
        <v>856</v>
      </c>
      <c r="BO952" t="s">
        <v>181</v>
      </c>
      <c r="BP952">
        <v>1</v>
      </c>
      <c r="BQ952">
        <v>13</v>
      </c>
      <c r="BR952" t="s">
        <v>819</v>
      </c>
      <c r="BS952" t="s">
        <v>826</v>
      </c>
      <c r="BT952" t="s">
        <v>5750</v>
      </c>
      <c r="BU952" t="s">
        <v>6785</v>
      </c>
      <c r="BV952" t="s">
        <v>856</v>
      </c>
      <c r="BW952" t="s">
        <v>181</v>
      </c>
      <c r="BX952">
        <v>1</v>
      </c>
      <c r="BY952">
        <v>31.74</v>
      </c>
      <c r="BZ952" t="s">
        <v>819</v>
      </c>
      <c r="CA952" t="s">
        <v>826</v>
      </c>
      <c r="CB952" t="s">
        <v>1280</v>
      </c>
      <c r="CC952" t="s">
        <v>6786</v>
      </c>
      <c r="CD952" t="s">
        <v>979</v>
      </c>
      <c r="CE952" t="s">
        <v>181</v>
      </c>
      <c r="CF952">
        <v>28</v>
      </c>
      <c r="CG952">
        <v>42.25</v>
      </c>
      <c r="CH952" t="s">
        <v>819</v>
      </c>
      <c r="CI952" t="s">
        <v>826</v>
      </c>
      <c r="CJ952" t="s">
        <v>6787</v>
      </c>
      <c r="CK952" t="s">
        <v>6788</v>
      </c>
      <c r="CL952" t="s">
        <v>856</v>
      </c>
      <c r="CM952" t="s">
        <v>181</v>
      </c>
      <c r="CN952" t="s">
        <v>183</v>
      </c>
      <c r="CO952">
        <v>46.3</v>
      </c>
      <c r="CP952" t="s">
        <v>819</v>
      </c>
      <c r="CQ952" t="s">
        <v>826</v>
      </c>
      <c r="CR952" t="s">
        <v>5744</v>
      </c>
      <c r="CS952" t="s">
        <v>6789</v>
      </c>
      <c r="CT952" t="s">
        <v>856</v>
      </c>
      <c r="CU952" t="s">
        <v>181</v>
      </c>
      <c r="CV952" t="s">
        <v>183</v>
      </c>
      <c r="CW952">
        <v>49.95</v>
      </c>
      <c r="CX952" t="s">
        <v>819</v>
      </c>
      <c r="CY952" t="s">
        <v>826</v>
      </c>
      <c r="CZ952" t="s">
        <v>5776</v>
      </c>
      <c r="DA952" t="s">
        <v>6790</v>
      </c>
      <c r="DB952" t="s">
        <v>856</v>
      </c>
      <c r="DC952" t="s">
        <v>181</v>
      </c>
      <c r="DD952">
        <v>1</v>
      </c>
      <c r="DE952">
        <v>53</v>
      </c>
      <c r="DF952" t="s">
        <v>819</v>
      </c>
      <c r="DG952" t="s">
        <v>826</v>
      </c>
      <c r="DH952" t="s">
        <v>2160</v>
      </c>
      <c r="DI952" t="s">
        <v>6791</v>
      </c>
      <c r="DJ952" t="s">
        <v>856</v>
      </c>
      <c r="DK952" t="s">
        <v>181</v>
      </c>
      <c r="DL952">
        <v>1</v>
      </c>
      <c r="DM952">
        <v>54.09</v>
      </c>
      <c r="DN952" t="s">
        <v>819</v>
      </c>
      <c r="DO952" t="s">
        <v>826</v>
      </c>
      <c r="DP952" t="s">
        <v>6652</v>
      </c>
      <c r="DQ952" t="s">
        <v>6792</v>
      </c>
      <c r="DR952" t="s">
        <v>856</v>
      </c>
      <c r="DS952" t="s">
        <v>181</v>
      </c>
      <c r="DT952">
        <v>1</v>
      </c>
      <c r="DU952">
        <v>75</v>
      </c>
      <c r="DV952" t="s">
        <v>819</v>
      </c>
      <c r="DW952" t="s">
        <v>826</v>
      </c>
      <c r="DX952" t="s">
        <v>5786</v>
      </c>
      <c r="DY952" t="s">
        <v>6793</v>
      </c>
      <c r="DZ952" t="s">
        <v>856</v>
      </c>
      <c r="EA952" t="s">
        <v>181</v>
      </c>
      <c r="EB952" t="s">
        <v>183</v>
      </c>
      <c r="EC952">
        <v>78</v>
      </c>
      <c r="ED952" t="s">
        <v>819</v>
      </c>
      <c r="EE952" t="s">
        <v>826</v>
      </c>
      <c r="EF952" t="s">
        <v>5788</v>
      </c>
      <c r="EG952" t="s">
        <v>6794</v>
      </c>
      <c r="EH952" t="s">
        <v>856</v>
      </c>
      <c r="EI952" t="s">
        <v>181</v>
      </c>
      <c r="EJ952" t="s">
        <v>183</v>
      </c>
      <c r="EK952">
        <v>78</v>
      </c>
      <c r="EL952" t="s">
        <v>819</v>
      </c>
      <c r="EM952" t="s">
        <v>826</v>
      </c>
      <c r="EN952" t="s">
        <v>6638</v>
      </c>
      <c r="EO952" t="s">
        <v>6795</v>
      </c>
      <c r="EP952" t="s">
        <v>856</v>
      </c>
      <c r="EQ952" t="s">
        <v>181</v>
      </c>
      <c r="ER952">
        <v>1</v>
      </c>
      <c r="ES952">
        <v>79</v>
      </c>
      <c r="ET952" t="s">
        <v>819</v>
      </c>
      <c r="EU952" t="s">
        <v>826</v>
      </c>
      <c r="EV952" t="s">
        <v>5782</v>
      </c>
      <c r="EW952" t="s">
        <v>6796</v>
      </c>
      <c r="EX952" t="s">
        <v>856</v>
      </c>
      <c r="EY952" t="s">
        <v>181</v>
      </c>
      <c r="EZ952">
        <v>1</v>
      </c>
      <c r="FA952">
        <v>85</v>
      </c>
      <c r="FB952" t="s">
        <v>819</v>
      </c>
      <c r="FC952" t="s">
        <v>826</v>
      </c>
      <c r="FD952" t="s">
        <v>894</v>
      </c>
      <c r="FE952" t="s">
        <v>6797</v>
      </c>
      <c r="FF952" t="s">
        <v>856</v>
      </c>
      <c r="FG952" t="s">
        <v>181</v>
      </c>
      <c r="FH952" t="s">
        <v>183</v>
      </c>
      <c r="FI952">
        <v>119</v>
      </c>
      <c r="FJ952" t="s">
        <v>819</v>
      </c>
      <c r="FK952" t="s">
        <v>826</v>
      </c>
      <c r="FL952" t="s">
        <v>977</v>
      </c>
      <c r="FM952" t="s">
        <v>6798</v>
      </c>
      <c r="FN952" t="s">
        <v>979</v>
      </c>
      <c r="FO952" t="s">
        <v>181</v>
      </c>
      <c r="FP952" t="s">
        <v>183</v>
      </c>
      <c r="FQ952">
        <v>119</v>
      </c>
      <c r="FR952" t="s">
        <v>819</v>
      </c>
      <c r="FS952" t="s">
        <v>826</v>
      </c>
    </row>
    <row r="953" spans="1:175" x14ac:dyDescent="0.2">
      <c r="A953" s="22">
        <v>951</v>
      </c>
      <c r="B953" t="s">
        <v>6799</v>
      </c>
      <c r="C953" t="s">
        <v>6800</v>
      </c>
      <c r="D953" t="s">
        <v>841</v>
      </c>
      <c r="E953" t="s">
        <v>830</v>
      </c>
      <c r="F953" t="s">
        <v>6801</v>
      </c>
      <c r="I953" t="s">
        <v>830</v>
      </c>
      <c r="N953">
        <v>4450</v>
      </c>
      <c r="O953">
        <v>1671</v>
      </c>
      <c r="P953">
        <v>228</v>
      </c>
      <c r="Q953">
        <v>445</v>
      </c>
      <c r="R953" t="s">
        <v>182</v>
      </c>
      <c r="S953">
        <v>2</v>
      </c>
      <c r="T953">
        <v>10</v>
      </c>
      <c r="U953" t="s">
        <v>181</v>
      </c>
      <c r="V953">
        <v>64</v>
      </c>
      <c r="W953">
        <v>2</v>
      </c>
      <c r="Y953" t="s">
        <v>819</v>
      </c>
      <c r="Z953" t="s">
        <v>832</v>
      </c>
      <c r="AA953">
        <v>0</v>
      </c>
      <c r="AG953" t="s">
        <v>181</v>
      </c>
      <c r="AI953" t="s">
        <v>821</v>
      </c>
      <c r="AJ953" t="s">
        <v>822</v>
      </c>
      <c r="AK953" t="s">
        <v>183</v>
      </c>
      <c r="AL953" t="s">
        <v>823</v>
      </c>
      <c r="AM953" t="s">
        <v>824</v>
      </c>
      <c r="AN953" t="s">
        <v>825</v>
      </c>
      <c r="AO953" t="s">
        <v>826</v>
      </c>
      <c r="AS953" t="s">
        <v>827</v>
      </c>
    </row>
    <row r="954" spans="1:175" x14ac:dyDescent="0.2">
      <c r="A954" s="22">
        <v>952</v>
      </c>
      <c r="B954" t="s">
        <v>6802</v>
      </c>
      <c r="C954" t="s">
        <v>6628</v>
      </c>
      <c r="D954" t="s">
        <v>923</v>
      </c>
      <c r="E954" t="s">
        <v>830</v>
      </c>
      <c r="F954" t="s">
        <v>6803</v>
      </c>
      <c r="I954" t="s">
        <v>830</v>
      </c>
      <c r="J954" t="s">
        <v>6803</v>
      </c>
      <c r="N954">
        <v>84</v>
      </c>
      <c r="O954">
        <v>84</v>
      </c>
      <c r="P954">
        <v>24</v>
      </c>
      <c r="Q954">
        <v>1</v>
      </c>
      <c r="R954" t="s">
        <v>182</v>
      </c>
      <c r="S954">
        <v>28.65</v>
      </c>
      <c r="T954">
        <v>84</v>
      </c>
      <c r="U954" t="s">
        <v>181</v>
      </c>
      <c r="V954">
        <v>70</v>
      </c>
      <c r="W954">
        <v>1</v>
      </c>
      <c r="Y954" t="s">
        <v>819</v>
      </c>
      <c r="Z954" t="s">
        <v>917</v>
      </c>
      <c r="AA954">
        <v>2</v>
      </c>
      <c r="AB954">
        <v>217.04</v>
      </c>
      <c r="AC954">
        <v>49.95</v>
      </c>
      <c r="AD954">
        <v>384.13</v>
      </c>
      <c r="AE954">
        <v>217.04</v>
      </c>
      <c r="AF954">
        <v>217.04</v>
      </c>
      <c r="AG954" t="s">
        <v>181</v>
      </c>
      <c r="AH954">
        <v>12.5</v>
      </c>
      <c r="AI954" t="s">
        <v>1049</v>
      </c>
      <c r="AJ954" t="s">
        <v>822</v>
      </c>
      <c r="AK954" t="s">
        <v>851</v>
      </c>
      <c r="AL954" t="s">
        <v>823</v>
      </c>
      <c r="AM954" t="s">
        <v>824</v>
      </c>
      <c r="AN954" t="s">
        <v>819</v>
      </c>
      <c r="AO954" t="s">
        <v>826</v>
      </c>
      <c r="AP954" t="s">
        <v>826</v>
      </c>
      <c r="AQ954" t="s">
        <v>852</v>
      </c>
      <c r="AR954">
        <v>158.38</v>
      </c>
      <c r="AS954" t="s">
        <v>853</v>
      </c>
      <c r="AV954" t="s">
        <v>5776</v>
      </c>
      <c r="AW954" t="s">
        <v>6804</v>
      </c>
      <c r="AX954" t="s">
        <v>856</v>
      </c>
      <c r="AY954" t="s">
        <v>181</v>
      </c>
      <c r="AZ954">
        <v>1</v>
      </c>
      <c r="BA954">
        <v>49.95</v>
      </c>
      <c r="BB954" t="s">
        <v>819</v>
      </c>
      <c r="BC954" t="s">
        <v>826</v>
      </c>
      <c r="BD954" t="s">
        <v>3244</v>
      </c>
      <c r="BE954" t="s">
        <v>6805</v>
      </c>
      <c r="BF954" t="s">
        <v>856</v>
      </c>
      <c r="BG954" t="s">
        <v>181</v>
      </c>
      <c r="BH954">
        <v>24</v>
      </c>
      <c r="BI954">
        <v>384.13</v>
      </c>
      <c r="BJ954" t="s">
        <v>819</v>
      </c>
      <c r="BK954" t="s">
        <v>826</v>
      </c>
    </row>
    <row r="955" spans="1:175" x14ac:dyDescent="0.2">
      <c r="A955" s="22">
        <v>953</v>
      </c>
      <c r="B955" t="s">
        <v>6806</v>
      </c>
      <c r="C955" t="s">
        <v>6807</v>
      </c>
      <c r="D955" t="s">
        <v>841</v>
      </c>
      <c r="E955" t="s">
        <v>830</v>
      </c>
      <c r="F955" t="s">
        <v>6808</v>
      </c>
      <c r="H955" t="s">
        <v>6809</v>
      </c>
      <c r="I955" t="s">
        <v>830</v>
      </c>
      <c r="J955" t="s">
        <v>6808</v>
      </c>
      <c r="N955">
        <v>0</v>
      </c>
      <c r="O955">
        <v>0</v>
      </c>
      <c r="P955">
        <v>36</v>
      </c>
      <c r="Q955">
        <v>0</v>
      </c>
      <c r="R955" t="s">
        <v>182</v>
      </c>
      <c r="S955">
        <v>24.11</v>
      </c>
      <c r="T955">
        <v>86</v>
      </c>
      <c r="U955" t="s">
        <v>181</v>
      </c>
      <c r="V955">
        <v>67</v>
      </c>
      <c r="W955">
        <v>0.8</v>
      </c>
      <c r="Y955" t="s">
        <v>819</v>
      </c>
      <c r="Z955" t="s">
        <v>880</v>
      </c>
      <c r="AA955">
        <v>0</v>
      </c>
      <c r="AG955" t="s">
        <v>181</v>
      </c>
      <c r="AI955" t="s">
        <v>821</v>
      </c>
      <c r="AJ955" t="s">
        <v>822</v>
      </c>
      <c r="AK955" t="s">
        <v>183</v>
      </c>
      <c r="AL955" t="s">
        <v>823</v>
      </c>
      <c r="AM955" t="s">
        <v>824</v>
      </c>
      <c r="AN955" t="s">
        <v>825</v>
      </c>
      <c r="AO955" t="s">
        <v>826</v>
      </c>
      <c r="AS955" t="s">
        <v>827</v>
      </c>
    </row>
    <row r="956" spans="1:175" x14ac:dyDescent="0.2">
      <c r="A956" s="22">
        <v>954</v>
      </c>
      <c r="B956" t="s">
        <v>6810</v>
      </c>
      <c r="C956" t="s">
        <v>6811</v>
      </c>
      <c r="D956" t="s">
        <v>923</v>
      </c>
      <c r="E956" t="s">
        <v>830</v>
      </c>
      <c r="F956" t="s">
        <v>6812</v>
      </c>
      <c r="I956" t="s">
        <v>830</v>
      </c>
      <c r="J956" t="s">
        <v>6812</v>
      </c>
      <c r="N956">
        <v>381</v>
      </c>
      <c r="O956">
        <v>0</v>
      </c>
      <c r="P956">
        <v>3</v>
      </c>
      <c r="Q956">
        <v>1</v>
      </c>
      <c r="R956" t="s">
        <v>182</v>
      </c>
      <c r="S956">
        <v>50.19</v>
      </c>
      <c r="T956">
        <v>381</v>
      </c>
      <c r="U956" t="s">
        <v>181</v>
      </c>
      <c r="V956">
        <v>98</v>
      </c>
      <c r="W956">
        <v>1</v>
      </c>
      <c r="Y956" t="s">
        <v>819</v>
      </c>
      <c r="Z956" t="s">
        <v>927</v>
      </c>
      <c r="AA956">
        <v>0</v>
      </c>
      <c r="AG956" t="s">
        <v>181</v>
      </c>
      <c r="AI956" t="s">
        <v>821</v>
      </c>
      <c r="AJ956" t="s">
        <v>822</v>
      </c>
      <c r="AK956" t="s">
        <v>183</v>
      </c>
      <c r="AL956" t="s">
        <v>823</v>
      </c>
      <c r="AM956" t="s">
        <v>824</v>
      </c>
      <c r="AN956" t="s">
        <v>825</v>
      </c>
      <c r="AO956" t="s">
        <v>826</v>
      </c>
      <c r="AS956" t="s">
        <v>853</v>
      </c>
    </row>
    <row r="957" spans="1:175" x14ac:dyDescent="0.2">
      <c r="A957" s="22">
        <v>955</v>
      </c>
      <c r="B957" t="s">
        <v>6813</v>
      </c>
      <c r="C957" t="s">
        <v>6814</v>
      </c>
      <c r="D957" t="s">
        <v>841</v>
      </c>
      <c r="E957" t="s">
        <v>830</v>
      </c>
      <c r="F957" t="s">
        <v>6815</v>
      </c>
      <c r="H957" t="s">
        <v>6816</v>
      </c>
      <c r="I957" t="s">
        <v>830</v>
      </c>
      <c r="J957" t="s">
        <v>6815</v>
      </c>
      <c r="N957">
        <v>0</v>
      </c>
      <c r="O957">
        <v>0</v>
      </c>
      <c r="P957">
        <v>33</v>
      </c>
      <c r="Q957">
        <v>0</v>
      </c>
      <c r="R957" t="s">
        <v>182</v>
      </c>
      <c r="S957">
        <v>13.36</v>
      </c>
      <c r="T957">
        <v>61</v>
      </c>
      <c r="U957" t="s">
        <v>181</v>
      </c>
      <c r="V957">
        <v>81</v>
      </c>
      <c r="W957">
        <v>1</v>
      </c>
      <c r="Y957" t="s">
        <v>819</v>
      </c>
      <c r="Z957" t="s">
        <v>880</v>
      </c>
      <c r="AA957">
        <v>0</v>
      </c>
      <c r="AG957" t="s">
        <v>181</v>
      </c>
      <c r="AI957" t="s">
        <v>821</v>
      </c>
      <c r="AJ957" t="s">
        <v>822</v>
      </c>
      <c r="AK957" t="s">
        <v>183</v>
      </c>
      <c r="AL957" t="s">
        <v>823</v>
      </c>
      <c r="AM957" t="s">
        <v>824</v>
      </c>
      <c r="AN957" t="s">
        <v>825</v>
      </c>
      <c r="AO957" t="s">
        <v>826</v>
      </c>
      <c r="AS957" t="s">
        <v>827</v>
      </c>
    </row>
    <row r="958" spans="1:175" x14ac:dyDescent="0.2">
      <c r="A958" s="22">
        <v>956</v>
      </c>
      <c r="B958" t="s">
        <v>6817</v>
      </c>
      <c r="C958" t="s">
        <v>6818</v>
      </c>
      <c r="D958" t="s">
        <v>923</v>
      </c>
      <c r="E958" t="s">
        <v>830</v>
      </c>
      <c r="F958" t="s">
        <v>6819</v>
      </c>
      <c r="H958" t="s">
        <v>6820</v>
      </c>
      <c r="I958" t="s">
        <v>830</v>
      </c>
      <c r="J958" t="s">
        <v>6819</v>
      </c>
      <c r="N958">
        <v>1872</v>
      </c>
      <c r="O958">
        <v>432</v>
      </c>
      <c r="P958">
        <v>21</v>
      </c>
      <c r="Q958">
        <v>8</v>
      </c>
      <c r="R958" t="s">
        <v>182</v>
      </c>
      <c r="S958">
        <v>28.82</v>
      </c>
      <c r="T958">
        <v>234</v>
      </c>
      <c r="U958" t="s">
        <v>181</v>
      </c>
      <c r="V958">
        <v>84</v>
      </c>
      <c r="W958">
        <v>1</v>
      </c>
      <c r="Y958" t="s">
        <v>819</v>
      </c>
      <c r="Z958" t="s">
        <v>992</v>
      </c>
      <c r="AA958">
        <v>13</v>
      </c>
      <c r="AB958">
        <v>155</v>
      </c>
      <c r="AC958">
        <v>18.36</v>
      </c>
      <c r="AD958">
        <v>339.86</v>
      </c>
      <c r="AE958">
        <v>155</v>
      </c>
      <c r="AF958">
        <v>189.28</v>
      </c>
      <c r="AG958" t="s">
        <v>181</v>
      </c>
      <c r="AH958">
        <v>4.83</v>
      </c>
      <c r="AI958" t="s">
        <v>850</v>
      </c>
      <c r="AJ958" t="s">
        <v>218</v>
      </c>
      <c r="AK958" t="s">
        <v>851</v>
      </c>
      <c r="AL958" t="s">
        <v>823</v>
      </c>
      <c r="AM958" t="s">
        <v>824</v>
      </c>
      <c r="AN958" t="s">
        <v>819</v>
      </c>
      <c r="AO958" t="s">
        <v>826</v>
      </c>
      <c r="AP958" t="s">
        <v>826</v>
      </c>
      <c r="AQ958" t="s">
        <v>852</v>
      </c>
      <c r="AR958">
        <v>-33.76</v>
      </c>
      <c r="AS958" t="s">
        <v>853</v>
      </c>
      <c r="AV958" t="s">
        <v>3354</v>
      </c>
      <c r="AW958" t="s">
        <v>6821</v>
      </c>
      <c r="AX958" t="s">
        <v>856</v>
      </c>
      <c r="AY958" t="s">
        <v>181</v>
      </c>
      <c r="AZ958">
        <v>1</v>
      </c>
      <c r="BA958">
        <v>18.36</v>
      </c>
      <c r="BB958" t="s">
        <v>819</v>
      </c>
      <c r="BC958" t="s">
        <v>826</v>
      </c>
      <c r="BD958" t="s">
        <v>2160</v>
      </c>
      <c r="BE958" t="s">
        <v>6822</v>
      </c>
      <c r="BF958" t="s">
        <v>856</v>
      </c>
      <c r="BG958" t="s">
        <v>181</v>
      </c>
      <c r="BH958">
        <v>1</v>
      </c>
      <c r="BI958">
        <v>46.9</v>
      </c>
      <c r="BJ958" t="s">
        <v>819</v>
      </c>
      <c r="BK958" t="s">
        <v>826</v>
      </c>
      <c r="BL958" t="s">
        <v>1280</v>
      </c>
      <c r="BM958" t="s">
        <v>6823</v>
      </c>
      <c r="BN958" t="s">
        <v>979</v>
      </c>
      <c r="BO958" t="s">
        <v>181</v>
      </c>
      <c r="BP958">
        <v>8</v>
      </c>
      <c r="BQ958">
        <v>49.53</v>
      </c>
      <c r="BR958" t="s">
        <v>819</v>
      </c>
      <c r="BS958" t="s">
        <v>826</v>
      </c>
      <c r="BT958" t="s">
        <v>3555</v>
      </c>
      <c r="BU958" t="s">
        <v>6824</v>
      </c>
      <c r="BV958" t="s">
        <v>856</v>
      </c>
      <c r="BW958" t="s">
        <v>181</v>
      </c>
      <c r="BX958">
        <v>1</v>
      </c>
      <c r="BY958">
        <v>116.25</v>
      </c>
      <c r="BZ958" t="s">
        <v>819</v>
      </c>
      <c r="CA958" t="s">
        <v>826</v>
      </c>
      <c r="CB958" t="s">
        <v>6638</v>
      </c>
      <c r="CC958" t="s">
        <v>6825</v>
      </c>
      <c r="CD958" t="s">
        <v>856</v>
      </c>
      <c r="CE958" t="s">
        <v>181</v>
      </c>
      <c r="CF958">
        <v>1</v>
      </c>
      <c r="CG958">
        <v>149</v>
      </c>
      <c r="CH958" t="s">
        <v>819</v>
      </c>
      <c r="CI958" t="s">
        <v>826</v>
      </c>
      <c r="CJ958" t="s">
        <v>1043</v>
      </c>
      <c r="CK958" t="s">
        <v>6826</v>
      </c>
      <c r="CL958" t="s">
        <v>856</v>
      </c>
      <c r="CM958" t="s">
        <v>181</v>
      </c>
      <c r="CN958">
        <v>7</v>
      </c>
      <c r="CO958">
        <v>150</v>
      </c>
      <c r="CP958" t="s">
        <v>819</v>
      </c>
      <c r="CQ958" t="s">
        <v>826</v>
      </c>
      <c r="CR958" t="s">
        <v>5786</v>
      </c>
      <c r="CS958" t="s">
        <v>6827</v>
      </c>
      <c r="CT958" t="s">
        <v>856</v>
      </c>
      <c r="CU958" t="s">
        <v>181</v>
      </c>
      <c r="CV958" t="s">
        <v>183</v>
      </c>
      <c r="CW958">
        <v>155</v>
      </c>
      <c r="CX958" t="s">
        <v>819</v>
      </c>
      <c r="CY958" t="s">
        <v>826</v>
      </c>
      <c r="CZ958" t="s">
        <v>5788</v>
      </c>
      <c r="DA958" t="s">
        <v>6828</v>
      </c>
      <c r="DB958" t="s">
        <v>856</v>
      </c>
      <c r="DC958" t="s">
        <v>181</v>
      </c>
      <c r="DD958" t="s">
        <v>183</v>
      </c>
      <c r="DE958">
        <v>155</v>
      </c>
      <c r="DF958" t="s">
        <v>819</v>
      </c>
      <c r="DG958" t="s">
        <v>826</v>
      </c>
      <c r="DH958" t="s">
        <v>3927</v>
      </c>
      <c r="DI958" t="s">
        <v>6829</v>
      </c>
      <c r="DJ958" t="s">
        <v>856</v>
      </c>
      <c r="DK958" t="s">
        <v>181</v>
      </c>
      <c r="DL958">
        <v>1</v>
      </c>
      <c r="DM958">
        <v>238</v>
      </c>
      <c r="DN958" t="s">
        <v>819</v>
      </c>
      <c r="DO958" t="s">
        <v>826</v>
      </c>
      <c r="DP958" t="s">
        <v>3244</v>
      </c>
      <c r="DQ958" t="s">
        <v>6830</v>
      </c>
      <c r="DR958" t="s">
        <v>856</v>
      </c>
      <c r="DS958" t="s">
        <v>181</v>
      </c>
      <c r="DT958">
        <v>24</v>
      </c>
      <c r="DU958">
        <v>261.89999999999998</v>
      </c>
      <c r="DV958" t="s">
        <v>819</v>
      </c>
      <c r="DW958" t="s">
        <v>826</v>
      </c>
      <c r="DX958" t="s">
        <v>3020</v>
      </c>
      <c r="DY958" t="s">
        <v>6831</v>
      </c>
      <c r="DZ958" t="s">
        <v>856</v>
      </c>
      <c r="EA958" t="s">
        <v>181</v>
      </c>
      <c r="EB958" t="s">
        <v>183</v>
      </c>
      <c r="EC958">
        <v>261.89999999999998</v>
      </c>
      <c r="ED958" t="s">
        <v>819</v>
      </c>
      <c r="EE958" t="s">
        <v>826</v>
      </c>
      <c r="EF958" t="s">
        <v>894</v>
      </c>
      <c r="EG958" t="s">
        <v>6832</v>
      </c>
      <c r="EH958" t="s">
        <v>856</v>
      </c>
      <c r="EI958" t="s">
        <v>181</v>
      </c>
      <c r="EJ958" t="s">
        <v>183</v>
      </c>
      <c r="EK958">
        <v>339.86</v>
      </c>
      <c r="EL958" t="s">
        <v>819</v>
      </c>
      <c r="EM958" t="s">
        <v>826</v>
      </c>
      <c r="EN958" t="s">
        <v>977</v>
      </c>
      <c r="EO958" t="s">
        <v>6833</v>
      </c>
      <c r="EP958" t="s">
        <v>979</v>
      </c>
      <c r="EQ958" t="s">
        <v>181</v>
      </c>
      <c r="ER958" t="s">
        <v>183</v>
      </c>
      <c r="ES958">
        <v>339.86</v>
      </c>
      <c r="ET958" t="s">
        <v>819</v>
      </c>
      <c r="EU958" t="s">
        <v>826</v>
      </c>
    </row>
    <row r="959" spans="1:175" x14ac:dyDescent="0.2">
      <c r="A959" s="22">
        <v>957</v>
      </c>
      <c r="B959" t="s">
        <v>6834</v>
      </c>
      <c r="C959" t="s">
        <v>6835</v>
      </c>
      <c r="D959" t="s">
        <v>923</v>
      </c>
      <c r="E959" t="s">
        <v>830</v>
      </c>
      <c r="F959" t="s">
        <v>6836</v>
      </c>
      <c r="I959" t="s">
        <v>830</v>
      </c>
      <c r="J959" t="s">
        <v>6836</v>
      </c>
      <c r="N959">
        <v>0</v>
      </c>
      <c r="O959">
        <v>0</v>
      </c>
      <c r="P959">
        <v>18</v>
      </c>
      <c r="Q959">
        <v>0</v>
      </c>
      <c r="R959" t="s">
        <v>182</v>
      </c>
      <c r="S959">
        <v>9.07</v>
      </c>
      <c r="T959">
        <v>80</v>
      </c>
      <c r="U959" t="s">
        <v>181</v>
      </c>
      <c r="V959">
        <v>73</v>
      </c>
      <c r="W959">
        <v>2.25</v>
      </c>
      <c r="Y959" t="s">
        <v>819</v>
      </c>
      <c r="Z959" t="s">
        <v>820</v>
      </c>
      <c r="AA959">
        <v>10</v>
      </c>
      <c r="AB959">
        <v>59.05</v>
      </c>
      <c r="AC959">
        <v>6</v>
      </c>
      <c r="AD959">
        <v>149.54</v>
      </c>
      <c r="AE959">
        <v>59.05</v>
      </c>
      <c r="AF959">
        <v>68.55</v>
      </c>
      <c r="AG959" t="s">
        <v>181</v>
      </c>
      <c r="AH959">
        <v>1</v>
      </c>
      <c r="AI959" t="s">
        <v>850</v>
      </c>
      <c r="AJ959" t="s">
        <v>218</v>
      </c>
      <c r="AK959" t="s">
        <v>851</v>
      </c>
      <c r="AL959" t="s">
        <v>823</v>
      </c>
      <c r="AM959" t="s">
        <v>824</v>
      </c>
      <c r="AN959" t="s">
        <v>819</v>
      </c>
      <c r="AO959" t="s">
        <v>826</v>
      </c>
      <c r="AP959" t="s">
        <v>826</v>
      </c>
      <c r="AQ959" t="s">
        <v>852</v>
      </c>
      <c r="AR959">
        <v>-26.19</v>
      </c>
      <c r="AS959" t="s">
        <v>853</v>
      </c>
      <c r="AV959" t="s">
        <v>3356</v>
      </c>
      <c r="AW959" t="s">
        <v>6837</v>
      </c>
      <c r="AX959" t="s">
        <v>856</v>
      </c>
      <c r="AY959" t="s">
        <v>181</v>
      </c>
      <c r="AZ959">
        <v>1</v>
      </c>
      <c r="BA959">
        <v>6</v>
      </c>
      <c r="BB959" t="s">
        <v>819</v>
      </c>
      <c r="BC959" t="s">
        <v>826</v>
      </c>
      <c r="BD959" t="s">
        <v>1043</v>
      </c>
      <c r="BE959" t="s">
        <v>6838</v>
      </c>
      <c r="BF959" t="s">
        <v>856</v>
      </c>
      <c r="BG959" t="s">
        <v>181</v>
      </c>
      <c r="BH959">
        <v>8</v>
      </c>
      <c r="BI959">
        <v>7.73</v>
      </c>
      <c r="BJ959" t="s">
        <v>819</v>
      </c>
      <c r="BK959" t="s">
        <v>826</v>
      </c>
      <c r="BL959" t="s">
        <v>1280</v>
      </c>
      <c r="BM959" t="s">
        <v>6839</v>
      </c>
      <c r="BN959" t="s">
        <v>979</v>
      </c>
      <c r="BO959" t="s">
        <v>181</v>
      </c>
      <c r="BP959" t="s">
        <v>183</v>
      </c>
      <c r="BQ959">
        <v>13</v>
      </c>
      <c r="BR959" t="s">
        <v>819</v>
      </c>
      <c r="BS959" t="s">
        <v>826</v>
      </c>
      <c r="BT959" t="s">
        <v>5744</v>
      </c>
      <c r="BU959" t="s">
        <v>6840</v>
      </c>
      <c r="BV959" t="s">
        <v>856</v>
      </c>
      <c r="BW959" t="s">
        <v>181</v>
      </c>
      <c r="BX959">
        <v>1</v>
      </c>
      <c r="BY959">
        <v>38.85</v>
      </c>
      <c r="BZ959" t="s">
        <v>819</v>
      </c>
      <c r="CA959" t="s">
        <v>826</v>
      </c>
      <c r="CB959" t="s">
        <v>5776</v>
      </c>
      <c r="CC959" t="s">
        <v>6841</v>
      </c>
      <c r="CD959" t="s">
        <v>856</v>
      </c>
      <c r="CE959" t="s">
        <v>181</v>
      </c>
      <c r="CF959">
        <v>1</v>
      </c>
      <c r="CG959">
        <v>49.95</v>
      </c>
      <c r="CH959" t="s">
        <v>819</v>
      </c>
      <c r="CI959" t="s">
        <v>826</v>
      </c>
      <c r="CJ959" t="s">
        <v>2154</v>
      </c>
      <c r="CK959" t="s">
        <v>6842</v>
      </c>
      <c r="CL959" t="s">
        <v>856</v>
      </c>
      <c r="CM959" t="s">
        <v>181</v>
      </c>
      <c r="CN959">
        <v>1</v>
      </c>
      <c r="CO959">
        <v>59.03</v>
      </c>
      <c r="CP959" t="s">
        <v>819</v>
      </c>
      <c r="CQ959" t="s">
        <v>826</v>
      </c>
      <c r="CR959" t="s">
        <v>2109</v>
      </c>
      <c r="CS959" t="s">
        <v>6662</v>
      </c>
      <c r="CT959" t="s">
        <v>979</v>
      </c>
      <c r="CU959" t="s">
        <v>181</v>
      </c>
      <c r="CV959">
        <v>1</v>
      </c>
      <c r="CW959">
        <v>59.06</v>
      </c>
      <c r="CX959" t="s">
        <v>819</v>
      </c>
      <c r="CY959" t="s">
        <v>826</v>
      </c>
      <c r="CZ959" t="s">
        <v>6652</v>
      </c>
      <c r="DA959" t="s">
        <v>6667</v>
      </c>
      <c r="DB959" t="s">
        <v>856</v>
      </c>
      <c r="DC959" t="s">
        <v>181</v>
      </c>
      <c r="DD959" t="s">
        <v>183</v>
      </c>
      <c r="DE959">
        <v>82</v>
      </c>
      <c r="DF959" t="s">
        <v>819</v>
      </c>
      <c r="DG959" t="s">
        <v>826</v>
      </c>
      <c r="DH959" t="s">
        <v>894</v>
      </c>
      <c r="DI959" t="s">
        <v>6843</v>
      </c>
      <c r="DJ959" t="s">
        <v>856</v>
      </c>
      <c r="DK959" t="s">
        <v>181</v>
      </c>
      <c r="DL959" t="s">
        <v>183</v>
      </c>
      <c r="DM959">
        <v>104</v>
      </c>
      <c r="DN959" t="s">
        <v>819</v>
      </c>
      <c r="DO959" t="s">
        <v>826</v>
      </c>
      <c r="DP959" t="s">
        <v>1455</v>
      </c>
      <c r="DQ959" t="s">
        <v>6844</v>
      </c>
      <c r="DR959" t="s">
        <v>1291</v>
      </c>
      <c r="DS959" t="s">
        <v>181</v>
      </c>
      <c r="DT959" t="s">
        <v>183</v>
      </c>
      <c r="DU959">
        <v>149.54</v>
      </c>
      <c r="DV959" t="s">
        <v>819</v>
      </c>
      <c r="DW959" t="s">
        <v>826</v>
      </c>
    </row>
    <row r="960" spans="1:175" x14ac:dyDescent="0.2">
      <c r="A960" s="22">
        <v>958</v>
      </c>
      <c r="B960" t="s">
        <v>6845</v>
      </c>
      <c r="C960" t="s">
        <v>6846</v>
      </c>
      <c r="D960" t="s">
        <v>841</v>
      </c>
      <c r="E960" t="s">
        <v>830</v>
      </c>
      <c r="F960" t="s">
        <v>6847</v>
      </c>
      <c r="H960" t="s">
        <v>6848</v>
      </c>
      <c r="I960" t="s">
        <v>830</v>
      </c>
      <c r="J960" t="s">
        <v>6847</v>
      </c>
      <c r="N960">
        <v>1358</v>
      </c>
      <c r="O960">
        <v>906</v>
      </c>
      <c r="P960">
        <v>48</v>
      </c>
      <c r="Q960">
        <v>14</v>
      </c>
      <c r="R960" t="s">
        <v>182</v>
      </c>
      <c r="S960">
        <v>22.29</v>
      </c>
      <c r="T960">
        <v>97</v>
      </c>
      <c r="U960" t="s">
        <v>181</v>
      </c>
      <c r="V960">
        <v>76</v>
      </c>
      <c r="W960">
        <v>0.85714285714285698</v>
      </c>
      <c r="Y960" t="s">
        <v>819</v>
      </c>
      <c r="Z960" t="s">
        <v>880</v>
      </c>
      <c r="AA960">
        <v>0</v>
      </c>
      <c r="AG960" t="s">
        <v>181</v>
      </c>
      <c r="AI960" t="s">
        <v>821</v>
      </c>
      <c r="AJ960" t="s">
        <v>822</v>
      </c>
      <c r="AK960" t="s">
        <v>183</v>
      </c>
      <c r="AL960" t="s">
        <v>823</v>
      </c>
      <c r="AM960" t="s">
        <v>824</v>
      </c>
      <c r="AN960" t="s">
        <v>825</v>
      </c>
      <c r="AO960" t="s">
        <v>826</v>
      </c>
      <c r="AS960" t="s">
        <v>827</v>
      </c>
    </row>
    <row r="961" spans="1:103" x14ac:dyDescent="0.2">
      <c r="A961" s="22">
        <v>959</v>
      </c>
      <c r="B961" t="s">
        <v>6849</v>
      </c>
      <c r="C961" t="s">
        <v>6807</v>
      </c>
      <c r="D961" t="s">
        <v>841</v>
      </c>
      <c r="E961" t="s">
        <v>830</v>
      </c>
      <c r="F961" t="s">
        <v>6850</v>
      </c>
      <c r="H961" t="s">
        <v>6851</v>
      </c>
      <c r="I961" t="s">
        <v>830</v>
      </c>
      <c r="J961" t="s">
        <v>6850</v>
      </c>
      <c r="N961">
        <v>0</v>
      </c>
      <c r="O961">
        <v>0</v>
      </c>
      <c r="P961">
        <v>27</v>
      </c>
      <c r="Q961">
        <v>0</v>
      </c>
      <c r="R961" t="s">
        <v>182</v>
      </c>
      <c r="S961">
        <v>54.6</v>
      </c>
      <c r="T961">
        <v>185</v>
      </c>
      <c r="U961" t="s">
        <v>181</v>
      </c>
      <c r="V961">
        <v>67</v>
      </c>
      <c r="W961">
        <v>0.6</v>
      </c>
      <c r="Y961" t="s">
        <v>819</v>
      </c>
      <c r="Z961" t="s">
        <v>880</v>
      </c>
      <c r="AA961">
        <v>0</v>
      </c>
      <c r="AG961" t="s">
        <v>181</v>
      </c>
      <c r="AI961" t="s">
        <v>821</v>
      </c>
      <c r="AJ961" t="s">
        <v>822</v>
      </c>
      <c r="AK961" t="s">
        <v>183</v>
      </c>
      <c r="AL961" t="s">
        <v>823</v>
      </c>
      <c r="AM961" t="s">
        <v>824</v>
      </c>
      <c r="AN961" t="s">
        <v>825</v>
      </c>
      <c r="AO961" t="s">
        <v>826</v>
      </c>
      <c r="AS961" t="s">
        <v>827</v>
      </c>
    </row>
    <row r="962" spans="1:103" x14ac:dyDescent="0.2">
      <c r="A962" s="22">
        <v>960</v>
      </c>
      <c r="B962" t="s">
        <v>6852</v>
      </c>
      <c r="C962" t="s">
        <v>6853</v>
      </c>
      <c r="D962" t="s">
        <v>933</v>
      </c>
      <c r="E962" t="s">
        <v>830</v>
      </c>
      <c r="F962" t="s">
        <v>6854</v>
      </c>
      <c r="H962" t="s">
        <v>6855</v>
      </c>
      <c r="I962" t="s">
        <v>830</v>
      </c>
      <c r="J962" t="s">
        <v>6854</v>
      </c>
      <c r="N962">
        <v>960</v>
      </c>
      <c r="O962">
        <v>741</v>
      </c>
      <c r="P962">
        <v>33</v>
      </c>
      <c r="Q962">
        <v>16</v>
      </c>
      <c r="R962" t="s">
        <v>182</v>
      </c>
      <c r="S962">
        <v>11.36</v>
      </c>
      <c r="T962">
        <v>60</v>
      </c>
      <c r="U962" t="s">
        <v>181</v>
      </c>
      <c r="V962">
        <v>77</v>
      </c>
      <c r="W962">
        <v>5</v>
      </c>
      <c r="Y962" t="s">
        <v>819</v>
      </c>
      <c r="Z962" t="s">
        <v>832</v>
      </c>
      <c r="AA962">
        <v>0</v>
      </c>
      <c r="AG962" t="s">
        <v>181</v>
      </c>
      <c r="AI962" t="s">
        <v>821</v>
      </c>
      <c r="AJ962" t="s">
        <v>822</v>
      </c>
      <c r="AK962" t="s">
        <v>183</v>
      </c>
      <c r="AL962" t="s">
        <v>823</v>
      </c>
      <c r="AM962" t="s">
        <v>824</v>
      </c>
      <c r="AN962" t="s">
        <v>825</v>
      </c>
      <c r="AO962" t="s">
        <v>826</v>
      </c>
      <c r="AS962" t="s">
        <v>827</v>
      </c>
    </row>
    <row r="963" spans="1:103" x14ac:dyDescent="0.2">
      <c r="A963" s="22">
        <v>961</v>
      </c>
      <c r="B963" t="s">
        <v>6856</v>
      </c>
      <c r="C963" t="s">
        <v>6857</v>
      </c>
      <c r="D963" t="s">
        <v>841</v>
      </c>
      <c r="E963" t="s">
        <v>830</v>
      </c>
      <c r="F963" t="s">
        <v>6858</v>
      </c>
      <c r="I963" t="s">
        <v>830</v>
      </c>
      <c r="J963" t="s">
        <v>6858</v>
      </c>
      <c r="N963">
        <v>0</v>
      </c>
      <c r="O963">
        <v>0</v>
      </c>
      <c r="P963">
        <v>9</v>
      </c>
      <c r="Q963">
        <v>0</v>
      </c>
      <c r="R963" t="s">
        <v>182</v>
      </c>
      <c r="S963">
        <v>122.38</v>
      </c>
      <c r="T963">
        <v>290</v>
      </c>
      <c r="U963" t="s">
        <v>181</v>
      </c>
      <c r="V963">
        <v>90</v>
      </c>
      <c r="W963">
        <v>0.66666666666666596</v>
      </c>
      <c r="Y963" t="s">
        <v>819</v>
      </c>
      <c r="Z963" t="s">
        <v>880</v>
      </c>
      <c r="AA963">
        <v>0</v>
      </c>
      <c r="AG963" t="s">
        <v>181</v>
      </c>
      <c r="AI963" t="s">
        <v>821</v>
      </c>
      <c r="AJ963" t="s">
        <v>822</v>
      </c>
      <c r="AK963" t="s">
        <v>183</v>
      </c>
      <c r="AL963" t="s">
        <v>823</v>
      </c>
      <c r="AM963" t="s">
        <v>824</v>
      </c>
      <c r="AN963" t="s">
        <v>825</v>
      </c>
      <c r="AO963" t="s">
        <v>826</v>
      </c>
      <c r="AS963" t="s">
        <v>853</v>
      </c>
    </row>
    <row r="964" spans="1:103" x14ac:dyDescent="0.2">
      <c r="A964" s="22">
        <v>962</v>
      </c>
      <c r="B964" t="s">
        <v>6859</v>
      </c>
      <c r="C964" t="s">
        <v>5836</v>
      </c>
      <c r="D964" t="s">
        <v>933</v>
      </c>
      <c r="E964" t="s">
        <v>830</v>
      </c>
      <c r="F964" t="s">
        <v>6860</v>
      </c>
      <c r="I964" t="s">
        <v>830</v>
      </c>
      <c r="J964" t="s">
        <v>6860</v>
      </c>
      <c r="N964">
        <v>0</v>
      </c>
      <c r="O964">
        <v>0</v>
      </c>
      <c r="P964">
        <v>3</v>
      </c>
      <c r="Q964">
        <v>0</v>
      </c>
      <c r="R964" t="s">
        <v>182</v>
      </c>
      <c r="S964">
        <v>125.31</v>
      </c>
      <c r="T964">
        <v>297</v>
      </c>
      <c r="U964" t="s">
        <v>181</v>
      </c>
      <c r="V964">
        <v>90</v>
      </c>
      <c r="W964">
        <v>2</v>
      </c>
      <c r="Y964" t="s">
        <v>819</v>
      </c>
      <c r="Z964" t="s">
        <v>917</v>
      </c>
      <c r="AA964">
        <v>0</v>
      </c>
      <c r="AG964" t="s">
        <v>181</v>
      </c>
      <c r="AI964" t="s">
        <v>821</v>
      </c>
      <c r="AJ964" t="s">
        <v>822</v>
      </c>
      <c r="AK964" t="s">
        <v>183</v>
      </c>
      <c r="AL964" t="s">
        <v>823</v>
      </c>
      <c r="AM964" t="s">
        <v>824</v>
      </c>
      <c r="AN964" t="s">
        <v>825</v>
      </c>
      <c r="AO964" t="s">
        <v>826</v>
      </c>
      <c r="AS964" t="s">
        <v>853</v>
      </c>
    </row>
    <row r="965" spans="1:103" x14ac:dyDescent="0.2">
      <c r="A965" s="22">
        <v>963</v>
      </c>
      <c r="B965" t="s">
        <v>6861</v>
      </c>
      <c r="C965" t="s">
        <v>6862</v>
      </c>
      <c r="D965" t="s">
        <v>816</v>
      </c>
      <c r="E965" t="s">
        <v>830</v>
      </c>
      <c r="F965" t="s">
        <v>6863</v>
      </c>
      <c r="I965" t="s">
        <v>830</v>
      </c>
      <c r="J965" t="s">
        <v>6863</v>
      </c>
      <c r="N965">
        <v>588</v>
      </c>
      <c r="O965">
        <v>588</v>
      </c>
      <c r="P965">
        <v>3</v>
      </c>
      <c r="Q965">
        <v>2</v>
      </c>
      <c r="R965" t="s">
        <v>182</v>
      </c>
      <c r="S965">
        <v>105.04</v>
      </c>
      <c r="T965">
        <v>294</v>
      </c>
      <c r="U965" t="s">
        <v>181</v>
      </c>
      <c r="V965">
        <v>63</v>
      </c>
      <c r="W965">
        <v>2</v>
      </c>
      <c r="Y965" t="s">
        <v>819</v>
      </c>
      <c r="Z965" t="s">
        <v>917</v>
      </c>
      <c r="AA965">
        <v>0</v>
      </c>
      <c r="AG965" t="s">
        <v>181</v>
      </c>
      <c r="AI965" t="s">
        <v>821</v>
      </c>
      <c r="AJ965" t="s">
        <v>822</v>
      </c>
      <c r="AK965" t="s">
        <v>183</v>
      </c>
      <c r="AL965" t="s">
        <v>823</v>
      </c>
      <c r="AM965" t="s">
        <v>824</v>
      </c>
      <c r="AN965" t="s">
        <v>825</v>
      </c>
      <c r="AO965" t="s">
        <v>826</v>
      </c>
      <c r="AS965" t="s">
        <v>827</v>
      </c>
    </row>
    <row r="966" spans="1:103" x14ac:dyDescent="0.2">
      <c r="A966" s="22">
        <v>964</v>
      </c>
      <c r="B966" t="s">
        <v>6864</v>
      </c>
      <c r="C966" t="s">
        <v>6865</v>
      </c>
      <c r="D966" t="s">
        <v>923</v>
      </c>
      <c r="E966" t="s">
        <v>830</v>
      </c>
      <c r="F966" t="s">
        <v>6866</v>
      </c>
      <c r="I966" t="s">
        <v>830</v>
      </c>
      <c r="J966" t="s">
        <v>6866</v>
      </c>
      <c r="N966">
        <v>711</v>
      </c>
      <c r="O966">
        <v>0</v>
      </c>
      <c r="P966">
        <v>3</v>
      </c>
      <c r="Q966">
        <v>1</v>
      </c>
      <c r="R966" t="s">
        <v>182</v>
      </c>
      <c r="S966">
        <v>165.31</v>
      </c>
      <c r="T966">
        <v>711</v>
      </c>
      <c r="U966" t="s">
        <v>181</v>
      </c>
      <c r="V966">
        <v>112</v>
      </c>
      <c r="W966">
        <v>1</v>
      </c>
      <c r="Y966" t="s">
        <v>819</v>
      </c>
      <c r="Z966" t="s">
        <v>927</v>
      </c>
      <c r="AA966">
        <v>3</v>
      </c>
      <c r="AB966">
        <v>316</v>
      </c>
      <c r="AC966">
        <v>315</v>
      </c>
      <c r="AD966">
        <v>316</v>
      </c>
      <c r="AE966">
        <v>316</v>
      </c>
      <c r="AF966">
        <v>315.67</v>
      </c>
      <c r="AG966" t="s">
        <v>181</v>
      </c>
      <c r="AH966">
        <v>1</v>
      </c>
      <c r="AI966" t="s">
        <v>850</v>
      </c>
      <c r="AJ966" t="s">
        <v>822</v>
      </c>
      <c r="AK966" t="s">
        <v>851</v>
      </c>
      <c r="AL966" t="s">
        <v>823</v>
      </c>
      <c r="AM966" t="s">
        <v>824</v>
      </c>
      <c r="AN966" t="s">
        <v>819</v>
      </c>
      <c r="AO966" t="s">
        <v>826</v>
      </c>
      <c r="AP966" t="s">
        <v>826</v>
      </c>
      <c r="AQ966" t="s">
        <v>852</v>
      </c>
      <c r="AR966">
        <v>-55.56</v>
      </c>
      <c r="AS966" t="s">
        <v>853</v>
      </c>
      <c r="AV966" t="s">
        <v>3927</v>
      </c>
      <c r="AW966" t="s">
        <v>6867</v>
      </c>
      <c r="AX966" t="s">
        <v>856</v>
      </c>
      <c r="AY966" t="s">
        <v>181</v>
      </c>
      <c r="AZ966">
        <v>1</v>
      </c>
      <c r="BA966">
        <v>315</v>
      </c>
      <c r="BB966" t="s">
        <v>819</v>
      </c>
      <c r="BC966" t="s">
        <v>826</v>
      </c>
      <c r="BD966" t="s">
        <v>894</v>
      </c>
      <c r="BE966" t="s">
        <v>6868</v>
      </c>
      <c r="BF966" t="s">
        <v>856</v>
      </c>
      <c r="BG966" t="s">
        <v>181</v>
      </c>
      <c r="BH966" t="s">
        <v>183</v>
      </c>
      <c r="BI966">
        <v>316</v>
      </c>
      <c r="BJ966" t="s">
        <v>819</v>
      </c>
      <c r="BK966" t="s">
        <v>826</v>
      </c>
      <c r="BL966" t="s">
        <v>977</v>
      </c>
      <c r="BM966" t="s">
        <v>6869</v>
      </c>
      <c r="BN966" t="s">
        <v>979</v>
      </c>
      <c r="BO966" t="s">
        <v>181</v>
      </c>
      <c r="BP966" t="s">
        <v>183</v>
      </c>
      <c r="BQ966">
        <v>316</v>
      </c>
      <c r="BR966" t="s">
        <v>819</v>
      </c>
      <c r="BS966" t="s">
        <v>826</v>
      </c>
    </row>
    <row r="967" spans="1:103" x14ac:dyDescent="0.2">
      <c r="A967" s="22">
        <v>965</v>
      </c>
      <c r="B967" t="s">
        <v>6870</v>
      </c>
      <c r="C967" t="s">
        <v>6871</v>
      </c>
      <c r="D967" t="s">
        <v>933</v>
      </c>
      <c r="E967" t="s">
        <v>830</v>
      </c>
      <c r="F967" t="s">
        <v>6872</v>
      </c>
      <c r="I967" t="s">
        <v>830</v>
      </c>
      <c r="J967" t="s">
        <v>6872</v>
      </c>
      <c r="N967">
        <v>2226</v>
      </c>
      <c r="O967">
        <v>1342</v>
      </c>
      <c r="P967">
        <v>15</v>
      </c>
      <c r="Q967">
        <v>3</v>
      </c>
      <c r="R967" t="s">
        <v>182</v>
      </c>
      <c r="S967">
        <v>180.51</v>
      </c>
      <c r="T967">
        <v>742</v>
      </c>
      <c r="U967" t="s">
        <v>181</v>
      </c>
      <c r="V967">
        <v>86</v>
      </c>
      <c r="W967">
        <v>0.5</v>
      </c>
      <c r="Y967" t="s">
        <v>819</v>
      </c>
      <c r="Z967" t="s">
        <v>880</v>
      </c>
      <c r="AA967">
        <v>4</v>
      </c>
      <c r="AG967" t="s">
        <v>181</v>
      </c>
      <c r="AI967" t="s">
        <v>893</v>
      </c>
      <c r="AJ967" t="s">
        <v>822</v>
      </c>
      <c r="AK967" t="s">
        <v>183</v>
      </c>
      <c r="AL967" t="s">
        <v>823</v>
      </c>
      <c r="AM967" t="s">
        <v>824</v>
      </c>
      <c r="AN967" t="s">
        <v>819</v>
      </c>
      <c r="AO967" t="s">
        <v>826</v>
      </c>
      <c r="AP967" t="s">
        <v>826</v>
      </c>
      <c r="AQ967" t="s">
        <v>852</v>
      </c>
      <c r="AS967" t="s">
        <v>853</v>
      </c>
      <c r="AV967" t="s">
        <v>894</v>
      </c>
      <c r="AW967" t="s">
        <v>6873</v>
      </c>
      <c r="AX967" t="s">
        <v>856</v>
      </c>
      <c r="AY967" t="s">
        <v>181</v>
      </c>
      <c r="AZ967" t="s">
        <v>183</v>
      </c>
      <c r="BA967" t="s">
        <v>1140</v>
      </c>
      <c r="BB967" t="s">
        <v>819</v>
      </c>
      <c r="BC967" t="s">
        <v>826</v>
      </c>
      <c r="BD967" t="s">
        <v>977</v>
      </c>
      <c r="BE967" t="s">
        <v>6874</v>
      </c>
      <c r="BF967" t="s">
        <v>979</v>
      </c>
      <c r="BG967" t="s">
        <v>181</v>
      </c>
      <c r="BH967" t="s">
        <v>183</v>
      </c>
      <c r="BI967" t="s">
        <v>1140</v>
      </c>
      <c r="BJ967" t="s">
        <v>819</v>
      </c>
      <c r="BK967" t="s">
        <v>826</v>
      </c>
      <c r="BL967" t="s">
        <v>1280</v>
      </c>
      <c r="BM967" t="s">
        <v>6875</v>
      </c>
      <c r="BN967" t="s">
        <v>979</v>
      </c>
      <c r="BO967" t="s">
        <v>181</v>
      </c>
      <c r="BP967">
        <v>4</v>
      </c>
      <c r="BQ967">
        <v>743.01</v>
      </c>
      <c r="BR967" t="s">
        <v>819</v>
      </c>
      <c r="BS967" t="s">
        <v>826</v>
      </c>
      <c r="BT967" t="s">
        <v>1043</v>
      </c>
      <c r="BU967" t="s">
        <v>6876</v>
      </c>
      <c r="BV967" t="s">
        <v>856</v>
      </c>
      <c r="BW967" t="s">
        <v>181</v>
      </c>
      <c r="BX967">
        <v>4</v>
      </c>
      <c r="BY967">
        <v>750</v>
      </c>
      <c r="BZ967" t="s">
        <v>819</v>
      </c>
      <c r="CA967" t="s">
        <v>826</v>
      </c>
    </row>
    <row r="968" spans="1:103" x14ac:dyDescent="0.2">
      <c r="A968" s="22">
        <v>966</v>
      </c>
      <c r="B968" t="s">
        <v>6877</v>
      </c>
      <c r="C968" t="s">
        <v>6878</v>
      </c>
      <c r="D968" t="s">
        <v>841</v>
      </c>
      <c r="E968" t="s">
        <v>830</v>
      </c>
      <c r="F968" t="s">
        <v>6879</v>
      </c>
      <c r="I968" t="s">
        <v>830</v>
      </c>
      <c r="J968" t="s">
        <v>6879</v>
      </c>
      <c r="N968">
        <v>248</v>
      </c>
      <c r="O968">
        <v>0</v>
      </c>
      <c r="P968">
        <v>33</v>
      </c>
      <c r="Q968">
        <v>1</v>
      </c>
      <c r="R968" t="s">
        <v>182</v>
      </c>
      <c r="S968">
        <v>99.39</v>
      </c>
      <c r="T968">
        <v>248</v>
      </c>
      <c r="U968" t="s">
        <v>181</v>
      </c>
      <c r="V968">
        <v>77</v>
      </c>
      <c r="W968">
        <v>0.75</v>
      </c>
      <c r="Y968" t="s">
        <v>819</v>
      </c>
      <c r="Z968" t="s">
        <v>880</v>
      </c>
      <c r="AA968">
        <v>0</v>
      </c>
      <c r="AG968" t="s">
        <v>181</v>
      </c>
      <c r="AI968" t="s">
        <v>821</v>
      </c>
      <c r="AJ968" t="s">
        <v>822</v>
      </c>
      <c r="AK968" t="s">
        <v>183</v>
      </c>
      <c r="AL968" t="s">
        <v>823</v>
      </c>
      <c r="AM968" t="s">
        <v>824</v>
      </c>
      <c r="AN968" t="s">
        <v>825</v>
      </c>
      <c r="AO968" t="s">
        <v>826</v>
      </c>
      <c r="AS968" t="s">
        <v>827</v>
      </c>
    </row>
    <row r="969" spans="1:103" x14ac:dyDescent="0.2">
      <c r="A969" s="22">
        <v>967</v>
      </c>
      <c r="B969" t="s">
        <v>6880</v>
      </c>
      <c r="C969" t="s">
        <v>6184</v>
      </c>
      <c r="D969" t="s">
        <v>933</v>
      </c>
      <c r="E969" t="s">
        <v>830</v>
      </c>
      <c r="F969" t="s">
        <v>6881</v>
      </c>
      <c r="H969" t="s">
        <v>6882</v>
      </c>
      <c r="I969" t="s">
        <v>830</v>
      </c>
      <c r="J969" t="s">
        <v>6881</v>
      </c>
      <c r="N969">
        <v>162</v>
      </c>
      <c r="O969">
        <v>150</v>
      </c>
      <c r="P969">
        <v>24</v>
      </c>
      <c r="Q969">
        <v>1</v>
      </c>
      <c r="R969" t="s">
        <v>182</v>
      </c>
      <c r="S969">
        <v>42.42</v>
      </c>
      <c r="T969">
        <v>162</v>
      </c>
      <c r="U969" t="s">
        <v>181</v>
      </c>
      <c r="V969">
        <v>82</v>
      </c>
      <c r="W969">
        <v>1.6666666666666601</v>
      </c>
      <c r="Y969" t="s">
        <v>819</v>
      </c>
      <c r="Z969" t="s">
        <v>832</v>
      </c>
      <c r="AA969">
        <v>0</v>
      </c>
      <c r="AG969" t="s">
        <v>181</v>
      </c>
      <c r="AI969" t="s">
        <v>821</v>
      </c>
      <c r="AJ969" t="s">
        <v>822</v>
      </c>
      <c r="AK969" t="s">
        <v>183</v>
      </c>
      <c r="AL969" t="s">
        <v>823</v>
      </c>
      <c r="AM969" t="s">
        <v>824</v>
      </c>
      <c r="AN969" t="s">
        <v>825</v>
      </c>
      <c r="AO969" t="s">
        <v>826</v>
      </c>
      <c r="AS969" t="s">
        <v>853</v>
      </c>
    </row>
    <row r="970" spans="1:103" x14ac:dyDescent="0.2">
      <c r="A970" s="22">
        <v>968</v>
      </c>
      <c r="B970" t="s">
        <v>6883</v>
      </c>
      <c r="C970" t="s">
        <v>6884</v>
      </c>
      <c r="D970" t="s">
        <v>816</v>
      </c>
      <c r="E970" t="s">
        <v>830</v>
      </c>
      <c r="F970" t="s">
        <v>6885</v>
      </c>
      <c r="I970" t="s">
        <v>830</v>
      </c>
      <c r="J970" t="s">
        <v>6885</v>
      </c>
      <c r="N970">
        <v>4866</v>
      </c>
      <c r="O970">
        <v>4668</v>
      </c>
      <c r="P970">
        <v>12</v>
      </c>
      <c r="Q970">
        <v>6</v>
      </c>
      <c r="R970" t="s">
        <v>182</v>
      </c>
      <c r="S970">
        <v>156.02000000000001</v>
      </c>
      <c r="T970">
        <v>811</v>
      </c>
      <c r="U970" t="s">
        <v>181</v>
      </c>
      <c r="V970">
        <v>84</v>
      </c>
      <c r="W970">
        <v>0.5</v>
      </c>
      <c r="Y970" t="s">
        <v>819</v>
      </c>
      <c r="Z970" t="s">
        <v>917</v>
      </c>
      <c r="AA970">
        <v>0</v>
      </c>
      <c r="AG970" t="s">
        <v>181</v>
      </c>
      <c r="AI970" t="s">
        <v>821</v>
      </c>
      <c r="AJ970" t="s">
        <v>822</v>
      </c>
      <c r="AK970" t="s">
        <v>183</v>
      </c>
      <c r="AL970" t="s">
        <v>823</v>
      </c>
      <c r="AM970" t="s">
        <v>824</v>
      </c>
      <c r="AN970" t="s">
        <v>825</v>
      </c>
      <c r="AO970" t="s">
        <v>826</v>
      </c>
      <c r="AS970" t="s">
        <v>827</v>
      </c>
    </row>
    <row r="971" spans="1:103" x14ac:dyDescent="0.2">
      <c r="A971" s="22">
        <v>969</v>
      </c>
      <c r="B971" t="s">
        <v>6886</v>
      </c>
      <c r="C971" t="s">
        <v>6887</v>
      </c>
      <c r="D971" t="s">
        <v>923</v>
      </c>
      <c r="E971" t="s">
        <v>830</v>
      </c>
      <c r="F971" t="s">
        <v>6888</v>
      </c>
      <c r="H971" t="s">
        <v>6889</v>
      </c>
      <c r="I971" t="s">
        <v>830</v>
      </c>
      <c r="J971" t="s">
        <v>6888</v>
      </c>
      <c r="N971">
        <v>1472</v>
      </c>
      <c r="O971">
        <v>584</v>
      </c>
      <c r="P971">
        <v>75</v>
      </c>
      <c r="Q971">
        <v>16</v>
      </c>
      <c r="R971" t="s">
        <v>182</v>
      </c>
      <c r="S971">
        <v>15.72</v>
      </c>
      <c r="T971">
        <v>92</v>
      </c>
      <c r="U971" t="s">
        <v>181</v>
      </c>
      <c r="V971">
        <v>75</v>
      </c>
      <c r="W971">
        <v>1.27272727272727</v>
      </c>
      <c r="Y971" t="s">
        <v>819</v>
      </c>
      <c r="Z971" t="s">
        <v>1011</v>
      </c>
      <c r="AA971">
        <v>7</v>
      </c>
      <c r="AB971">
        <v>75.8</v>
      </c>
      <c r="AC971">
        <v>26.18</v>
      </c>
      <c r="AD971">
        <v>160</v>
      </c>
      <c r="AE971">
        <v>75.8</v>
      </c>
      <c r="AF971">
        <v>81.13</v>
      </c>
      <c r="AG971" t="s">
        <v>181</v>
      </c>
      <c r="AH971">
        <v>1</v>
      </c>
      <c r="AI971" t="s">
        <v>850</v>
      </c>
      <c r="AJ971" t="s">
        <v>822</v>
      </c>
      <c r="AK971" t="s">
        <v>851</v>
      </c>
      <c r="AL971" t="s">
        <v>823</v>
      </c>
      <c r="AM971" t="s">
        <v>824</v>
      </c>
      <c r="AN971" t="s">
        <v>819</v>
      </c>
      <c r="AO971" t="s">
        <v>826</v>
      </c>
      <c r="AP971" t="s">
        <v>826</v>
      </c>
      <c r="AQ971" t="s">
        <v>852</v>
      </c>
      <c r="AR971">
        <v>-17.61</v>
      </c>
      <c r="AS971" t="s">
        <v>853</v>
      </c>
      <c r="AV971" t="s">
        <v>1346</v>
      </c>
      <c r="AW971" t="s">
        <v>6890</v>
      </c>
      <c r="AX971" t="s">
        <v>856</v>
      </c>
      <c r="AY971" t="s">
        <v>181</v>
      </c>
      <c r="AZ971">
        <v>1</v>
      </c>
      <c r="BA971">
        <v>26.18</v>
      </c>
      <c r="BB971" t="s">
        <v>819</v>
      </c>
      <c r="BC971" t="s">
        <v>826</v>
      </c>
      <c r="BD971" t="s">
        <v>2160</v>
      </c>
      <c r="BE971" t="s">
        <v>6891</v>
      </c>
      <c r="BF971" t="s">
        <v>856</v>
      </c>
      <c r="BG971" t="s">
        <v>181</v>
      </c>
      <c r="BH971">
        <v>1</v>
      </c>
      <c r="BI971">
        <v>26.99</v>
      </c>
      <c r="BJ971" t="s">
        <v>819</v>
      </c>
      <c r="BK971" t="s">
        <v>826</v>
      </c>
      <c r="BL971" t="s">
        <v>1043</v>
      </c>
      <c r="BM971" t="s">
        <v>6892</v>
      </c>
      <c r="BN971" t="s">
        <v>856</v>
      </c>
      <c r="BO971" t="s">
        <v>181</v>
      </c>
      <c r="BP971">
        <v>8</v>
      </c>
      <c r="BQ971">
        <v>32.99</v>
      </c>
      <c r="BR971" t="s">
        <v>819</v>
      </c>
      <c r="BS971" t="s">
        <v>826</v>
      </c>
      <c r="BT971" t="s">
        <v>5744</v>
      </c>
      <c r="BU971" t="s">
        <v>6893</v>
      </c>
      <c r="BV971" t="s">
        <v>856</v>
      </c>
      <c r="BW971" t="s">
        <v>181</v>
      </c>
      <c r="BX971">
        <v>1</v>
      </c>
      <c r="BY971">
        <v>66.599999999999994</v>
      </c>
      <c r="BZ971" t="s">
        <v>819</v>
      </c>
      <c r="CA971" t="s">
        <v>826</v>
      </c>
      <c r="CB971" t="s">
        <v>6652</v>
      </c>
      <c r="CC971" t="s">
        <v>6894</v>
      </c>
      <c r="CD971" t="s">
        <v>856</v>
      </c>
      <c r="CE971" t="s">
        <v>181</v>
      </c>
      <c r="CF971">
        <v>1</v>
      </c>
      <c r="CG971">
        <v>85</v>
      </c>
      <c r="CH971" t="s">
        <v>819</v>
      </c>
      <c r="CI971" t="s">
        <v>826</v>
      </c>
      <c r="CJ971" t="s">
        <v>894</v>
      </c>
      <c r="CK971" t="s">
        <v>6895</v>
      </c>
      <c r="CL971" t="s">
        <v>856</v>
      </c>
      <c r="CM971" t="s">
        <v>181</v>
      </c>
      <c r="CN971" t="s">
        <v>183</v>
      </c>
      <c r="CO971">
        <v>122</v>
      </c>
      <c r="CP971" t="s">
        <v>819</v>
      </c>
      <c r="CQ971" t="s">
        <v>826</v>
      </c>
      <c r="CR971" t="s">
        <v>977</v>
      </c>
      <c r="CS971" t="s">
        <v>6896</v>
      </c>
      <c r="CT971" t="s">
        <v>979</v>
      </c>
      <c r="CU971" t="s">
        <v>181</v>
      </c>
      <c r="CV971" t="s">
        <v>183</v>
      </c>
      <c r="CW971">
        <v>160</v>
      </c>
      <c r="CX971" t="s">
        <v>819</v>
      </c>
      <c r="CY971" t="s">
        <v>826</v>
      </c>
    </row>
    <row r="972" spans="1:103" x14ac:dyDescent="0.2">
      <c r="A972" s="22">
        <v>970</v>
      </c>
      <c r="B972" t="s">
        <v>6897</v>
      </c>
      <c r="C972" t="s">
        <v>6898</v>
      </c>
      <c r="D972" t="s">
        <v>816</v>
      </c>
      <c r="E972" t="s">
        <v>830</v>
      </c>
      <c r="F972" t="s">
        <v>6899</v>
      </c>
      <c r="I972" t="s">
        <v>830</v>
      </c>
      <c r="J972" t="s">
        <v>6899</v>
      </c>
      <c r="N972">
        <v>792</v>
      </c>
      <c r="O972">
        <v>416</v>
      </c>
      <c r="P972">
        <v>78</v>
      </c>
      <c r="Q972">
        <v>11</v>
      </c>
      <c r="R972" t="s">
        <v>182</v>
      </c>
      <c r="S972">
        <v>18.100000000000001</v>
      </c>
      <c r="T972">
        <v>72</v>
      </c>
      <c r="U972" t="s">
        <v>181</v>
      </c>
      <c r="V972">
        <v>74</v>
      </c>
      <c r="W972">
        <v>1</v>
      </c>
      <c r="Y972" t="s">
        <v>819</v>
      </c>
      <c r="Z972" t="s">
        <v>832</v>
      </c>
      <c r="AA972">
        <v>1</v>
      </c>
      <c r="AG972" t="s">
        <v>181</v>
      </c>
      <c r="AI972" t="s">
        <v>821</v>
      </c>
      <c r="AJ972" t="s">
        <v>822</v>
      </c>
      <c r="AK972" t="s">
        <v>183</v>
      </c>
      <c r="AL972" t="s">
        <v>1042</v>
      </c>
      <c r="AM972" t="s">
        <v>824</v>
      </c>
      <c r="AN972" t="s">
        <v>825</v>
      </c>
      <c r="AO972" t="s">
        <v>826</v>
      </c>
      <c r="AQ972" t="s">
        <v>852</v>
      </c>
      <c r="AS972" t="s">
        <v>827</v>
      </c>
      <c r="AV972" t="s">
        <v>1043</v>
      </c>
      <c r="AW972" t="s">
        <v>6900</v>
      </c>
      <c r="AX972" t="s">
        <v>856</v>
      </c>
      <c r="AY972" t="s">
        <v>181</v>
      </c>
      <c r="AZ972">
        <v>8</v>
      </c>
      <c r="BA972">
        <v>450.96</v>
      </c>
      <c r="BB972" t="s">
        <v>819</v>
      </c>
      <c r="BC972" t="s">
        <v>826</v>
      </c>
    </row>
    <row r="973" spans="1:103" x14ac:dyDescent="0.2">
      <c r="A973" s="22">
        <v>971</v>
      </c>
      <c r="B973" t="s">
        <v>6901</v>
      </c>
      <c r="C973" t="s">
        <v>1683</v>
      </c>
      <c r="D973" t="s">
        <v>816</v>
      </c>
      <c r="E973" t="s">
        <v>830</v>
      </c>
      <c r="F973" t="s">
        <v>6902</v>
      </c>
      <c r="I973" t="s">
        <v>830</v>
      </c>
      <c r="J973" t="s">
        <v>6902</v>
      </c>
      <c r="N973">
        <v>1848</v>
      </c>
      <c r="O973">
        <v>1187</v>
      </c>
      <c r="P973">
        <v>18</v>
      </c>
      <c r="Q973">
        <v>6</v>
      </c>
      <c r="R973" t="s">
        <v>182</v>
      </c>
      <c r="S973">
        <v>82.71</v>
      </c>
      <c r="T973">
        <v>308</v>
      </c>
      <c r="U973" t="s">
        <v>181</v>
      </c>
      <c r="V973">
        <v>86</v>
      </c>
      <c r="W973">
        <v>0.6</v>
      </c>
      <c r="Y973" t="s">
        <v>819</v>
      </c>
      <c r="Z973" t="s">
        <v>880</v>
      </c>
      <c r="AA973">
        <v>0</v>
      </c>
      <c r="AG973" t="s">
        <v>181</v>
      </c>
      <c r="AI973" t="s">
        <v>821</v>
      </c>
      <c r="AJ973" t="s">
        <v>822</v>
      </c>
      <c r="AK973" t="s">
        <v>183</v>
      </c>
      <c r="AL973" t="s">
        <v>823</v>
      </c>
      <c r="AM973" t="s">
        <v>824</v>
      </c>
      <c r="AN973" t="s">
        <v>825</v>
      </c>
      <c r="AO973" t="s">
        <v>826</v>
      </c>
      <c r="AS973" t="s">
        <v>827</v>
      </c>
    </row>
    <row r="974" spans="1:103" x14ac:dyDescent="0.2">
      <c r="A974" s="22">
        <v>972</v>
      </c>
      <c r="B974" t="s">
        <v>6903</v>
      </c>
      <c r="C974" t="s">
        <v>6904</v>
      </c>
      <c r="D974" t="s">
        <v>923</v>
      </c>
      <c r="E974" t="s">
        <v>830</v>
      </c>
      <c r="F974" t="s">
        <v>6905</v>
      </c>
      <c r="H974" t="s">
        <v>6906</v>
      </c>
      <c r="I974" t="s">
        <v>830</v>
      </c>
      <c r="J974" t="s">
        <v>6905</v>
      </c>
      <c r="N974">
        <v>1932</v>
      </c>
      <c r="O974">
        <v>1437</v>
      </c>
      <c r="P974">
        <v>30</v>
      </c>
      <c r="Q974">
        <v>12</v>
      </c>
      <c r="R974" t="s">
        <v>182</v>
      </c>
      <c r="S974">
        <v>37.229999999999997</v>
      </c>
      <c r="T974">
        <v>161</v>
      </c>
      <c r="U974" t="s">
        <v>181</v>
      </c>
      <c r="V974">
        <v>70</v>
      </c>
      <c r="W974">
        <v>2</v>
      </c>
      <c r="Y974" t="s">
        <v>819</v>
      </c>
      <c r="Z974" t="s">
        <v>917</v>
      </c>
      <c r="AA974">
        <v>0</v>
      </c>
      <c r="AG974" t="s">
        <v>181</v>
      </c>
      <c r="AI974" t="s">
        <v>821</v>
      </c>
      <c r="AJ974" t="s">
        <v>822</v>
      </c>
      <c r="AK974" t="s">
        <v>183</v>
      </c>
      <c r="AL974" t="s">
        <v>823</v>
      </c>
      <c r="AM974" t="s">
        <v>824</v>
      </c>
      <c r="AN974" t="s">
        <v>825</v>
      </c>
      <c r="AO974" t="s">
        <v>826</v>
      </c>
      <c r="AS974" t="s">
        <v>827</v>
      </c>
    </row>
    <row r="975" spans="1:103" x14ac:dyDescent="0.2">
      <c r="A975" s="22">
        <v>973</v>
      </c>
      <c r="B975" t="s">
        <v>6907</v>
      </c>
      <c r="C975" t="s">
        <v>6908</v>
      </c>
      <c r="D975" t="s">
        <v>933</v>
      </c>
      <c r="E975" t="s">
        <v>830</v>
      </c>
      <c r="F975" t="s">
        <v>6909</v>
      </c>
      <c r="H975" t="s">
        <v>6910</v>
      </c>
      <c r="I975" t="s">
        <v>830</v>
      </c>
      <c r="J975" t="s">
        <v>6909</v>
      </c>
      <c r="N975">
        <v>3108</v>
      </c>
      <c r="O975">
        <v>324</v>
      </c>
      <c r="P975">
        <v>36</v>
      </c>
      <c r="Q975">
        <v>28</v>
      </c>
      <c r="R975" t="s">
        <v>182</v>
      </c>
      <c r="S975">
        <v>27.76</v>
      </c>
      <c r="T975">
        <v>111</v>
      </c>
      <c r="U975" t="s">
        <v>181</v>
      </c>
      <c r="V975">
        <v>77</v>
      </c>
      <c r="W975">
        <v>1.8</v>
      </c>
      <c r="Y975" t="s">
        <v>819</v>
      </c>
      <c r="Z975" t="s">
        <v>832</v>
      </c>
      <c r="AA975">
        <v>2</v>
      </c>
      <c r="AB975">
        <v>41.5</v>
      </c>
      <c r="AC975">
        <v>41</v>
      </c>
      <c r="AD975">
        <v>42</v>
      </c>
      <c r="AE975">
        <v>41.5</v>
      </c>
      <c r="AF975">
        <v>41.5</v>
      </c>
      <c r="AG975" t="s">
        <v>181</v>
      </c>
      <c r="AH975">
        <v>1</v>
      </c>
      <c r="AI975" t="s">
        <v>850</v>
      </c>
      <c r="AJ975" t="s">
        <v>822</v>
      </c>
      <c r="AK975" t="s">
        <v>851</v>
      </c>
      <c r="AL975" t="s">
        <v>823</v>
      </c>
      <c r="AM975" t="s">
        <v>824</v>
      </c>
      <c r="AN975" t="s">
        <v>819</v>
      </c>
      <c r="AO975" t="s">
        <v>826</v>
      </c>
      <c r="AP975" t="s">
        <v>826</v>
      </c>
      <c r="AQ975" t="s">
        <v>852</v>
      </c>
      <c r="AR975">
        <v>-62.61</v>
      </c>
      <c r="AS975" t="s">
        <v>827</v>
      </c>
      <c r="AV975" t="s">
        <v>5862</v>
      </c>
      <c r="AW975" t="s">
        <v>6911</v>
      </c>
      <c r="AX975" t="s">
        <v>856</v>
      </c>
      <c r="AY975" t="s">
        <v>181</v>
      </c>
      <c r="AZ975">
        <v>1</v>
      </c>
      <c r="BA975">
        <v>41</v>
      </c>
      <c r="BB975" t="s">
        <v>819</v>
      </c>
      <c r="BC975" t="s">
        <v>826</v>
      </c>
      <c r="BD975" t="s">
        <v>894</v>
      </c>
      <c r="BE975" t="s">
        <v>6912</v>
      </c>
      <c r="BF975" t="s">
        <v>856</v>
      </c>
      <c r="BG975" t="s">
        <v>181</v>
      </c>
      <c r="BH975" t="s">
        <v>947</v>
      </c>
      <c r="BI975">
        <v>42</v>
      </c>
      <c r="BJ975" t="s">
        <v>819</v>
      </c>
      <c r="BK975" t="s">
        <v>826</v>
      </c>
    </row>
    <row r="976" spans="1:103" x14ac:dyDescent="0.2">
      <c r="A976" s="22">
        <v>974</v>
      </c>
      <c r="B976" t="s">
        <v>6913</v>
      </c>
      <c r="C976" t="s">
        <v>6862</v>
      </c>
      <c r="D976" t="s">
        <v>816</v>
      </c>
      <c r="E976" t="s">
        <v>830</v>
      </c>
      <c r="F976" t="s">
        <v>6914</v>
      </c>
      <c r="I976" t="s">
        <v>830</v>
      </c>
      <c r="J976" t="s">
        <v>6914</v>
      </c>
      <c r="N976">
        <v>972</v>
      </c>
      <c r="O976">
        <v>956</v>
      </c>
      <c r="P976">
        <v>6</v>
      </c>
      <c r="Q976">
        <v>3</v>
      </c>
      <c r="R976" t="s">
        <v>182</v>
      </c>
      <c r="S976">
        <v>113.49</v>
      </c>
      <c r="T976">
        <v>324</v>
      </c>
      <c r="U976" t="s">
        <v>181</v>
      </c>
      <c r="V976">
        <v>63</v>
      </c>
      <c r="W976">
        <v>1.5</v>
      </c>
      <c r="Y976" t="s">
        <v>819</v>
      </c>
      <c r="Z976" t="s">
        <v>917</v>
      </c>
      <c r="AA976">
        <v>0</v>
      </c>
      <c r="AG976" t="s">
        <v>181</v>
      </c>
      <c r="AI976" t="s">
        <v>821</v>
      </c>
      <c r="AJ976" t="s">
        <v>822</v>
      </c>
      <c r="AK976" t="s">
        <v>183</v>
      </c>
      <c r="AL976" t="s">
        <v>823</v>
      </c>
      <c r="AM976" t="s">
        <v>824</v>
      </c>
      <c r="AN976" t="s">
        <v>825</v>
      </c>
      <c r="AO976" t="s">
        <v>826</v>
      </c>
      <c r="AS976" t="s">
        <v>827</v>
      </c>
    </row>
    <row r="977" spans="1:151" x14ac:dyDescent="0.2">
      <c r="A977" s="22">
        <v>975</v>
      </c>
      <c r="B977" t="s">
        <v>6915</v>
      </c>
      <c r="C977" t="s">
        <v>6916</v>
      </c>
      <c r="D977" t="s">
        <v>841</v>
      </c>
      <c r="E977" t="s">
        <v>830</v>
      </c>
      <c r="F977" t="s">
        <v>6917</v>
      </c>
      <c r="H977" t="s">
        <v>6918</v>
      </c>
      <c r="I977" t="s">
        <v>830</v>
      </c>
      <c r="J977" t="s">
        <v>6917</v>
      </c>
      <c r="N977">
        <v>195</v>
      </c>
      <c r="O977">
        <v>189</v>
      </c>
      <c r="P977">
        <v>30</v>
      </c>
      <c r="Q977">
        <v>1</v>
      </c>
      <c r="R977" t="s">
        <v>182</v>
      </c>
      <c r="S977">
        <v>35.450000000000003</v>
      </c>
      <c r="T977">
        <v>195</v>
      </c>
      <c r="U977" t="s">
        <v>181</v>
      </c>
      <c r="V977">
        <v>70</v>
      </c>
      <c r="W977">
        <v>0.83333333333333304</v>
      </c>
      <c r="Y977" t="s">
        <v>819</v>
      </c>
      <c r="Z977" t="s">
        <v>880</v>
      </c>
      <c r="AA977">
        <v>0</v>
      </c>
      <c r="AG977" t="s">
        <v>181</v>
      </c>
      <c r="AI977" t="s">
        <v>821</v>
      </c>
      <c r="AJ977" t="s">
        <v>822</v>
      </c>
      <c r="AK977" t="s">
        <v>183</v>
      </c>
      <c r="AL977" t="s">
        <v>823</v>
      </c>
      <c r="AM977" t="s">
        <v>824</v>
      </c>
      <c r="AN977" t="s">
        <v>825</v>
      </c>
      <c r="AO977" t="s">
        <v>826</v>
      </c>
      <c r="AS977" t="s">
        <v>827</v>
      </c>
    </row>
    <row r="978" spans="1:151" x14ac:dyDescent="0.2">
      <c r="A978" s="22">
        <v>976</v>
      </c>
      <c r="B978" t="s">
        <v>6919</v>
      </c>
      <c r="C978" t="s">
        <v>5921</v>
      </c>
      <c r="D978" t="s">
        <v>923</v>
      </c>
      <c r="E978" t="s">
        <v>830</v>
      </c>
      <c r="F978" t="s">
        <v>6920</v>
      </c>
      <c r="I978" t="s">
        <v>830</v>
      </c>
      <c r="J978" t="s">
        <v>6920</v>
      </c>
      <c r="N978">
        <v>0</v>
      </c>
      <c r="O978">
        <v>0</v>
      </c>
      <c r="P978">
        <v>6</v>
      </c>
      <c r="Q978">
        <v>0</v>
      </c>
      <c r="R978" t="s">
        <v>182</v>
      </c>
      <c r="S978">
        <v>293.3</v>
      </c>
      <c r="T978">
        <v>949</v>
      </c>
      <c r="U978" t="s">
        <v>181</v>
      </c>
      <c r="V978">
        <v>112</v>
      </c>
      <c r="W978">
        <v>0.5</v>
      </c>
      <c r="Y978" t="s">
        <v>819</v>
      </c>
      <c r="Z978" t="s">
        <v>927</v>
      </c>
      <c r="AA978">
        <v>1</v>
      </c>
      <c r="AG978" t="s">
        <v>181</v>
      </c>
      <c r="AI978" t="s">
        <v>821</v>
      </c>
      <c r="AJ978" t="s">
        <v>822</v>
      </c>
      <c r="AK978" t="s">
        <v>183</v>
      </c>
      <c r="AL978" t="s">
        <v>993</v>
      </c>
      <c r="AM978" t="s">
        <v>824</v>
      </c>
      <c r="AN978" t="s">
        <v>825</v>
      </c>
      <c r="AO978" t="s">
        <v>826</v>
      </c>
      <c r="AQ978" t="s">
        <v>852</v>
      </c>
      <c r="AS978" t="s">
        <v>853</v>
      </c>
      <c r="AV978" t="s">
        <v>1043</v>
      </c>
      <c r="AW978" t="s">
        <v>6921</v>
      </c>
      <c r="AX978" t="s">
        <v>856</v>
      </c>
      <c r="AY978" t="s">
        <v>181</v>
      </c>
      <c r="AZ978">
        <v>1</v>
      </c>
      <c r="BA978">
        <v>1319.08</v>
      </c>
      <c r="BB978" t="s">
        <v>819</v>
      </c>
      <c r="BC978" t="s">
        <v>826</v>
      </c>
    </row>
    <row r="979" spans="1:151" x14ac:dyDescent="0.2">
      <c r="A979" s="22">
        <v>977</v>
      </c>
      <c r="B979" t="s">
        <v>6922</v>
      </c>
      <c r="C979" t="s">
        <v>6923</v>
      </c>
      <c r="D979" t="s">
        <v>923</v>
      </c>
      <c r="E979" t="s">
        <v>830</v>
      </c>
      <c r="F979" t="s">
        <v>6924</v>
      </c>
      <c r="I979" t="s">
        <v>830</v>
      </c>
      <c r="J979" t="s">
        <v>6924</v>
      </c>
      <c r="N979">
        <v>4028</v>
      </c>
      <c r="O979">
        <v>2925</v>
      </c>
      <c r="P979">
        <v>3</v>
      </c>
      <c r="Q979">
        <v>4</v>
      </c>
      <c r="R979" t="s">
        <v>182</v>
      </c>
      <c r="S979">
        <v>269.64</v>
      </c>
      <c r="T979">
        <v>1007</v>
      </c>
      <c r="U979" t="s">
        <v>181</v>
      </c>
      <c r="V979">
        <v>210</v>
      </c>
      <c r="W979">
        <v>1</v>
      </c>
      <c r="Y979" t="s">
        <v>819</v>
      </c>
      <c r="Z979" t="s">
        <v>917</v>
      </c>
      <c r="AA979">
        <v>1</v>
      </c>
      <c r="AG979" t="s">
        <v>181</v>
      </c>
      <c r="AI979" t="s">
        <v>821</v>
      </c>
      <c r="AJ979" t="s">
        <v>822</v>
      </c>
      <c r="AK979" t="s">
        <v>183</v>
      </c>
      <c r="AL979" t="s">
        <v>1042</v>
      </c>
      <c r="AM979" t="s">
        <v>824</v>
      </c>
      <c r="AN979" t="s">
        <v>825</v>
      </c>
      <c r="AO979" t="s">
        <v>826</v>
      </c>
      <c r="AQ979" t="s">
        <v>852</v>
      </c>
      <c r="AS979" t="s">
        <v>853</v>
      </c>
      <c r="AV979" t="s">
        <v>1043</v>
      </c>
      <c r="AW979" t="s">
        <v>6925</v>
      </c>
      <c r="AX979" t="s">
        <v>856</v>
      </c>
      <c r="AY979" t="s">
        <v>181</v>
      </c>
      <c r="AZ979">
        <v>2</v>
      </c>
      <c r="BA979">
        <v>790</v>
      </c>
      <c r="BB979" t="s">
        <v>819</v>
      </c>
      <c r="BC979" t="s">
        <v>826</v>
      </c>
    </row>
    <row r="980" spans="1:151" x14ac:dyDescent="0.2">
      <c r="A980" s="22">
        <v>978</v>
      </c>
      <c r="B980" t="s">
        <v>6926</v>
      </c>
      <c r="C980" t="s">
        <v>6927</v>
      </c>
      <c r="D980" t="s">
        <v>923</v>
      </c>
      <c r="E980" t="s">
        <v>830</v>
      </c>
      <c r="F980" t="s">
        <v>6928</v>
      </c>
      <c r="I980" t="s">
        <v>830</v>
      </c>
      <c r="J980" t="s">
        <v>6928</v>
      </c>
      <c r="N980">
        <v>3052</v>
      </c>
      <c r="O980">
        <v>2538</v>
      </c>
      <c r="P980">
        <v>9</v>
      </c>
      <c r="Q980">
        <v>7</v>
      </c>
      <c r="R980" t="s">
        <v>182</v>
      </c>
      <c r="S980">
        <v>39.93</v>
      </c>
      <c r="T980">
        <v>436</v>
      </c>
      <c r="U980" t="s">
        <v>181</v>
      </c>
      <c r="V980">
        <v>91</v>
      </c>
      <c r="W980">
        <v>1.5</v>
      </c>
      <c r="Y980" t="s">
        <v>819</v>
      </c>
      <c r="Z980" t="s">
        <v>820</v>
      </c>
      <c r="AA980">
        <v>13</v>
      </c>
      <c r="AB980">
        <v>147.38999999999999</v>
      </c>
      <c r="AC980">
        <v>35.840000000000003</v>
      </c>
      <c r="AD980">
        <v>417</v>
      </c>
      <c r="AE980">
        <v>147.38999999999999</v>
      </c>
      <c r="AF980">
        <v>204.96</v>
      </c>
      <c r="AG980" t="s">
        <v>181</v>
      </c>
      <c r="AH980">
        <v>4.83</v>
      </c>
      <c r="AI980" t="s">
        <v>850</v>
      </c>
      <c r="AJ980" t="s">
        <v>218</v>
      </c>
      <c r="AK980" t="s">
        <v>851</v>
      </c>
      <c r="AL980" t="s">
        <v>823</v>
      </c>
      <c r="AM980" t="s">
        <v>824</v>
      </c>
      <c r="AN980" t="s">
        <v>819</v>
      </c>
      <c r="AO980" t="s">
        <v>826</v>
      </c>
      <c r="AP980" t="s">
        <v>826</v>
      </c>
      <c r="AQ980" t="s">
        <v>852</v>
      </c>
      <c r="AR980">
        <v>-66.19</v>
      </c>
      <c r="AS980" t="s">
        <v>853</v>
      </c>
      <c r="AV980" t="s">
        <v>2726</v>
      </c>
      <c r="AW980" t="s">
        <v>6929</v>
      </c>
      <c r="AX980" t="s">
        <v>856</v>
      </c>
      <c r="AY980" t="s">
        <v>181</v>
      </c>
      <c r="AZ980" t="s">
        <v>183</v>
      </c>
      <c r="BA980">
        <v>35.840000000000003</v>
      </c>
      <c r="BB980" t="s">
        <v>819</v>
      </c>
      <c r="BC980" t="s">
        <v>826</v>
      </c>
      <c r="BD980" t="s">
        <v>1280</v>
      </c>
      <c r="BE980" t="s">
        <v>6930</v>
      </c>
      <c r="BF980" t="s">
        <v>979</v>
      </c>
      <c r="BG980" t="s">
        <v>181</v>
      </c>
      <c r="BH980">
        <v>2</v>
      </c>
      <c r="BI980">
        <v>49.48</v>
      </c>
      <c r="BJ980" t="s">
        <v>819</v>
      </c>
      <c r="BK980" t="s">
        <v>826</v>
      </c>
      <c r="BL980" t="s">
        <v>5776</v>
      </c>
      <c r="BM980" t="s">
        <v>6804</v>
      </c>
      <c r="BN980" t="s">
        <v>856</v>
      </c>
      <c r="BO980" t="s">
        <v>181</v>
      </c>
      <c r="BP980">
        <v>1</v>
      </c>
      <c r="BQ980">
        <v>49.95</v>
      </c>
      <c r="BR980" t="s">
        <v>819</v>
      </c>
      <c r="BS980" t="s">
        <v>826</v>
      </c>
      <c r="BT980" t="s">
        <v>1043</v>
      </c>
      <c r="BU980" t="s">
        <v>6931</v>
      </c>
      <c r="BV980" t="s">
        <v>856</v>
      </c>
      <c r="BW980" t="s">
        <v>181</v>
      </c>
      <c r="BX980">
        <v>2</v>
      </c>
      <c r="BY980">
        <v>49.95</v>
      </c>
      <c r="BZ980" t="s">
        <v>819</v>
      </c>
      <c r="CA980" t="s">
        <v>826</v>
      </c>
      <c r="CB980" t="s">
        <v>3354</v>
      </c>
      <c r="CC980" t="s">
        <v>6932</v>
      </c>
      <c r="CD980" t="s">
        <v>856</v>
      </c>
      <c r="CE980" t="s">
        <v>181</v>
      </c>
      <c r="CF980">
        <v>1</v>
      </c>
      <c r="CG980">
        <v>56.16</v>
      </c>
      <c r="CH980" t="s">
        <v>819</v>
      </c>
      <c r="CI980" t="s">
        <v>826</v>
      </c>
      <c r="CJ980" t="s">
        <v>6652</v>
      </c>
      <c r="CK980" t="s">
        <v>6933</v>
      </c>
      <c r="CL980" t="s">
        <v>856</v>
      </c>
      <c r="CM980" t="s">
        <v>181</v>
      </c>
      <c r="CN980" t="s">
        <v>183</v>
      </c>
      <c r="CO980">
        <v>105</v>
      </c>
      <c r="CP980" t="s">
        <v>819</v>
      </c>
      <c r="CQ980" t="s">
        <v>826</v>
      </c>
      <c r="CR980" t="s">
        <v>5782</v>
      </c>
      <c r="CS980" t="s">
        <v>6934</v>
      </c>
      <c r="CT980" t="s">
        <v>856</v>
      </c>
      <c r="CU980" t="s">
        <v>181</v>
      </c>
      <c r="CV980">
        <v>1</v>
      </c>
      <c r="CW980">
        <v>109</v>
      </c>
      <c r="CX980" t="s">
        <v>819</v>
      </c>
      <c r="CY980" t="s">
        <v>826</v>
      </c>
      <c r="CZ980" t="s">
        <v>3555</v>
      </c>
      <c r="DA980" t="s">
        <v>6935</v>
      </c>
      <c r="DB980" t="s">
        <v>856</v>
      </c>
      <c r="DC980" t="s">
        <v>181</v>
      </c>
      <c r="DD980">
        <v>1</v>
      </c>
      <c r="DE980">
        <v>147.38999999999999</v>
      </c>
      <c r="DF980" t="s">
        <v>819</v>
      </c>
      <c r="DG980" t="s">
        <v>826</v>
      </c>
      <c r="DH980" t="s">
        <v>6638</v>
      </c>
      <c r="DI980" t="s">
        <v>6936</v>
      </c>
      <c r="DJ980" t="s">
        <v>856</v>
      </c>
      <c r="DK980" t="s">
        <v>181</v>
      </c>
      <c r="DL980">
        <v>1</v>
      </c>
      <c r="DM980">
        <v>149</v>
      </c>
      <c r="DN980" t="s">
        <v>819</v>
      </c>
      <c r="DO980" t="s">
        <v>826</v>
      </c>
      <c r="DP980" t="s">
        <v>3244</v>
      </c>
      <c r="DQ980" t="s">
        <v>6805</v>
      </c>
      <c r="DR980" t="s">
        <v>856</v>
      </c>
      <c r="DS980" t="s">
        <v>181</v>
      </c>
      <c r="DT980">
        <v>24</v>
      </c>
      <c r="DU980">
        <v>384.13</v>
      </c>
      <c r="DV980" t="s">
        <v>819</v>
      </c>
      <c r="DW980" t="s">
        <v>826</v>
      </c>
      <c r="DX980" t="s">
        <v>3020</v>
      </c>
      <c r="DY980" t="s">
        <v>6937</v>
      </c>
      <c r="DZ980" t="s">
        <v>856</v>
      </c>
      <c r="EA980" t="s">
        <v>181</v>
      </c>
      <c r="EB980" t="s">
        <v>183</v>
      </c>
      <c r="EC980">
        <v>384.13</v>
      </c>
      <c r="ED980" t="s">
        <v>819</v>
      </c>
      <c r="EE980" t="s">
        <v>826</v>
      </c>
      <c r="EF980" t="s">
        <v>894</v>
      </c>
      <c r="EG980" t="s">
        <v>6938</v>
      </c>
      <c r="EH980" t="s">
        <v>856</v>
      </c>
      <c r="EI980" t="s">
        <v>181</v>
      </c>
      <c r="EJ980" t="s">
        <v>183</v>
      </c>
      <c r="EK980">
        <v>417</v>
      </c>
      <c r="EL980" t="s">
        <v>819</v>
      </c>
      <c r="EM980" t="s">
        <v>826</v>
      </c>
      <c r="EN980" t="s">
        <v>977</v>
      </c>
      <c r="EO980" t="s">
        <v>6939</v>
      </c>
      <c r="EP980" t="s">
        <v>979</v>
      </c>
      <c r="EQ980" t="s">
        <v>181</v>
      </c>
      <c r="ER980" t="s">
        <v>183</v>
      </c>
      <c r="ES980">
        <v>417</v>
      </c>
      <c r="ET980" t="s">
        <v>819</v>
      </c>
      <c r="EU980" t="s">
        <v>826</v>
      </c>
    </row>
    <row r="981" spans="1:151" x14ac:dyDescent="0.2">
      <c r="A981" s="22">
        <v>979</v>
      </c>
      <c r="B981" t="s">
        <v>6940</v>
      </c>
      <c r="C981" t="s">
        <v>6941</v>
      </c>
      <c r="D981" t="s">
        <v>841</v>
      </c>
      <c r="E981" t="s">
        <v>830</v>
      </c>
      <c r="F981" t="s">
        <v>6942</v>
      </c>
      <c r="H981" t="s">
        <v>6943</v>
      </c>
      <c r="I981" t="s">
        <v>830</v>
      </c>
      <c r="J981" t="s">
        <v>6942</v>
      </c>
      <c r="N981">
        <v>1800</v>
      </c>
      <c r="O981">
        <v>1062</v>
      </c>
      <c r="P981">
        <v>48</v>
      </c>
      <c r="Q981">
        <v>10</v>
      </c>
      <c r="R981" t="s">
        <v>182</v>
      </c>
      <c r="S981">
        <v>57.71</v>
      </c>
      <c r="T981">
        <v>180</v>
      </c>
      <c r="U981" t="s">
        <v>181</v>
      </c>
      <c r="V981">
        <v>77</v>
      </c>
      <c r="W981">
        <v>0.75</v>
      </c>
      <c r="Y981" t="s">
        <v>819</v>
      </c>
      <c r="Z981" t="s">
        <v>832</v>
      </c>
      <c r="AA981">
        <v>4</v>
      </c>
      <c r="AB981">
        <v>77.39</v>
      </c>
      <c r="AC981">
        <v>54.3</v>
      </c>
      <c r="AD981">
        <v>133.99</v>
      </c>
      <c r="AE981">
        <v>77.39</v>
      </c>
      <c r="AF981">
        <v>88.56</v>
      </c>
      <c r="AG981" t="s">
        <v>181</v>
      </c>
      <c r="AH981">
        <v>1</v>
      </c>
      <c r="AI981" t="s">
        <v>850</v>
      </c>
      <c r="AJ981" t="s">
        <v>218</v>
      </c>
      <c r="AK981" t="s">
        <v>851</v>
      </c>
      <c r="AL981" t="s">
        <v>823</v>
      </c>
      <c r="AM981" t="s">
        <v>824</v>
      </c>
      <c r="AN981" t="s">
        <v>819</v>
      </c>
      <c r="AO981" t="s">
        <v>826</v>
      </c>
      <c r="AP981" t="s">
        <v>826</v>
      </c>
      <c r="AQ981" t="s">
        <v>852</v>
      </c>
      <c r="AR981">
        <v>-57.01</v>
      </c>
      <c r="AS981" t="s">
        <v>853</v>
      </c>
      <c r="AV981" t="s">
        <v>1043</v>
      </c>
      <c r="AW981" t="s">
        <v>6944</v>
      </c>
      <c r="AX981" t="s">
        <v>856</v>
      </c>
      <c r="AY981" t="s">
        <v>181</v>
      </c>
      <c r="AZ981" t="s">
        <v>183</v>
      </c>
      <c r="BA981">
        <v>48.98</v>
      </c>
      <c r="BB981" t="s">
        <v>819</v>
      </c>
      <c r="BC981" t="s">
        <v>826</v>
      </c>
      <c r="BD981" t="s">
        <v>6945</v>
      </c>
      <c r="BE981" t="s">
        <v>6946</v>
      </c>
      <c r="BF981" t="s">
        <v>856</v>
      </c>
      <c r="BG981" t="s">
        <v>181</v>
      </c>
      <c r="BH981">
        <v>1</v>
      </c>
      <c r="BI981">
        <v>54.3</v>
      </c>
      <c r="BJ981" t="s">
        <v>819</v>
      </c>
      <c r="BK981" t="s">
        <v>826</v>
      </c>
      <c r="BL981" t="s">
        <v>1299</v>
      </c>
      <c r="BM981" t="s">
        <v>6947</v>
      </c>
      <c r="BN981" t="s">
        <v>856</v>
      </c>
      <c r="BO981" t="s">
        <v>181</v>
      </c>
      <c r="BP981">
        <v>1</v>
      </c>
      <c r="BQ981">
        <v>77.39</v>
      </c>
      <c r="BR981" t="s">
        <v>819</v>
      </c>
      <c r="BS981" t="s">
        <v>826</v>
      </c>
      <c r="BT981" t="s">
        <v>1517</v>
      </c>
      <c r="BU981" t="s">
        <v>6948</v>
      </c>
      <c r="BV981" t="s">
        <v>856</v>
      </c>
      <c r="BW981" t="s">
        <v>181</v>
      </c>
      <c r="BX981">
        <v>1</v>
      </c>
      <c r="BY981">
        <v>133.99</v>
      </c>
      <c r="BZ981" t="s">
        <v>819</v>
      </c>
      <c r="CA981" t="s">
        <v>826</v>
      </c>
    </row>
    <row r="982" spans="1:151" x14ac:dyDescent="0.2">
      <c r="A982" s="22">
        <v>980</v>
      </c>
      <c r="B982" t="s">
        <v>6949</v>
      </c>
      <c r="C982" t="s">
        <v>6950</v>
      </c>
      <c r="D982" t="s">
        <v>923</v>
      </c>
      <c r="E982" t="s">
        <v>830</v>
      </c>
      <c r="F982" t="s">
        <v>6951</v>
      </c>
      <c r="I982" t="s">
        <v>830</v>
      </c>
      <c r="J982" t="s">
        <v>6951</v>
      </c>
      <c r="N982">
        <v>2142</v>
      </c>
      <c r="O982">
        <v>1369</v>
      </c>
      <c r="P982">
        <v>36</v>
      </c>
      <c r="Q982">
        <v>21</v>
      </c>
      <c r="R982" t="s">
        <v>182</v>
      </c>
      <c r="S982">
        <v>31.96</v>
      </c>
      <c r="T982">
        <v>102</v>
      </c>
      <c r="U982" t="s">
        <v>181</v>
      </c>
      <c r="V982">
        <v>86</v>
      </c>
      <c r="W982">
        <v>2.75</v>
      </c>
      <c r="Y982" t="s">
        <v>819</v>
      </c>
      <c r="Z982" t="s">
        <v>832</v>
      </c>
      <c r="AA982">
        <v>0</v>
      </c>
      <c r="AG982" t="s">
        <v>181</v>
      </c>
      <c r="AI982" t="s">
        <v>821</v>
      </c>
      <c r="AJ982" t="s">
        <v>822</v>
      </c>
      <c r="AK982" t="s">
        <v>183</v>
      </c>
      <c r="AL982" t="s">
        <v>823</v>
      </c>
      <c r="AM982" t="s">
        <v>824</v>
      </c>
      <c r="AN982" t="s">
        <v>825</v>
      </c>
      <c r="AO982" t="s">
        <v>826</v>
      </c>
      <c r="AS982" t="s">
        <v>827</v>
      </c>
    </row>
    <row r="983" spans="1:151" x14ac:dyDescent="0.2">
      <c r="A983" s="22">
        <v>981</v>
      </c>
      <c r="B983" t="s">
        <v>6952</v>
      </c>
      <c r="C983" t="s">
        <v>6953</v>
      </c>
      <c r="D983" t="s">
        <v>933</v>
      </c>
      <c r="E983" t="s">
        <v>830</v>
      </c>
      <c r="F983" t="s">
        <v>6954</v>
      </c>
      <c r="H983" t="s">
        <v>6955</v>
      </c>
      <c r="I983" t="s">
        <v>830</v>
      </c>
      <c r="J983" t="s">
        <v>6954</v>
      </c>
      <c r="N983">
        <v>378</v>
      </c>
      <c r="O983">
        <v>350</v>
      </c>
      <c r="P983">
        <v>18</v>
      </c>
      <c r="Q983">
        <v>1</v>
      </c>
      <c r="R983" t="s">
        <v>182</v>
      </c>
      <c r="S983">
        <v>28.12</v>
      </c>
      <c r="T983">
        <v>378</v>
      </c>
      <c r="U983" t="s">
        <v>181</v>
      </c>
      <c r="V983">
        <v>77</v>
      </c>
      <c r="W983">
        <v>1</v>
      </c>
      <c r="Y983" t="s">
        <v>819</v>
      </c>
      <c r="Z983" t="s">
        <v>880</v>
      </c>
      <c r="AA983">
        <v>0</v>
      </c>
      <c r="AG983" t="s">
        <v>181</v>
      </c>
      <c r="AI983" t="s">
        <v>821</v>
      </c>
      <c r="AJ983" t="s">
        <v>822</v>
      </c>
      <c r="AK983" t="s">
        <v>183</v>
      </c>
      <c r="AL983" t="s">
        <v>823</v>
      </c>
      <c r="AM983" t="s">
        <v>824</v>
      </c>
      <c r="AN983" t="s">
        <v>825</v>
      </c>
      <c r="AO983" t="s">
        <v>826</v>
      </c>
      <c r="AS983" t="s">
        <v>827</v>
      </c>
    </row>
    <row r="984" spans="1:151" x14ac:dyDescent="0.2">
      <c r="A984" s="22">
        <v>982</v>
      </c>
      <c r="B984" t="s">
        <v>6956</v>
      </c>
      <c r="C984" t="s">
        <v>6807</v>
      </c>
      <c r="D984" t="s">
        <v>841</v>
      </c>
      <c r="E984" t="s">
        <v>830</v>
      </c>
      <c r="F984" t="s">
        <v>6957</v>
      </c>
      <c r="I984" t="s">
        <v>830</v>
      </c>
      <c r="J984" t="s">
        <v>6957</v>
      </c>
      <c r="N984">
        <v>888</v>
      </c>
      <c r="O984">
        <v>860</v>
      </c>
      <c r="P984">
        <v>24</v>
      </c>
      <c r="Q984">
        <v>4</v>
      </c>
      <c r="R984" t="s">
        <v>182</v>
      </c>
      <c r="S984">
        <v>63.28</v>
      </c>
      <c r="T984">
        <v>222</v>
      </c>
      <c r="U984" t="s">
        <v>181</v>
      </c>
      <c r="V984">
        <v>77</v>
      </c>
      <c r="W984">
        <v>0.83333333333333304</v>
      </c>
      <c r="Y984" t="s">
        <v>819</v>
      </c>
      <c r="Z984" t="s">
        <v>880</v>
      </c>
      <c r="AA984">
        <v>0</v>
      </c>
      <c r="AG984" t="s">
        <v>181</v>
      </c>
      <c r="AI984" t="s">
        <v>821</v>
      </c>
      <c r="AJ984" t="s">
        <v>822</v>
      </c>
      <c r="AK984" t="s">
        <v>183</v>
      </c>
      <c r="AL984" t="s">
        <v>823</v>
      </c>
      <c r="AM984" t="s">
        <v>824</v>
      </c>
      <c r="AN984" t="s">
        <v>825</v>
      </c>
      <c r="AO984" t="s">
        <v>826</v>
      </c>
      <c r="AS984" t="s">
        <v>853</v>
      </c>
    </row>
    <row r="985" spans="1:151" x14ac:dyDescent="0.2">
      <c r="A985" s="22">
        <v>983</v>
      </c>
      <c r="B985" t="s">
        <v>6958</v>
      </c>
      <c r="C985" t="s">
        <v>1683</v>
      </c>
      <c r="D985" t="s">
        <v>816</v>
      </c>
      <c r="E985" t="s">
        <v>830</v>
      </c>
      <c r="F985" t="s">
        <v>6959</v>
      </c>
      <c r="I985" t="s">
        <v>830</v>
      </c>
      <c r="J985" t="s">
        <v>6959</v>
      </c>
      <c r="N985">
        <v>1850</v>
      </c>
      <c r="O985">
        <v>1698</v>
      </c>
      <c r="P985">
        <v>18</v>
      </c>
      <c r="Q985">
        <v>5</v>
      </c>
      <c r="R985" t="s">
        <v>182</v>
      </c>
      <c r="S985">
        <v>86.75</v>
      </c>
      <c r="T985">
        <v>370</v>
      </c>
      <c r="U985" t="s">
        <v>181</v>
      </c>
      <c r="V985">
        <v>74</v>
      </c>
      <c r="W985">
        <v>0.6</v>
      </c>
      <c r="Y985" t="s">
        <v>819</v>
      </c>
      <c r="Z985" t="s">
        <v>880</v>
      </c>
      <c r="AA985">
        <v>0</v>
      </c>
      <c r="AG985" t="s">
        <v>181</v>
      </c>
      <c r="AI985" t="s">
        <v>821</v>
      </c>
      <c r="AJ985" t="s">
        <v>822</v>
      </c>
      <c r="AK985" t="s">
        <v>183</v>
      </c>
      <c r="AL985" t="s">
        <v>823</v>
      </c>
      <c r="AM985" t="s">
        <v>824</v>
      </c>
      <c r="AN985" t="s">
        <v>825</v>
      </c>
      <c r="AO985" t="s">
        <v>826</v>
      </c>
      <c r="AS985" t="s">
        <v>827</v>
      </c>
    </row>
    <row r="986" spans="1:151" x14ac:dyDescent="0.2">
      <c r="A986" s="22">
        <v>984</v>
      </c>
      <c r="B986" t="s">
        <v>6960</v>
      </c>
      <c r="C986" t="s">
        <v>6961</v>
      </c>
      <c r="D986" t="s">
        <v>933</v>
      </c>
      <c r="E986" t="s">
        <v>830</v>
      </c>
      <c r="F986" t="s">
        <v>6962</v>
      </c>
      <c r="I986" t="s">
        <v>830</v>
      </c>
      <c r="J986" t="s">
        <v>6962</v>
      </c>
      <c r="N986">
        <v>1545</v>
      </c>
      <c r="O986">
        <v>1545</v>
      </c>
      <c r="P986">
        <v>3</v>
      </c>
      <c r="Q986">
        <v>1</v>
      </c>
      <c r="R986" t="s">
        <v>182</v>
      </c>
      <c r="S986">
        <v>350.4</v>
      </c>
      <c r="T986">
        <v>1545</v>
      </c>
      <c r="U986" t="s">
        <v>181</v>
      </c>
      <c r="V986">
        <v>84</v>
      </c>
      <c r="W986">
        <v>1</v>
      </c>
      <c r="Y986" t="s">
        <v>819</v>
      </c>
      <c r="Z986" t="s">
        <v>992</v>
      </c>
      <c r="AA986">
        <v>7</v>
      </c>
      <c r="AB986">
        <v>1338.46</v>
      </c>
      <c r="AC986">
        <v>628.23</v>
      </c>
      <c r="AD986">
        <v>1956.08</v>
      </c>
      <c r="AE986">
        <v>1338.46</v>
      </c>
      <c r="AF986">
        <v>1329.49</v>
      </c>
      <c r="AG986" t="s">
        <v>181</v>
      </c>
      <c r="AH986">
        <v>1</v>
      </c>
      <c r="AI986" t="s">
        <v>850</v>
      </c>
      <c r="AJ986" t="s">
        <v>822</v>
      </c>
      <c r="AK986" t="s">
        <v>851</v>
      </c>
      <c r="AL986" t="s">
        <v>823</v>
      </c>
      <c r="AM986" t="s">
        <v>824</v>
      </c>
      <c r="AN986" t="s">
        <v>819</v>
      </c>
      <c r="AO986" t="s">
        <v>826</v>
      </c>
      <c r="AP986" t="s">
        <v>826</v>
      </c>
      <c r="AQ986" t="s">
        <v>852</v>
      </c>
      <c r="AR986">
        <v>-13.37</v>
      </c>
      <c r="AS986" t="s">
        <v>853</v>
      </c>
      <c r="AV986" t="s">
        <v>5560</v>
      </c>
      <c r="AW986" t="s">
        <v>6963</v>
      </c>
      <c r="AX986" t="s">
        <v>856</v>
      </c>
      <c r="AY986" t="s">
        <v>181</v>
      </c>
      <c r="AZ986" t="s">
        <v>183</v>
      </c>
      <c r="BA986">
        <v>628.23</v>
      </c>
      <c r="BB986" t="s">
        <v>819</v>
      </c>
      <c r="BC986" t="s">
        <v>826</v>
      </c>
      <c r="BD986" t="s">
        <v>5871</v>
      </c>
      <c r="BE986" t="s">
        <v>6964</v>
      </c>
      <c r="BF986" t="s">
        <v>856</v>
      </c>
      <c r="BG986" t="s">
        <v>181</v>
      </c>
      <c r="BH986" t="s">
        <v>183</v>
      </c>
      <c r="BI986">
        <v>1081.69</v>
      </c>
      <c r="BJ986" t="s">
        <v>819</v>
      </c>
      <c r="BK986" t="s">
        <v>826</v>
      </c>
      <c r="BL986" t="s">
        <v>3354</v>
      </c>
      <c r="BM986" t="s">
        <v>6965</v>
      </c>
      <c r="BN986" t="s">
        <v>856</v>
      </c>
      <c r="BO986" t="s">
        <v>181</v>
      </c>
      <c r="BP986" t="s">
        <v>183</v>
      </c>
      <c r="BQ986">
        <v>1338.46</v>
      </c>
      <c r="BR986" t="s">
        <v>819</v>
      </c>
      <c r="BS986" t="s">
        <v>826</v>
      </c>
      <c r="BT986" t="s">
        <v>1280</v>
      </c>
      <c r="BU986" t="s">
        <v>6966</v>
      </c>
      <c r="BV986" t="s">
        <v>979</v>
      </c>
      <c r="BW986" t="s">
        <v>181</v>
      </c>
      <c r="BX986">
        <v>11</v>
      </c>
      <c r="BY986">
        <v>1545.65</v>
      </c>
      <c r="BZ986" t="s">
        <v>819</v>
      </c>
      <c r="CA986" t="s">
        <v>826</v>
      </c>
      <c r="CB986" t="s">
        <v>2595</v>
      </c>
      <c r="CC986" t="s">
        <v>6967</v>
      </c>
      <c r="CD986" t="s">
        <v>856</v>
      </c>
      <c r="CE986" t="s">
        <v>181</v>
      </c>
      <c r="CF986">
        <v>1</v>
      </c>
      <c r="CG986">
        <v>1643</v>
      </c>
      <c r="CH986" t="s">
        <v>819</v>
      </c>
      <c r="CI986" t="s">
        <v>826</v>
      </c>
      <c r="CJ986" t="s">
        <v>2154</v>
      </c>
      <c r="CK986" t="s">
        <v>6968</v>
      </c>
      <c r="CL986" t="s">
        <v>856</v>
      </c>
      <c r="CM986" t="s">
        <v>181</v>
      </c>
      <c r="CN986">
        <v>1</v>
      </c>
      <c r="CO986">
        <v>1956.08</v>
      </c>
      <c r="CP986" t="s">
        <v>819</v>
      </c>
      <c r="CQ986" t="s">
        <v>826</v>
      </c>
      <c r="CR986" t="s">
        <v>1043</v>
      </c>
      <c r="CS986" t="s">
        <v>6969</v>
      </c>
      <c r="CT986" t="s">
        <v>856</v>
      </c>
      <c r="CU986" t="s">
        <v>181</v>
      </c>
      <c r="CV986">
        <v>9</v>
      </c>
      <c r="CW986">
        <v>2178.48</v>
      </c>
      <c r="CX986" t="s">
        <v>819</v>
      </c>
      <c r="CY986" t="s">
        <v>826</v>
      </c>
    </row>
    <row r="987" spans="1:151" x14ac:dyDescent="0.2">
      <c r="A987" s="22">
        <v>985</v>
      </c>
      <c r="B987" t="s">
        <v>6970</v>
      </c>
      <c r="C987" t="s">
        <v>6625</v>
      </c>
      <c r="D987" t="s">
        <v>841</v>
      </c>
      <c r="E987" t="s">
        <v>830</v>
      </c>
      <c r="F987" t="s">
        <v>6971</v>
      </c>
      <c r="H987" t="s">
        <v>6972</v>
      </c>
      <c r="I987" t="s">
        <v>830</v>
      </c>
      <c r="J987" t="s">
        <v>6971</v>
      </c>
      <c r="N987">
        <v>2142</v>
      </c>
      <c r="O987">
        <v>1876</v>
      </c>
      <c r="P987">
        <v>45</v>
      </c>
      <c r="Q987">
        <v>9</v>
      </c>
      <c r="R987" t="s">
        <v>182</v>
      </c>
      <c r="S987">
        <v>80.52</v>
      </c>
      <c r="T987">
        <v>238</v>
      </c>
      <c r="U987" t="s">
        <v>181</v>
      </c>
      <c r="V987">
        <v>76</v>
      </c>
      <c r="W987">
        <v>0.83333333333333304</v>
      </c>
      <c r="Y987" t="s">
        <v>819</v>
      </c>
      <c r="Z987" t="s">
        <v>880</v>
      </c>
      <c r="AA987">
        <v>0</v>
      </c>
      <c r="AG987" t="s">
        <v>181</v>
      </c>
      <c r="AI987" t="s">
        <v>821</v>
      </c>
      <c r="AJ987" t="s">
        <v>822</v>
      </c>
      <c r="AK987" t="s">
        <v>183</v>
      </c>
      <c r="AL987" t="s">
        <v>823</v>
      </c>
      <c r="AM987" t="s">
        <v>824</v>
      </c>
      <c r="AN987" t="s">
        <v>825</v>
      </c>
      <c r="AO987" t="s">
        <v>826</v>
      </c>
      <c r="AS987" t="s">
        <v>827</v>
      </c>
    </row>
    <row r="988" spans="1:151" x14ac:dyDescent="0.2">
      <c r="A988" s="22">
        <v>986</v>
      </c>
      <c r="B988" t="s">
        <v>6973</v>
      </c>
      <c r="C988" t="s">
        <v>6974</v>
      </c>
      <c r="D988" t="s">
        <v>816</v>
      </c>
      <c r="E988" t="s">
        <v>830</v>
      </c>
      <c r="F988" t="s">
        <v>6975</v>
      </c>
      <c r="I988" t="s">
        <v>830</v>
      </c>
      <c r="J988" t="s">
        <v>6975</v>
      </c>
      <c r="N988">
        <v>1230</v>
      </c>
      <c r="O988">
        <v>714</v>
      </c>
      <c r="P988">
        <v>21</v>
      </c>
      <c r="Q988">
        <v>5</v>
      </c>
      <c r="R988" t="s">
        <v>182</v>
      </c>
      <c r="S988">
        <v>85.54</v>
      </c>
      <c r="T988">
        <v>246</v>
      </c>
      <c r="U988" t="s">
        <v>181</v>
      </c>
      <c r="V988">
        <v>91</v>
      </c>
      <c r="W988">
        <v>1.25</v>
      </c>
      <c r="Y988" t="s">
        <v>819</v>
      </c>
      <c r="Z988" t="s">
        <v>880</v>
      </c>
      <c r="AA988">
        <v>0</v>
      </c>
      <c r="AG988" t="s">
        <v>181</v>
      </c>
      <c r="AI988" t="s">
        <v>821</v>
      </c>
      <c r="AJ988" t="s">
        <v>822</v>
      </c>
      <c r="AK988" t="s">
        <v>183</v>
      </c>
      <c r="AL988" t="s">
        <v>823</v>
      </c>
      <c r="AM988" t="s">
        <v>824</v>
      </c>
      <c r="AN988" t="s">
        <v>825</v>
      </c>
      <c r="AO988" t="s">
        <v>826</v>
      </c>
      <c r="AS988" t="s">
        <v>827</v>
      </c>
    </row>
    <row r="989" spans="1:151" x14ac:dyDescent="0.2">
      <c r="A989" s="22">
        <v>987</v>
      </c>
      <c r="B989" t="s">
        <v>6976</v>
      </c>
      <c r="C989" t="s">
        <v>6977</v>
      </c>
      <c r="D989" t="s">
        <v>816</v>
      </c>
      <c r="E989" t="s">
        <v>830</v>
      </c>
      <c r="F989" t="s">
        <v>6978</v>
      </c>
      <c r="I989" t="s">
        <v>830</v>
      </c>
      <c r="J989" t="s">
        <v>6978</v>
      </c>
      <c r="N989">
        <v>628</v>
      </c>
      <c r="O989">
        <v>608</v>
      </c>
      <c r="P989">
        <v>33</v>
      </c>
      <c r="Q989">
        <v>2</v>
      </c>
      <c r="R989" t="s">
        <v>182</v>
      </c>
      <c r="S989">
        <v>118.88</v>
      </c>
      <c r="T989">
        <v>314</v>
      </c>
      <c r="U989" t="s">
        <v>181</v>
      </c>
      <c r="V989">
        <v>77</v>
      </c>
      <c r="W989">
        <v>1</v>
      </c>
      <c r="Y989" t="s">
        <v>819</v>
      </c>
      <c r="Z989" t="s">
        <v>880</v>
      </c>
      <c r="AA989">
        <v>0</v>
      </c>
      <c r="AG989" t="s">
        <v>181</v>
      </c>
      <c r="AI989" t="s">
        <v>821</v>
      </c>
      <c r="AJ989" t="s">
        <v>822</v>
      </c>
      <c r="AK989" t="s">
        <v>183</v>
      </c>
      <c r="AL989" t="s">
        <v>823</v>
      </c>
      <c r="AM989" t="s">
        <v>824</v>
      </c>
      <c r="AN989" t="s">
        <v>825</v>
      </c>
      <c r="AO989" t="s">
        <v>826</v>
      </c>
      <c r="AS989" t="s">
        <v>827</v>
      </c>
    </row>
    <row r="990" spans="1:151" x14ac:dyDescent="0.2">
      <c r="A990" s="22">
        <v>988</v>
      </c>
      <c r="B990" t="s">
        <v>6979</v>
      </c>
      <c r="C990" t="s">
        <v>6980</v>
      </c>
      <c r="D990" t="s">
        <v>923</v>
      </c>
      <c r="E990" t="s">
        <v>830</v>
      </c>
      <c r="F990" t="s">
        <v>6981</v>
      </c>
      <c r="H990" t="s">
        <v>6982</v>
      </c>
      <c r="I990" t="s">
        <v>830</v>
      </c>
      <c r="J990" t="s">
        <v>6981</v>
      </c>
      <c r="N990">
        <v>852</v>
      </c>
      <c r="O990">
        <v>550</v>
      </c>
      <c r="P990">
        <v>39</v>
      </c>
      <c r="Q990">
        <v>3</v>
      </c>
      <c r="R990" t="s">
        <v>182</v>
      </c>
      <c r="S990">
        <v>60.99</v>
      </c>
      <c r="T990">
        <v>284</v>
      </c>
      <c r="U990" t="s">
        <v>181</v>
      </c>
      <c r="V990">
        <v>68</v>
      </c>
      <c r="W990">
        <v>1.2</v>
      </c>
      <c r="Y990" t="s">
        <v>819</v>
      </c>
      <c r="Z990" t="s">
        <v>992</v>
      </c>
      <c r="AA990">
        <v>3</v>
      </c>
      <c r="AB990">
        <v>47.4</v>
      </c>
      <c r="AC990">
        <v>39.950000000000003</v>
      </c>
      <c r="AD990">
        <v>47.48</v>
      </c>
      <c r="AE990">
        <v>47.4</v>
      </c>
      <c r="AF990">
        <v>44.94</v>
      </c>
      <c r="AG990" t="s">
        <v>181</v>
      </c>
      <c r="AH990">
        <v>1</v>
      </c>
      <c r="AI990" t="s">
        <v>850</v>
      </c>
      <c r="AJ990" t="s">
        <v>218</v>
      </c>
      <c r="AK990" t="s">
        <v>851</v>
      </c>
      <c r="AL990" t="s">
        <v>823</v>
      </c>
      <c r="AM990" t="s">
        <v>824</v>
      </c>
      <c r="AN990" t="s">
        <v>819</v>
      </c>
      <c r="AO990" t="s">
        <v>826</v>
      </c>
      <c r="AP990" t="s">
        <v>826</v>
      </c>
      <c r="AQ990" t="s">
        <v>852</v>
      </c>
      <c r="AR990">
        <v>-83.31</v>
      </c>
      <c r="AS990" t="s">
        <v>853</v>
      </c>
      <c r="AV990" t="s">
        <v>5776</v>
      </c>
      <c r="AW990" t="s">
        <v>6983</v>
      </c>
      <c r="AX990" t="s">
        <v>856</v>
      </c>
      <c r="AY990" t="s">
        <v>181</v>
      </c>
      <c r="AZ990">
        <v>1</v>
      </c>
      <c r="BA990">
        <v>39.950000000000003</v>
      </c>
      <c r="BB990" t="s">
        <v>819</v>
      </c>
      <c r="BC990" t="s">
        <v>826</v>
      </c>
      <c r="BD990" t="s">
        <v>5828</v>
      </c>
      <c r="BE990" t="s">
        <v>6984</v>
      </c>
      <c r="BF990" t="s">
        <v>856</v>
      </c>
      <c r="BG990" t="s">
        <v>181</v>
      </c>
      <c r="BH990">
        <v>1</v>
      </c>
      <c r="BI990">
        <v>47.4</v>
      </c>
      <c r="BJ990" t="s">
        <v>819</v>
      </c>
      <c r="BK990" t="s">
        <v>826</v>
      </c>
      <c r="BL990" t="s">
        <v>3918</v>
      </c>
      <c r="BM990" t="s">
        <v>6985</v>
      </c>
      <c r="BN990" t="s">
        <v>856</v>
      </c>
      <c r="BO990" t="s">
        <v>181</v>
      </c>
      <c r="BP990">
        <v>1</v>
      </c>
      <c r="BQ990">
        <v>47.48</v>
      </c>
      <c r="BR990" t="s">
        <v>819</v>
      </c>
      <c r="BS990" t="s">
        <v>826</v>
      </c>
    </row>
    <row r="991" spans="1:151" x14ac:dyDescent="0.2">
      <c r="A991" s="22">
        <v>989</v>
      </c>
      <c r="B991" t="s">
        <v>6986</v>
      </c>
      <c r="C991" t="s">
        <v>6987</v>
      </c>
      <c r="D991" t="s">
        <v>816</v>
      </c>
      <c r="E991" t="s">
        <v>830</v>
      </c>
      <c r="F991" t="s">
        <v>6988</v>
      </c>
      <c r="I991" t="s">
        <v>830</v>
      </c>
      <c r="N991">
        <v>858</v>
      </c>
      <c r="O991">
        <v>832</v>
      </c>
      <c r="P991">
        <v>28</v>
      </c>
      <c r="Q991">
        <v>2</v>
      </c>
      <c r="R991" t="s">
        <v>182</v>
      </c>
      <c r="S991">
        <v>122.82</v>
      </c>
      <c r="T991">
        <v>429</v>
      </c>
      <c r="U991" t="s">
        <v>181</v>
      </c>
      <c r="V991">
        <v>77</v>
      </c>
      <c r="W991">
        <v>0</v>
      </c>
      <c r="Y991" t="s">
        <v>819</v>
      </c>
      <c r="Z991" t="s">
        <v>880</v>
      </c>
      <c r="AA991">
        <v>0</v>
      </c>
      <c r="AG991" t="s">
        <v>181</v>
      </c>
      <c r="AI991" t="s">
        <v>821</v>
      </c>
      <c r="AJ991" t="s">
        <v>822</v>
      </c>
      <c r="AK991" t="s">
        <v>183</v>
      </c>
      <c r="AL991" t="s">
        <v>823</v>
      </c>
      <c r="AM991" t="s">
        <v>824</v>
      </c>
      <c r="AN991" t="s">
        <v>825</v>
      </c>
      <c r="AO991" t="s">
        <v>826</v>
      </c>
      <c r="AS991" t="s">
        <v>827</v>
      </c>
    </row>
    <row r="992" spans="1:151" x14ac:dyDescent="0.2">
      <c r="A992" s="22">
        <v>990</v>
      </c>
      <c r="B992" t="s">
        <v>6989</v>
      </c>
      <c r="C992" t="s">
        <v>6350</v>
      </c>
      <c r="D992" t="s">
        <v>923</v>
      </c>
      <c r="E992" t="s">
        <v>830</v>
      </c>
      <c r="F992" t="s">
        <v>6990</v>
      </c>
      <c r="H992" t="s">
        <v>6991</v>
      </c>
      <c r="I992" t="s">
        <v>830</v>
      </c>
      <c r="J992" t="s">
        <v>6990</v>
      </c>
      <c r="N992">
        <v>0</v>
      </c>
      <c r="O992">
        <v>0</v>
      </c>
      <c r="P992">
        <v>3</v>
      </c>
      <c r="Q992">
        <v>0</v>
      </c>
      <c r="R992" t="s">
        <v>182</v>
      </c>
      <c r="S992">
        <v>466.66</v>
      </c>
      <c r="T992">
        <v>1280</v>
      </c>
      <c r="U992" t="s">
        <v>181</v>
      </c>
      <c r="V992">
        <v>70</v>
      </c>
      <c r="W992">
        <v>1</v>
      </c>
      <c r="Y992" t="s">
        <v>819</v>
      </c>
      <c r="Z992" t="s">
        <v>927</v>
      </c>
      <c r="AA992">
        <v>0</v>
      </c>
      <c r="AG992" t="s">
        <v>181</v>
      </c>
      <c r="AI992" t="s">
        <v>821</v>
      </c>
      <c r="AJ992" t="s">
        <v>822</v>
      </c>
      <c r="AK992" t="s">
        <v>183</v>
      </c>
      <c r="AL992" t="s">
        <v>823</v>
      </c>
      <c r="AM992" t="s">
        <v>824</v>
      </c>
      <c r="AN992" t="s">
        <v>825</v>
      </c>
      <c r="AO992" t="s">
        <v>826</v>
      </c>
      <c r="AS992" t="s">
        <v>827</v>
      </c>
    </row>
    <row r="993" spans="1:175" x14ac:dyDescent="0.2">
      <c r="A993" s="22">
        <v>991</v>
      </c>
      <c r="B993" t="s">
        <v>6992</v>
      </c>
      <c r="C993" t="s">
        <v>6993</v>
      </c>
      <c r="D993" t="s">
        <v>923</v>
      </c>
      <c r="E993" t="s">
        <v>830</v>
      </c>
      <c r="F993" t="s">
        <v>6994</v>
      </c>
      <c r="I993" t="s">
        <v>830</v>
      </c>
      <c r="J993" t="s">
        <v>6994</v>
      </c>
      <c r="N993">
        <v>8023</v>
      </c>
      <c r="O993">
        <v>4968</v>
      </c>
      <c r="P993">
        <v>48</v>
      </c>
      <c r="Q993">
        <v>71</v>
      </c>
      <c r="R993" t="s">
        <v>182</v>
      </c>
      <c r="S993">
        <v>36.340000000000003</v>
      </c>
      <c r="T993">
        <v>113</v>
      </c>
      <c r="U993" t="s">
        <v>181</v>
      </c>
      <c r="V993">
        <v>70</v>
      </c>
      <c r="W993">
        <v>1.8571428571428501</v>
      </c>
      <c r="Y993" t="s">
        <v>819</v>
      </c>
      <c r="Z993" t="s">
        <v>832</v>
      </c>
      <c r="AA993">
        <v>0</v>
      </c>
      <c r="AG993" t="s">
        <v>181</v>
      </c>
      <c r="AI993" t="s">
        <v>821</v>
      </c>
      <c r="AJ993" t="s">
        <v>822</v>
      </c>
      <c r="AK993" t="s">
        <v>183</v>
      </c>
      <c r="AL993" t="s">
        <v>823</v>
      </c>
      <c r="AM993" t="s">
        <v>824</v>
      </c>
      <c r="AN993" t="s">
        <v>825</v>
      </c>
      <c r="AO993" t="s">
        <v>826</v>
      </c>
      <c r="AS993" t="s">
        <v>827</v>
      </c>
    </row>
    <row r="994" spans="1:175" x14ac:dyDescent="0.2">
      <c r="A994" s="22">
        <v>992</v>
      </c>
      <c r="B994" t="s">
        <v>6995</v>
      </c>
      <c r="C994" t="s">
        <v>6996</v>
      </c>
      <c r="D994" t="s">
        <v>923</v>
      </c>
      <c r="E994" t="s">
        <v>830</v>
      </c>
      <c r="F994" t="s">
        <v>6997</v>
      </c>
      <c r="H994" t="s">
        <v>6998</v>
      </c>
      <c r="I994" t="s">
        <v>830</v>
      </c>
      <c r="J994" t="s">
        <v>6997</v>
      </c>
      <c r="N994">
        <v>1468</v>
      </c>
      <c r="O994">
        <v>1359</v>
      </c>
      <c r="P994">
        <v>3</v>
      </c>
      <c r="Q994">
        <v>1</v>
      </c>
      <c r="R994" t="s">
        <v>182</v>
      </c>
      <c r="S994">
        <v>420.48</v>
      </c>
      <c r="T994">
        <v>1468</v>
      </c>
      <c r="U994" t="s">
        <v>181</v>
      </c>
      <c r="V994">
        <v>82</v>
      </c>
      <c r="W994">
        <v>1</v>
      </c>
      <c r="Y994" t="s">
        <v>819</v>
      </c>
      <c r="Z994" t="s">
        <v>927</v>
      </c>
      <c r="AA994">
        <v>0</v>
      </c>
      <c r="AG994" t="s">
        <v>181</v>
      </c>
      <c r="AI994" t="s">
        <v>821</v>
      </c>
      <c r="AJ994" t="s">
        <v>822</v>
      </c>
      <c r="AK994" t="s">
        <v>183</v>
      </c>
      <c r="AL994" t="s">
        <v>823</v>
      </c>
      <c r="AM994" t="s">
        <v>824</v>
      </c>
      <c r="AN994" t="s">
        <v>825</v>
      </c>
      <c r="AO994" t="s">
        <v>826</v>
      </c>
      <c r="AS994" t="s">
        <v>827</v>
      </c>
    </row>
    <row r="995" spans="1:175" x14ac:dyDescent="0.2">
      <c r="A995" s="22">
        <v>993</v>
      </c>
      <c r="B995" t="s">
        <v>6999</v>
      </c>
      <c r="C995" t="s">
        <v>7000</v>
      </c>
      <c r="D995" t="s">
        <v>923</v>
      </c>
      <c r="E995" t="s">
        <v>830</v>
      </c>
      <c r="F995" t="s">
        <v>7001</v>
      </c>
      <c r="H995" t="s">
        <v>7002</v>
      </c>
      <c r="I995" t="s">
        <v>830</v>
      </c>
      <c r="J995" t="s">
        <v>7001</v>
      </c>
      <c r="N995">
        <v>0</v>
      </c>
      <c r="O995">
        <v>0</v>
      </c>
      <c r="P995">
        <v>6</v>
      </c>
      <c r="Q995">
        <v>0</v>
      </c>
      <c r="R995" t="s">
        <v>182</v>
      </c>
      <c r="S995">
        <v>392.69</v>
      </c>
      <c r="T995">
        <v>1532</v>
      </c>
      <c r="U995" t="s">
        <v>181</v>
      </c>
      <c r="V995">
        <v>98</v>
      </c>
      <c r="W995">
        <v>1</v>
      </c>
      <c r="Y995" t="s">
        <v>819</v>
      </c>
      <c r="Z995" t="s">
        <v>927</v>
      </c>
      <c r="AA995">
        <v>0</v>
      </c>
      <c r="AG995" t="s">
        <v>181</v>
      </c>
      <c r="AI995" t="s">
        <v>821</v>
      </c>
      <c r="AJ995" t="s">
        <v>822</v>
      </c>
      <c r="AK995" t="s">
        <v>183</v>
      </c>
      <c r="AL995" t="s">
        <v>823</v>
      </c>
      <c r="AM995" t="s">
        <v>824</v>
      </c>
      <c r="AN995" t="s">
        <v>825</v>
      </c>
      <c r="AO995" t="s">
        <v>826</v>
      </c>
      <c r="AS995" t="s">
        <v>827</v>
      </c>
    </row>
    <row r="996" spans="1:175" x14ac:dyDescent="0.2">
      <c r="A996" s="22">
        <v>994</v>
      </c>
      <c r="B996" t="s">
        <v>7003</v>
      </c>
      <c r="C996" t="s">
        <v>6706</v>
      </c>
      <c r="D996" t="s">
        <v>923</v>
      </c>
      <c r="E996" t="s">
        <v>830</v>
      </c>
      <c r="F996" t="s">
        <v>7004</v>
      </c>
      <c r="I996" t="s">
        <v>830</v>
      </c>
      <c r="J996" t="s">
        <v>7004</v>
      </c>
      <c r="N996">
        <v>1211</v>
      </c>
      <c r="O996">
        <v>986</v>
      </c>
      <c r="P996">
        <v>30</v>
      </c>
      <c r="Q996">
        <v>7</v>
      </c>
      <c r="R996" t="s">
        <v>182</v>
      </c>
      <c r="S996">
        <v>54.45</v>
      </c>
      <c r="T996">
        <v>173</v>
      </c>
      <c r="U996" t="s">
        <v>181</v>
      </c>
      <c r="V996">
        <v>84</v>
      </c>
      <c r="W996">
        <v>2.25</v>
      </c>
      <c r="Y996" t="s">
        <v>819</v>
      </c>
      <c r="Z996" t="s">
        <v>832</v>
      </c>
      <c r="AA996">
        <v>0</v>
      </c>
      <c r="AG996" t="s">
        <v>181</v>
      </c>
      <c r="AI996" t="s">
        <v>821</v>
      </c>
      <c r="AJ996" t="s">
        <v>822</v>
      </c>
      <c r="AK996" t="s">
        <v>183</v>
      </c>
      <c r="AL996" t="s">
        <v>823</v>
      </c>
      <c r="AM996" t="s">
        <v>824</v>
      </c>
      <c r="AN996" t="s">
        <v>825</v>
      </c>
      <c r="AO996" t="s">
        <v>826</v>
      </c>
      <c r="AS996" t="s">
        <v>853</v>
      </c>
    </row>
    <row r="997" spans="1:175" x14ac:dyDescent="0.2">
      <c r="A997" s="22">
        <v>995</v>
      </c>
      <c r="B997" t="s">
        <v>7005</v>
      </c>
      <c r="C997" t="s">
        <v>7006</v>
      </c>
      <c r="D997" t="s">
        <v>841</v>
      </c>
      <c r="E997" t="s">
        <v>830</v>
      </c>
      <c r="F997" t="s">
        <v>7007</v>
      </c>
      <c r="H997" t="s">
        <v>7007</v>
      </c>
      <c r="I997" t="s">
        <v>830</v>
      </c>
      <c r="J997" t="s">
        <v>7007</v>
      </c>
      <c r="N997">
        <v>0</v>
      </c>
      <c r="O997">
        <v>0</v>
      </c>
      <c r="P997">
        <v>27</v>
      </c>
      <c r="Q997">
        <v>0</v>
      </c>
      <c r="R997" t="s">
        <v>182</v>
      </c>
      <c r="S997">
        <v>84.88</v>
      </c>
      <c r="T997">
        <v>290</v>
      </c>
      <c r="U997" t="s">
        <v>181</v>
      </c>
      <c r="V997">
        <v>83</v>
      </c>
      <c r="W997">
        <v>1</v>
      </c>
      <c r="Y997" t="s">
        <v>819</v>
      </c>
      <c r="Z997" t="s">
        <v>880</v>
      </c>
      <c r="AA997">
        <v>0</v>
      </c>
      <c r="AG997" t="s">
        <v>181</v>
      </c>
      <c r="AI997" t="s">
        <v>821</v>
      </c>
      <c r="AJ997" t="s">
        <v>822</v>
      </c>
      <c r="AK997" t="s">
        <v>183</v>
      </c>
      <c r="AL997" t="s">
        <v>823</v>
      </c>
      <c r="AM997" t="s">
        <v>824</v>
      </c>
      <c r="AN997" t="s">
        <v>825</v>
      </c>
      <c r="AO997" t="s">
        <v>826</v>
      </c>
      <c r="AS997" t="s">
        <v>827</v>
      </c>
    </row>
    <row r="998" spans="1:175" x14ac:dyDescent="0.2">
      <c r="A998" s="22">
        <v>996</v>
      </c>
      <c r="B998" t="s">
        <v>7008</v>
      </c>
      <c r="C998" t="s">
        <v>6780</v>
      </c>
      <c r="D998" t="s">
        <v>923</v>
      </c>
      <c r="E998" t="s">
        <v>830</v>
      </c>
      <c r="F998" t="s">
        <v>7009</v>
      </c>
      <c r="I998" t="s">
        <v>830</v>
      </c>
      <c r="J998" t="s">
        <v>7009</v>
      </c>
      <c r="N998">
        <v>1960</v>
      </c>
      <c r="O998">
        <v>1002</v>
      </c>
      <c r="P998">
        <v>96</v>
      </c>
      <c r="Q998">
        <v>35</v>
      </c>
      <c r="R998" t="s">
        <v>182</v>
      </c>
      <c r="S998">
        <v>9.32</v>
      </c>
      <c r="T998">
        <v>56</v>
      </c>
      <c r="U998" t="s">
        <v>181</v>
      </c>
      <c r="V998">
        <v>67</v>
      </c>
      <c r="W998">
        <v>4.625</v>
      </c>
      <c r="Y998" t="s">
        <v>819</v>
      </c>
      <c r="Z998" t="s">
        <v>1011</v>
      </c>
      <c r="AA998">
        <v>16</v>
      </c>
      <c r="AB998">
        <v>56.6</v>
      </c>
      <c r="AC998">
        <v>10</v>
      </c>
      <c r="AD998">
        <v>140</v>
      </c>
      <c r="AE998">
        <v>56.6</v>
      </c>
      <c r="AF998">
        <v>57.83</v>
      </c>
      <c r="AG998" t="s">
        <v>181</v>
      </c>
      <c r="AH998">
        <v>1</v>
      </c>
      <c r="AI998" t="s">
        <v>1366</v>
      </c>
      <c r="AJ998" t="s">
        <v>822</v>
      </c>
      <c r="AK998" t="s">
        <v>851</v>
      </c>
      <c r="AL998" t="s">
        <v>823</v>
      </c>
      <c r="AM998" t="s">
        <v>824</v>
      </c>
      <c r="AN998" t="s">
        <v>819</v>
      </c>
      <c r="AO998" t="s">
        <v>826</v>
      </c>
      <c r="AP998" t="s">
        <v>826</v>
      </c>
      <c r="AQ998" t="s">
        <v>852</v>
      </c>
      <c r="AR998">
        <v>1.07</v>
      </c>
      <c r="AS998" t="s">
        <v>853</v>
      </c>
      <c r="AV998" t="s">
        <v>3356</v>
      </c>
      <c r="AW998" t="s">
        <v>7010</v>
      </c>
      <c r="AX998" t="s">
        <v>856</v>
      </c>
      <c r="AY998" t="s">
        <v>181</v>
      </c>
      <c r="AZ998">
        <v>1</v>
      </c>
      <c r="BA998">
        <v>10</v>
      </c>
      <c r="BB998" t="s">
        <v>819</v>
      </c>
      <c r="BC998" t="s">
        <v>826</v>
      </c>
      <c r="BD998" t="s">
        <v>5765</v>
      </c>
      <c r="BE998" t="s">
        <v>7011</v>
      </c>
      <c r="BF998" t="s">
        <v>856</v>
      </c>
      <c r="BG998" t="s">
        <v>181</v>
      </c>
      <c r="BH998">
        <v>1</v>
      </c>
      <c r="BI998">
        <v>32</v>
      </c>
      <c r="BJ998" t="s">
        <v>819</v>
      </c>
      <c r="BK998" t="s">
        <v>826</v>
      </c>
      <c r="BL998" t="s">
        <v>5776</v>
      </c>
      <c r="BM998" t="s">
        <v>7012</v>
      </c>
      <c r="BN998" t="s">
        <v>856</v>
      </c>
      <c r="BO998" t="s">
        <v>181</v>
      </c>
      <c r="BP998">
        <v>1</v>
      </c>
      <c r="BQ998">
        <v>39.950000000000003</v>
      </c>
      <c r="BR998" t="s">
        <v>819</v>
      </c>
      <c r="BS998" t="s">
        <v>826</v>
      </c>
      <c r="BT998" t="s">
        <v>2160</v>
      </c>
      <c r="BU998" t="s">
        <v>7013</v>
      </c>
      <c r="BV998" t="s">
        <v>856</v>
      </c>
      <c r="BW998" t="s">
        <v>181</v>
      </c>
      <c r="BX998">
        <v>1</v>
      </c>
      <c r="BY998">
        <v>43.26</v>
      </c>
      <c r="BZ998" t="s">
        <v>819</v>
      </c>
      <c r="CA998" t="s">
        <v>826</v>
      </c>
      <c r="CB998" t="s">
        <v>5744</v>
      </c>
      <c r="CC998" t="s">
        <v>7014</v>
      </c>
      <c r="CD998" t="s">
        <v>856</v>
      </c>
      <c r="CE998" t="s">
        <v>181</v>
      </c>
      <c r="CF998">
        <v>1</v>
      </c>
      <c r="CG998">
        <v>44.4</v>
      </c>
      <c r="CH998" t="s">
        <v>819</v>
      </c>
      <c r="CI998" t="s">
        <v>826</v>
      </c>
      <c r="CJ998" t="s">
        <v>2109</v>
      </c>
      <c r="CK998" t="s">
        <v>7015</v>
      </c>
      <c r="CL998" t="s">
        <v>979</v>
      </c>
      <c r="CM998" t="s">
        <v>181</v>
      </c>
      <c r="CN998">
        <v>1</v>
      </c>
      <c r="CO998">
        <v>45.1</v>
      </c>
      <c r="CP998" t="s">
        <v>819</v>
      </c>
      <c r="CQ998" t="s">
        <v>826</v>
      </c>
      <c r="CR998" t="s">
        <v>7016</v>
      </c>
      <c r="CS998" t="s">
        <v>7017</v>
      </c>
      <c r="CT998" t="s">
        <v>856</v>
      </c>
      <c r="CU998" t="s">
        <v>181</v>
      </c>
      <c r="CV998" t="s">
        <v>183</v>
      </c>
      <c r="CW998">
        <v>52</v>
      </c>
      <c r="CX998" t="s">
        <v>819</v>
      </c>
      <c r="CY998" t="s">
        <v>826</v>
      </c>
      <c r="CZ998" t="s">
        <v>1280</v>
      </c>
      <c r="DA998" t="s">
        <v>7018</v>
      </c>
      <c r="DB998" t="s">
        <v>979</v>
      </c>
      <c r="DC998" t="s">
        <v>181</v>
      </c>
      <c r="DD998" t="s">
        <v>183</v>
      </c>
      <c r="DE998">
        <v>55</v>
      </c>
      <c r="DF998" t="s">
        <v>819</v>
      </c>
      <c r="DG998" t="s">
        <v>826</v>
      </c>
      <c r="DH998" t="s">
        <v>6787</v>
      </c>
      <c r="DI998" t="s">
        <v>7019</v>
      </c>
      <c r="DJ998" t="s">
        <v>856</v>
      </c>
      <c r="DK998" t="s">
        <v>181</v>
      </c>
      <c r="DL998" t="s">
        <v>183</v>
      </c>
      <c r="DM998">
        <v>56.6</v>
      </c>
      <c r="DN998" t="s">
        <v>819</v>
      </c>
      <c r="DO998" t="s">
        <v>826</v>
      </c>
      <c r="DP998" t="s">
        <v>1995</v>
      </c>
      <c r="DQ998" t="s">
        <v>7020</v>
      </c>
      <c r="DR998" t="s">
        <v>856</v>
      </c>
      <c r="DS998" t="s">
        <v>181</v>
      </c>
      <c r="DT998" t="s">
        <v>947</v>
      </c>
      <c r="DU998">
        <v>61.2</v>
      </c>
      <c r="DV998" t="s">
        <v>819</v>
      </c>
      <c r="DW998" t="s">
        <v>826</v>
      </c>
      <c r="DX998" t="s">
        <v>894</v>
      </c>
      <c r="DY998" t="s">
        <v>7021</v>
      </c>
      <c r="DZ998" t="s">
        <v>856</v>
      </c>
      <c r="EA998" t="s">
        <v>181</v>
      </c>
      <c r="EB998" t="s">
        <v>183</v>
      </c>
      <c r="EC998">
        <v>64</v>
      </c>
      <c r="ED998" t="s">
        <v>819</v>
      </c>
      <c r="EE998" t="s">
        <v>826</v>
      </c>
      <c r="EF998" t="s">
        <v>977</v>
      </c>
      <c r="EG998" t="s">
        <v>7022</v>
      </c>
      <c r="EH998" t="s">
        <v>979</v>
      </c>
      <c r="EI998" t="s">
        <v>181</v>
      </c>
      <c r="EJ998" t="s">
        <v>183</v>
      </c>
      <c r="EK998">
        <v>64</v>
      </c>
      <c r="EL998" t="s">
        <v>819</v>
      </c>
      <c r="EM998" t="s">
        <v>826</v>
      </c>
      <c r="EN998" t="s">
        <v>5786</v>
      </c>
      <c r="EO998" t="s">
        <v>7023</v>
      </c>
      <c r="EP998" t="s">
        <v>856</v>
      </c>
      <c r="EQ998" t="s">
        <v>181</v>
      </c>
      <c r="ER998" t="s">
        <v>183</v>
      </c>
      <c r="ES998">
        <v>68</v>
      </c>
      <c r="ET998" t="s">
        <v>819</v>
      </c>
      <c r="EU998" t="s">
        <v>826</v>
      </c>
      <c r="EV998" t="s">
        <v>5788</v>
      </c>
      <c r="EW998" t="s">
        <v>7024</v>
      </c>
      <c r="EX998" t="s">
        <v>856</v>
      </c>
      <c r="EY998" t="s">
        <v>181</v>
      </c>
      <c r="EZ998" t="s">
        <v>183</v>
      </c>
      <c r="FA998">
        <v>68</v>
      </c>
      <c r="FB998" t="s">
        <v>819</v>
      </c>
      <c r="FC998" t="s">
        <v>826</v>
      </c>
      <c r="FD998" t="s">
        <v>6638</v>
      </c>
      <c r="FE998" t="s">
        <v>7025</v>
      </c>
      <c r="FF998" t="s">
        <v>856</v>
      </c>
      <c r="FG998" t="s">
        <v>181</v>
      </c>
      <c r="FH998">
        <v>1</v>
      </c>
      <c r="FI998">
        <v>79</v>
      </c>
      <c r="FJ998" t="s">
        <v>819</v>
      </c>
      <c r="FK998" t="s">
        <v>826</v>
      </c>
      <c r="FL998" t="s">
        <v>3927</v>
      </c>
      <c r="FM998" t="s">
        <v>7026</v>
      </c>
      <c r="FN998" t="s">
        <v>856</v>
      </c>
      <c r="FO998" t="s">
        <v>181</v>
      </c>
      <c r="FP998" t="s">
        <v>183</v>
      </c>
      <c r="FQ998">
        <v>140</v>
      </c>
      <c r="FR998" t="s">
        <v>819</v>
      </c>
      <c r="FS998" t="s">
        <v>826</v>
      </c>
    </row>
    <row r="999" spans="1:175" x14ac:dyDescent="0.2">
      <c r="A999" s="22">
        <v>997</v>
      </c>
      <c r="B999" t="s">
        <v>7027</v>
      </c>
      <c r="C999" t="s">
        <v>7028</v>
      </c>
      <c r="D999" t="s">
        <v>841</v>
      </c>
      <c r="E999" t="s">
        <v>830</v>
      </c>
      <c r="F999" t="s">
        <v>7029</v>
      </c>
      <c r="H999" t="s">
        <v>7030</v>
      </c>
      <c r="I999" t="s">
        <v>830</v>
      </c>
      <c r="J999" t="s">
        <v>7029</v>
      </c>
      <c r="N999">
        <v>18620</v>
      </c>
      <c r="O999">
        <v>9810</v>
      </c>
      <c r="P999">
        <v>180</v>
      </c>
      <c r="Q999">
        <v>490</v>
      </c>
      <c r="R999" t="s">
        <v>182</v>
      </c>
      <c r="S999">
        <v>2.39</v>
      </c>
      <c r="T999">
        <v>38</v>
      </c>
      <c r="U999" t="s">
        <v>181</v>
      </c>
      <c r="V999">
        <v>63</v>
      </c>
      <c r="W999">
        <v>3.1428571428571401</v>
      </c>
      <c r="Y999" t="s">
        <v>819</v>
      </c>
      <c r="Z999" t="s">
        <v>832</v>
      </c>
      <c r="AA999">
        <v>0</v>
      </c>
      <c r="AG999" t="s">
        <v>181</v>
      </c>
      <c r="AI999" t="s">
        <v>821</v>
      </c>
      <c r="AJ999" t="s">
        <v>822</v>
      </c>
      <c r="AK999" t="s">
        <v>183</v>
      </c>
      <c r="AL999" t="s">
        <v>823</v>
      </c>
      <c r="AM999" t="s">
        <v>824</v>
      </c>
      <c r="AN999" t="s">
        <v>825</v>
      </c>
      <c r="AO999" t="s">
        <v>826</v>
      </c>
      <c r="AS999" t="s">
        <v>827</v>
      </c>
    </row>
    <row r="1000" spans="1:175" x14ac:dyDescent="0.2">
      <c r="A1000" s="22">
        <v>998</v>
      </c>
      <c r="B1000" t="s">
        <v>7031</v>
      </c>
      <c r="C1000" t="s">
        <v>5921</v>
      </c>
      <c r="D1000" t="s">
        <v>923</v>
      </c>
      <c r="E1000" t="s">
        <v>830</v>
      </c>
      <c r="F1000" t="s">
        <v>7032</v>
      </c>
      <c r="H1000" t="s">
        <v>7033</v>
      </c>
      <c r="I1000" t="s">
        <v>830</v>
      </c>
      <c r="J1000" t="s">
        <v>7032</v>
      </c>
      <c r="N1000">
        <v>0</v>
      </c>
      <c r="O1000">
        <v>0</v>
      </c>
      <c r="P1000">
        <v>6</v>
      </c>
      <c r="Q1000">
        <v>0</v>
      </c>
      <c r="R1000" t="s">
        <v>182</v>
      </c>
      <c r="S1000">
        <v>542.79</v>
      </c>
      <c r="T1000">
        <v>1614</v>
      </c>
      <c r="U1000" t="s">
        <v>181</v>
      </c>
      <c r="V1000">
        <v>77</v>
      </c>
      <c r="W1000">
        <v>0.5</v>
      </c>
      <c r="Y1000" t="s">
        <v>819</v>
      </c>
      <c r="Z1000" t="s">
        <v>927</v>
      </c>
      <c r="AA1000">
        <v>0</v>
      </c>
      <c r="AG1000" t="s">
        <v>181</v>
      </c>
      <c r="AI1000" t="s">
        <v>821</v>
      </c>
      <c r="AJ1000" t="s">
        <v>822</v>
      </c>
      <c r="AK1000" t="s">
        <v>183</v>
      </c>
      <c r="AL1000" t="s">
        <v>823</v>
      </c>
      <c r="AM1000" t="s">
        <v>824</v>
      </c>
      <c r="AN1000" t="s">
        <v>825</v>
      </c>
      <c r="AO1000" t="s">
        <v>826</v>
      </c>
      <c r="AS1000" t="s">
        <v>827</v>
      </c>
    </row>
    <row r="1001" spans="1:175" x14ac:dyDescent="0.2">
      <c r="A1001" s="22">
        <v>999</v>
      </c>
      <c r="B1001" t="s">
        <v>7034</v>
      </c>
      <c r="C1001" t="s">
        <v>1683</v>
      </c>
      <c r="D1001" t="s">
        <v>816</v>
      </c>
      <c r="E1001" t="s">
        <v>830</v>
      </c>
      <c r="F1001" t="s">
        <v>7035</v>
      </c>
      <c r="I1001" t="s">
        <v>830</v>
      </c>
      <c r="J1001" t="s">
        <v>7035</v>
      </c>
      <c r="N1001">
        <v>2232</v>
      </c>
      <c r="O1001">
        <v>2014</v>
      </c>
      <c r="P1001">
        <v>18</v>
      </c>
      <c r="Q1001">
        <v>4</v>
      </c>
      <c r="R1001" t="s">
        <v>182</v>
      </c>
      <c r="S1001">
        <v>127.26</v>
      </c>
      <c r="T1001">
        <v>558</v>
      </c>
      <c r="U1001" t="s">
        <v>181</v>
      </c>
      <c r="V1001">
        <v>77</v>
      </c>
      <c r="W1001">
        <v>1</v>
      </c>
      <c r="Y1001" t="s">
        <v>819</v>
      </c>
      <c r="Z1001" t="s">
        <v>880</v>
      </c>
      <c r="AA1001">
        <v>0</v>
      </c>
      <c r="AG1001" t="s">
        <v>181</v>
      </c>
      <c r="AI1001" t="s">
        <v>821</v>
      </c>
      <c r="AJ1001" t="s">
        <v>822</v>
      </c>
      <c r="AK1001" t="s">
        <v>183</v>
      </c>
      <c r="AL1001" t="s">
        <v>823</v>
      </c>
      <c r="AM1001" t="s">
        <v>824</v>
      </c>
      <c r="AN1001" t="s">
        <v>825</v>
      </c>
      <c r="AO1001" t="s">
        <v>826</v>
      </c>
      <c r="AS1001" t="s">
        <v>827</v>
      </c>
    </row>
    <row r="1002" spans="1:175" x14ac:dyDescent="0.2">
      <c r="A1002" s="22">
        <v>1000</v>
      </c>
      <c r="B1002" t="s">
        <v>7036</v>
      </c>
      <c r="C1002" t="s">
        <v>7037</v>
      </c>
      <c r="D1002" t="s">
        <v>816</v>
      </c>
      <c r="E1002" t="s">
        <v>830</v>
      </c>
      <c r="F1002" t="s">
        <v>7038</v>
      </c>
      <c r="I1002" t="s">
        <v>830</v>
      </c>
      <c r="J1002" t="s">
        <v>7038</v>
      </c>
      <c r="N1002">
        <v>1245</v>
      </c>
      <c r="O1002">
        <v>972</v>
      </c>
      <c r="P1002">
        <v>27</v>
      </c>
      <c r="Q1002">
        <v>5</v>
      </c>
      <c r="R1002" t="s">
        <v>182</v>
      </c>
      <c r="S1002">
        <v>90.26</v>
      </c>
      <c r="T1002">
        <v>249</v>
      </c>
      <c r="U1002" t="s">
        <v>181</v>
      </c>
      <c r="V1002">
        <v>80</v>
      </c>
      <c r="W1002">
        <v>1.1666666666666601</v>
      </c>
      <c r="Y1002" t="s">
        <v>819</v>
      </c>
      <c r="Z1002" t="s">
        <v>832</v>
      </c>
      <c r="AA1002">
        <v>0</v>
      </c>
      <c r="AG1002" t="s">
        <v>181</v>
      </c>
      <c r="AI1002" t="s">
        <v>821</v>
      </c>
      <c r="AJ1002" t="s">
        <v>822</v>
      </c>
      <c r="AK1002" t="s">
        <v>183</v>
      </c>
      <c r="AL1002" t="s">
        <v>823</v>
      </c>
      <c r="AM1002" t="s">
        <v>824</v>
      </c>
      <c r="AN1002" t="s">
        <v>825</v>
      </c>
      <c r="AO1002" t="s">
        <v>826</v>
      </c>
      <c r="AS1002" t="s">
        <v>827</v>
      </c>
    </row>
    <row r="1003" spans="1:175" x14ac:dyDescent="0.2">
      <c r="A1003" s="22">
        <v>1001</v>
      </c>
      <c r="B1003" t="s">
        <v>7039</v>
      </c>
      <c r="C1003" t="s">
        <v>1683</v>
      </c>
      <c r="D1003" t="s">
        <v>816</v>
      </c>
      <c r="E1003" t="s">
        <v>830</v>
      </c>
      <c r="F1003" t="s">
        <v>7040</v>
      </c>
      <c r="I1003" t="s">
        <v>830</v>
      </c>
      <c r="J1003" t="s">
        <v>7040</v>
      </c>
      <c r="N1003">
        <v>1799</v>
      </c>
      <c r="O1003">
        <v>1464</v>
      </c>
      <c r="P1003">
        <v>60</v>
      </c>
      <c r="Q1003">
        <v>7</v>
      </c>
      <c r="R1003" t="s">
        <v>182</v>
      </c>
      <c r="S1003">
        <v>80.25</v>
      </c>
      <c r="T1003">
        <v>257</v>
      </c>
      <c r="U1003" t="s">
        <v>181</v>
      </c>
      <c r="V1003">
        <v>55</v>
      </c>
      <c r="W1003">
        <v>0.875</v>
      </c>
      <c r="Y1003" t="s">
        <v>819</v>
      </c>
      <c r="Z1003" t="s">
        <v>880</v>
      </c>
      <c r="AA1003">
        <v>0</v>
      </c>
      <c r="AG1003" t="s">
        <v>181</v>
      </c>
      <c r="AI1003" t="s">
        <v>821</v>
      </c>
      <c r="AJ1003" t="s">
        <v>822</v>
      </c>
      <c r="AK1003" t="s">
        <v>183</v>
      </c>
      <c r="AL1003" t="s">
        <v>823</v>
      </c>
      <c r="AM1003" t="s">
        <v>824</v>
      </c>
      <c r="AN1003" t="s">
        <v>825</v>
      </c>
      <c r="AO1003" t="s">
        <v>826</v>
      </c>
      <c r="AS1003" t="s">
        <v>827</v>
      </c>
    </row>
    <row r="1004" spans="1:175" x14ac:dyDescent="0.2">
      <c r="A1004" s="22">
        <v>1002</v>
      </c>
      <c r="B1004" t="s">
        <v>7041</v>
      </c>
      <c r="C1004" t="s">
        <v>7042</v>
      </c>
      <c r="D1004" t="s">
        <v>816</v>
      </c>
      <c r="E1004" t="s">
        <v>830</v>
      </c>
      <c r="F1004" t="s">
        <v>7043</v>
      </c>
      <c r="I1004" t="s">
        <v>830</v>
      </c>
      <c r="J1004" t="s">
        <v>7043</v>
      </c>
      <c r="N1004">
        <v>3360</v>
      </c>
      <c r="O1004">
        <v>1582</v>
      </c>
      <c r="P1004">
        <v>90</v>
      </c>
      <c r="Q1004">
        <v>30</v>
      </c>
      <c r="R1004" t="s">
        <v>182</v>
      </c>
      <c r="S1004">
        <v>26.98</v>
      </c>
      <c r="T1004">
        <v>112</v>
      </c>
      <c r="U1004" t="s">
        <v>181</v>
      </c>
      <c r="V1004">
        <v>63</v>
      </c>
      <c r="W1004">
        <v>4</v>
      </c>
      <c r="Y1004" t="s">
        <v>819</v>
      </c>
      <c r="Z1004" t="s">
        <v>832</v>
      </c>
      <c r="AA1004">
        <v>0</v>
      </c>
      <c r="AG1004" t="s">
        <v>181</v>
      </c>
      <c r="AI1004" t="s">
        <v>821</v>
      </c>
      <c r="AJ1004" t="s">
        <v>822</v>
      </c>
      <c r="AK1004" t="s">
        <v>183</v>
      </c>
      <c r="AL1004" t="s">
        <v>823</v>
      </c>
      <c r="AM1004" t="s">
        <v>824</v>
      </c>
      <c r="AN1004" t="s">
        <v>825</v>
      </c>
      <c r="AO1004" t="s">
        <v>826</v>
      </c>
      <c r="AS1004" t="s">
        <v>827</v>
      </c>
    </row>
    <row r="1005" spans="1:175" x14ac:dyDescent="0.2">
      <c r="A1005" s="22">
        <v>1003</v>
      </c>
      <c r="B1005" t="s">
        <v>7044</v>
      </c>
      <c r="C1005" t="s">
        <v>7045</v>
      </c>
      <c r="D1005" t="s">
        <v>923</v>
      </c>
      <c r="E1005" t="s">
        <v>830</v>
      </c>
      <c r="F1005" t="s">
        <v>7046</v>
      </c>
      <c r="H1005" t="s">
        <v>7047</v>
      </c>
      <c r="I1005" t="s">
        <v>830</v>
      </c>
      <c r="J1005" t="s">
        <v>7046</v>
      </c>
      <c r="N1005">
        <v>1575</v>
      </c>
      <c r="O1005">
        <v>1118</v>
      </c>
      <c r="P1005">
        <v>48</v>
      </c>
      <c r="Q1005">
        <v>7</v>
      </c>
      <c r="R1005" t="s">
        <v>182</v>
      </c>
      <c r="S1005">
        <v>59.95</v>
      </c>
      <c r="T1005">
        <v>225</v>
      </c>
      <c r="U1005" t="s">
        <v>181</v>
      </c>
      <c r="V1005">
        <v>76</v>
      </c>
      <c r="W1005">
        <v>1.6</v>
      </c>
      <c r="Y1005" t="s">
        <v>819</v>
      </c>
      <c r="Z1005" t="s">
        <v>880</v>
      </c>
      <c r="AA1005">
        <v>0</v>
      </c>
      <c r="AG1005" t="s">
        <v>181</v>
      </c>
      <c r="AI1005" t="s">
        <v>821</v>
      </c>
      <c r="AJ1005" t="s">
        <v>822</v>
      </c>
      <c r="AK1005" t="s">
        <v>183</v>
      </c>
      <c r="AL1005" t="s">
        <v>823</v>
      </c>
      <c r="AM1005" t="s">
        <v>824</v>
      </c>
      <c r="AN1005" t="s">
        <v>825</v>
      </c>
      <c r="AO1005" t="s">
        <v>826</v>
      </c>
      <c r="AS1005" t="s">
        <v>827</v>
      </c>
    </row>
    <row r="1006" spans="1:175" x14ac:dyDescent="0.2">
      <c r="A1006" s="22">
        <v>1004</v>
      </c>
      <c r="B1006" t="s">
        <v>7048</v>
      </c>
      <c r="C1006" t="s">
        <v>6862</v>
      </c>
      <c r="D1006" t="s">
        <v>816</v>
      </c>
      <c r="E1006" t="s">
        <v>830</v>
      </c>
      <c r="F1006" t="s">
        <v>7049</v>
      </c>
      <c r="I1006" t="s">
        <v>830</v>
      </c>
      <c r="J1006" t="s">
        <v>7049</v>
      </c>
      <c r="N1006">
        <v>2268</v>
      </c>
      <c r="O1006">
        <v>1820</v>
      </c>
      <c r="P1006">
        <v>15</v>
      </c>
      <c r="Q1006">
        <v>7</v>
      </c>
      <c r="R1006" t="s">
        <v>182</v>
      </c>
      <c r="S1006">
        <v>98.84</v>
      </c>
      <c r="T1006">
        <v>324</v>
      </c>
      <c r="U1006" t="s">
        <v>181</v>
      </c>
      <c r="V1006">
        <v>63</v>
      </c>
      <c r="W1006">
        <v>3</v>
      </c>
      <c r="Y1006" t="s">
        <v>819</v>
      </c>
      <c r="Z1006" t="s">
        <v>880</v>
      </c>
      <c r="AA1006">
        <v>0</v>
      </c>
      <c r="AG1006" t="s">
        <v>181</v>
      </c>
      <c r="AI1006" t="s">
        <v>821</v>
      </c>
      <c r="AJ1006" t="s">
        <v>822</v>
      </c>
      <c r="AK1006" t="s">
        <v>183</v>
      </c>
      <c r="AL1006" t="s">
        <v>823</v>
      </c>
      <c r="AM1006" t="s">
        <v>824</v>
      </c>
      <c r="AN1006" t="s">
        <v>825</v>
      </c>
      <c r="AO1006" t="s">
        <v>826</v>
      </c>
      <c r="AS1006" t="s">
        <v>827</v>
      </c>
    </row>
    <row r="1007" spans="1:175" x14ac:dyDescent="0.2">
      <c r="A1007" s="22">
        <v>1005</v>
      </c>
      <c r="B1007" t="s">
        <v>7050</v>
      </c>
      <c r="C1007" t="s">
        <v>6941</v>
      </c>
      <c r="D1007" t="s">
        <v>841</v>
      </c>
      <c r="E1007" t="s">
        <v>830</v>
      </c>
      <c r="F1007" t="s">
        <v>7051</v>
      </c>
      <c r="I1007" t="s">
        <v>830</v>
      </c>
      <c r="J1007" t="s">
        <v>7051</v>
      </c>
      <c r="N1007">
        <v>976</v>
      </c>
      <c r="O1007">
        <v>451</v>
      </c>
      <c r="P1007">
        <v>21</v>
      </c>
      <c r="Q1007">
        <v>2</v>
      </c>
      <c r="R1007" t="s">
        <v>182</v>
      </c>
      <c r="S1007">
        <v>168.65</v>
      </c>
      <c r="T1007">
        <v>488</v>
      </c>
      <c r="U1007" t="s">
        <v>181</v>
      </c>
      <c r="V1007">
        <v>69</v>
      </c>
      <c r="W1007">
        <v>1.3333333333333299</v>
      </c>
      <c r="Y1007" t="s">
        <v>819</v>
      </c>
      <c r="Z1007" t="s">
        <v>880</v>
      </c>
      <c r="AA1007">
        <v>0</v>
      </c>
      <c r="AG1007" t="s">
        <v>181</v>
      </c>
      <c r="AI1007" t="s">
        <v>821</v>
      </c>
      <c r="AJ1007" t="s">
        <v>822</v>
      </c>
      <c r="AK1007" t="s">
        <v>183</v>
      </c>
      <c r="AL1007" t="s">
        <v>823</v>
      </c>
      <c r="AM1007" t="s">
        <v>824</v>
      </c>
      <c r="AN1007" t="s">
        <v>825</v>
      </c>
      <c r="AO1007" t="s">
        <v>826</v>
      </c>
      <c r="AS1007" t="s">
        <v>827</v>
      </c>
    </row>
    <row r="1008" spans="1:175" x14ac:dyDescent="0.2">
      <c r="A1008" s="22">
        <v>1006</v>
      </c>
      <c r="B1008" t="s">
        <v>7052</v>
      </c>
      <c r="C1008" t="s">
        <v>6862</v>
      </c>
      <c r="D1008" t="s">
        <v>816</v>
      </c>
      <c r="E1008" t="s">
        <v>830</v>
      </c>
      <c r="F1008" t="s">
        <v>7053</v>
      </c>
      <c r="I1008" t="s">
        <v>830</v>
      </c>
      <c r="J1008" t="s">
        <v>7053</v>
      </c>
      <c r="N1008">
        <v>305</v>
      </c>
      <c r="O1008">
        <v>305</v>
      </c>
      <c r="P1008">
        <v>15</v>
      </c>
      <c r="Q1008">
        <v>1</v>
      </c>
      <c r="R1008" t="s">
        <v>182</v>
      </c>
      <c r="S1008">
        <v>99.33</v>
      </c>
      <c r="T1008">
        <v>305</v>
      </c>
      <c r="U1008" t="s">
        <v>181</v>
      </c>
      <c r="V1008">
        <v>84</v>
      </c>
      <c r="W1008">
        <v>2</v>
      </c>
      <c r="Y1008" t="s">
        <v>819</v>
      </c>
      <c r="Z1008" t="s">
        <v>880</v>
      </c>
      <c r="AA1008">
        <v>0</v>
      </c>
      <c r="AG1008" t="s">
        <v>181</v>
      </c>
      <c r="AI1008" t="s">
        <v>821</v>
      </c>
      <c r="AJ1008" t="s">
        <v>822</v>
      </c>
      <c r="AK1008" t="s">
        <v>183</v>
      </c>
      <c r="AL1008" t="s">
        <v>823</v>
      </c>
      <c r="AM1008" t="s">
        <v>824</v>
      </c>
      <c r="AN1008" t="s">
        <v>825</v>
      </c>
      <c r="AO1008" t="s">
        <v>826</v>
      </c>
      <c r="AS1008" t="s">
        <v>827</v>
      </c>
    </row>
    <row r="1009" spans="1:143" x14ac:dyDescent="0.2">
      <c r="A1009" s="22">
        <v>1007</v>
      </c>
      <c r="B1009" t="s">
        <v>7054</v>
      </c>
      <c r="C1009" t="s">
        <v>7055</v>
      </c>
      <c r="D1009" t="s">
        <v>841</v>
      </c>
      <c r="E1009" t="s">
        <v>830</v>
      </c>
      <c r="F1009" t="s">
        <v>7056</v>
      </c>
      <c r="H1009" t="s">
        <v>7057</v>
      </c>
      <c r="I1009" t="s">
        <v>830</v>
      </c>
      <c r="J1009" t="s">
        <v>7056</v>
      </c>
      <c r="N1009">
        <v>2737</v>
      </c>
      <c r="O1009">
        <v>2027</v>
      </c>
      <c r="P1009">
        <v>81</v>
      </c>
      <c r="Q1009">
        <v>23</v>
      </c>
      <c r="R1009" t="s">
        <v>182</v>
      </c>
      <c r="S1009">
        <v>48.8</v>
      </c>
      <c r="T1009">
        <v>119</v>
      </c>
      <c r="U1009" t="s">
        <v>181</v>
      </c>
      <c r="V1009">
        <v>77</v>
      </c>
      <c r="W1009">
        <v>1.7777777777777699</v>
      </c>
      <c r="Y1009" t="s">
        <v>819</v>
      </c>
      <c r="Z1009" t="s">
        <v>832</v>
      </c>
      <c r="AA1009">
        <v>0</v>
      </c>
      <c r="AG1009" t="s">
        <v>181</v>
      </c>
      <c r="AI1009" t="s">
        <v>821</v>
      </c>
      <c r="AJ1009" t="s">
        <v>822</v>
      </c>
      <c r="AK1009" t="s">
        <v>183</v>
      </c>
      <c r="AL1009" t="s">
        <v>823</v>
      </c>
      <c r="AM1009" t="s">
        <v>824</v>
      </c>
      <c r="AN1009" t="s">
        <v>825</v>
      </c>
      <c r="AO1009" t="s">
        <v>826</v>
      </c>
      <c r="AS1009" t="s">
        <v>827</v>
      </c>
    </row>
    <row r="1010" spans="1:143" x14ac:dyDescent="0.2">
      <c r="A1010" s="22">
        <v>1008</v>
      </c>
      <c r="B1010" t="s">
        <v>7058</v>
      </c>
      <c r="C1010" t="s">
        <v>7059</v>
      </c>
      <c r="D1010" t="s">
        <v>933</v>
      </c>
      <c r="E1010" t="s">
        <v>830</v>
      </c>
      <c r="F1010" t="s">
        <v>7060</v>
      </c>
      <c r="H1010" t="s">
        <v>7061</v>
      </c>
      <c r="I1010" t="s">
        <v>830</v>
      </c>
      <c r="J1010" t="s">
        <v>7060</v>
      </c>
      <c r="N1010">
        <v>1266</v>
      </c>
      <c r="O1010">
        <v>823</v>
      </c>
      <c r="P1010">
        <v>42</v>
      </c>
      <c r="Q1010">
        <v>6</v>
      </c>
      <c r="R1010" t="s">
        <v>182</v>
      </c>
      <c r="S1010">
        <v>52.31</v>
      </c>
      <c r="T1010">
        <v>211</v>
      </c>
      <c r="U1010" t="s">
        <v>181</v>
      </c>
      <c r="V1010">
        <v>63</v>
      </c>
      <c r="W1010">
        <v>1.5</v>
      </c>
      <c r="Y1010" t="s">
        <v>819</v>
      </c>
      <c r="Z1010" t="s">
        <v>832</v>
      </c>
      <c r="AA1010">
        <v>0</v>
      </c>
      <c r="AG1010" t="s">
        <v>181</v>
      </c>
      <c r="AI1010" t="s">
        <v>821</v>
      </c>
      <c r="AJ1010" t="s">
        <v>822</v>
      </c>
      <c r="AK1010" t="s">
        <v>183</v>
      </c>
      <c r="AL1010" t="s">
        <v>823</v>
      </c>
      <c r="AM1010" t="s">
        <v>824</v>
      </c>
      <c r="AN1010" t="s">
        <v>825</v>
      </c>
      <c r="AO1010" t="s">
        <v>826</v>
      </c>
      <c r="AS1010" t="s">
        <v>827</v>
      </c>
    </row>
    <row r="1011" spans="1:143" x14ac:dyDescent="0.2">
      <c r="A1011" s="22">
        <v>1009</v>
      </c>
      <c r="B1011" t="s">
        <v>7062</v>
      </c>
      <c r="C1011" t="s">
        <v>7063</v>
      </c>
      <c r="D1011" t="s">
        <v>923</v>
      </c>
      <c r="E1011" t="s">
        <v>830</v>
      </c>
      <c r="F1011" t="s">
        <v>7064</v>
      </c>
      <c r="I1011" t="s">
        <v>830</v>
      </c>
      <c r="J1011" t="s">
        <v>7064</v>
      </c>
      <c r="N1011">
        <v>3230</v>
      </c>
      <c r="O1011">
        <v>2783</v>
      </c>
      <c r="P1011">
        <v>21</v>
      </c>
      <c r="Q1011">
        <v>10</v>
      </c>
      <c r="R1011" t="s">
        <v>182</v>
      </c>
      <c r="S1011">
        <v>31.6</v>
      </c>
      <c r="T1011">
        <v>323</v>
      </c>
      <c r="U1011" t="s">
        <v>181</v>
      </c>
      <c r="V1011">
        <v>77</v>
      </c>
      <c r="W1011">
        <v>3</v>
      </c>
      <c r="Y1011" t="s">
        <v>819</v>
      </c>
      <c r="Z1011" t="s">
        <v>880</v>
      </c>
      <c r="AA1011">
        <v>0</v>
      </c>
      <c r="AG1011" t="s">
        <v>181</v>
      </c>
      <c r="AI1011" t="s">
        <v>821</v>
      </c>
      <c r="AJ1011" t="s">
        <v>822</v>
      </c>
      <c r="AK1011" t="s">
        <v>183</v>
      </c>
      <c r="AL1011" t="s">
        <v>823</v>
      </c>
      <c r="AM1011" t="s">
        <v>824</v>
      </c>
      <c r="AN1011" t="s">
        <v>825</v>
      </c>
      <c r="AO1011" t="s">
        <v>826</v>
      </c>
      <c r="AS1011" t="s">
        <v>827</v>
      </c>
    </row>
    <row r="1012" spans="1:143" x14ac:dyDescent="0.2">
      <c r="A1012" s="22">
        <v>1010</v>
      </c>
      <c r="B1012" t="s">
        <v>7065</v>
      </c>
      <c r="C1012" t="s">
        <v>7066</v>
      </c>
      <c r="D1012" t="s">
        <v>933</v>
      </c>
      <c r="E1012" t="s">
        <v>830</v>
      </c>
      <c r="F1012" t="s">
        <v>7067</v>
      </c>
      <c r="I1012" t="s">
        <v>830</v>
      </c>
      <c r="J1012" t="s">
        <v>7067</v>
      </c>
      <c r="N1012">
        <v>0</v>
      </c>
      <c r="O1012">
        <v>0</v>
      </c>
      <c r="P1012">
        <v>15</v>
      </c>
      <c r="Q1012">
        <v>0</v>
      </c>
      <c r="R1012" t="s">
        <v>182</v>
      </c>
      <c r="S1012">
        <v>81.56</v>
      </c>
      <c r="T1012">
        <v>468</v>
      </c>
      <c r="U1012" t="s">
        <v>181</v>
      </c>
      <c r="V1012">
        <v>112</v>
      </c>
      <c r="W1012">
        <v>0.8</v>
      </c>
      <c r="Y1012" t="s">
        <v>819</v>
      </c>
      <c r="Z1012" t="s">
        <v>880</v>
      </c>
      <c r="AA1012">
        <v>0</v>
      </c>
      <c r="AG1012" t="s">
        <v>181</v>
      </c>
      <c r="AI1012" t="s">
        <v>821</v>
      </c>
      <c r="AJ1012" t="s">
        <v>822</v>
      </c>
      <c r="AK1012" t="s">
        <v>183</v>
      </c>
      <c r="AL1012" t="s">
        <v>823</v>
      </c>
      <c r="AM1012" t="s">
        <v>824</v>
      </c>
      <c r="AN1012" t="s">
        <v>825</v>
      </c>
      <c r="AO1012" t="s">
        <v>826</v>
      </c>
      <c r="AS1012" t="s">
        <v>853</v>
      </c>
    </row>
    <row r="1013" spans="1:143" x14ac:dyDescent="0.2">
      <c r="A1013" s="22">
        <v>1011</v>
      </c>
      <c r="B1013" t="s">
        <v>7068</v>
      </c>
      <c r="C1013" t="s">
        <v>1683</v>
      </c>
      <c r="D1013" t="s">
        <v>816</v>
      </c>
      <c r="E1013" t="s">
        <v>830</v>
      </c>
      <c r="F1013" t="s">
        <v>7069</v>
      </c>
      <c r="I1013" t="s">
        <v>830</v>
      </c>
      <c r="J1013" t="s">
        <v>7069</v>
      </c>
      <c r="N1013">
        <v>674</v>
      </c>
      <c r="O1013">
        <v>337</v>
      </c>
      <c r="P1013">
        <v>42</v>
      </c>
      <c r="Q1013">
        <v>2</v>
      </c>
      <c r="R1013" t="s">
        <v>182</v>
      </c>
      <c r="S1013">
        <v>99.35</v>
      </c>
      <c r="T1013">
        <v>337</v>
      </c>
      <c r="U1013" t="s">
        <v>181</v>
      </c>
      <c r="V1013">
        <v>42</v>
      </c>
      <c r="W1013">
        <v>1.2</v>
      </c>
      <c r="Y1013" t="s">
        <v>819</v>
      </c>
      <c r="Z1013" t="s">
        <v>880</v>
      </c>
      <c r="AA1013">
        <v>0</v>
      </c>
      <c r="AG1013" t="s">
        <v>181</v>
      </c>
      <c r="AI1013" t="s">
        <v>821</v>
      </c>
      <c r="AJ1013" t="s">
        <v>822</v>
      </c>
      <c r="AK1013" t="s">
        <v>183</v>
      </c>
      <c r="AL1013" t="s">
        <v>823</v>
      </c>
      <c r="AM1013" t="s">
        <v>824</v>
      </c>
      <c r="AN1013" t="s">
        <v>825</v>
      </c>
      <c r="AO1013" t="s">
        <v>826</v>
      </c>
      <c r="AS1013" t="s">
        <v>827</v>
      </c>
    </row>
    <row r="1014" spans="1:143" x14ac:dyDescent="0.2">
      <c r="A1014" s="22">
        <v>1012</v>
      </c>
      <c r="B1014" t="s">
        <v>7070</v>
      </c>
      <c r="C1014" t="s">
        <v>7071</v>
      </c>
      <c r="D1014" t="s">
        <v>923</v>
      </c>
      <c r="E1014" t="s">
        <v>830</v>
      </c>
      <c r="F1014" t="s">
        <v>7072</v>
      </c>
      <c r="I1014" t="s">
        <v>830</v>
      </c>
      <c r="J1014" t="s">
        <v>7072</v>
      </c>
      <c r="N1014">
        <v>0</v>
      </c>
      <c r="O1014">
        <v>0</v>
      </c>
      <c r="P1014">
        <v>6</v>
      </c>
      <c r="Q1014">
        <v>0</v>
      </c>
      <c r="R1014" t="s">
        <v>182</v>
      </c>
      <c r="S1014">
        <v>207.02</v>
      </c>
      <c r="T1014">
        <v>942</v>
      </c>
      <c r="U1014" t="s">
        <v>181</v>
      </c>
      <c r="V1014">
        <v>91</v>
      </c>
      <c r="W1014">
        <v>1</v>
      </c>
      <c r="Y1014" t="s">
        <v>819</v>
      </c>
      <c r="Z1014" t="s">
        <v>927</v>
      </c>
      <c r="AA1014">
        <v>0</v>
      </c>
      <c r="AG1014" t="s">
        <v>181</v>
      </c>
      <c r="AI1014" t="s">
        <v>821</v>
      </c>
      <c r="AJ1014" t="s">
        <v>822</v>
      </c>
      <c r="AK1014" t="s">
        <v>183</v>
      </c>
      <c r="AL1014" t="s">
        <v>823</v>
      </c>
      <c r="AM1014" t="s">
        <v>824</v>
      </c>
      <c r="AN1014" t="s">
        <v>825</v>
      </c>
      <c r="AO1014" t="s">
        <v>826</v>
      </c>
      <c r="AS1014" t="s">
        <v>827</v>
      </c>
    </row>
    <row r="1015" spans="1:143" x14ac:dyDescent="0.2">
      <c r="A1015" s="22">
        <v>1013</v>
      </c>
      <c r="B1015" t="s">
        <v>7073</v>
      </c>
      <c r="C1015" t="s">
        <v>7074</v>
      </c>
      <c r="D1015" t="s">
        <v>933</v>
      </c>
      <c r="E1015" t="s">
        <v>830</v>
      </c>
      <c r="F1015" t="s">
        <v>7075</v>
      </c>
      <c r="H1015" t="s">
        <v>7076</v>
      </c>
      <c r="I1015" t="s">
        <v>830</v>
      </c>
      <c r="J1015" t="s">
        <v>7075</v>
      </c>
      <c r="N1015">
        <v>5100</v>
      </c>
      <c r="O1015">
        <v>5024</v>
      </c>
      <c r="P1015">
        <v>3</v>
      </c>
      <c r="Q1015">
        <v>5</v>
      </c>
      <c r="R1015" t="s">
        <v>182</v>
      </c>
      <c r="S1015">
        <v>259.56</v>
      </c>
      <c r="T1015">
        <v>1020</v>
      </c>
      <c r="U1015" t="s">
        <v>181</v>
      </c>
      <c r="V1015">
        <v>86</v>
      </c>
      <c r="W1015">
        <v>2</v>
      </c>
      <c r="Y1015" t="s">
        <v>819</v>
      </c>
      <c r="Z1015" t="s">
        <v>917</v>
      </c>
      <c r="AA1015">
        <v>0</v>
      </c>
      <c r="AG1015" t="s">
        <v>181</v>
      </c>
      <c r="AI1015" t="s">
        <v>821</v>
      </c>
      <c r="AJ1015" t="s">
        <v>822</v>
      </c>
      <c r="AK1015" t="s">
        <v>183</v>
      </c>
      <c r="AL1015" t="s">
        <v>823</v>
      </c>
      <c r="AM1015" t="s">
        <v>824</v>
      </c>
      <c r="AN1015" t="s">
        <v>825</v>
      </c>
      <c r="AO1015" t="s">
        <v>826</v>
      </c>
      <c r="AS1015" t="s">
        <v>827</v>
      </c>
    </row>
    <row r="1016" spans="1:143" x14ac:dyDescent="0.2">
      <c r="A1016" s="22">
        <v>1014</v>
      </c>
      <c r="B1016" t="s">
        <v>7077</v>
      </c>
      <c r="C1016" t="s">
        <v>7078</v>
      </c>
      <c r="D1016" t="s">
        <v>816</v>
      </c>
      <c r="E1016" t="s">
        <v>830</v>
      </c>
      <c r="F1016" t="s">
        <v>7079</v>
      </c>
      <c r="I1016" t="s">
        <v>830</v>
      </c>
      <c r="J1016" t="s">
        <v>7079</v>
      </c>
      <c r="N1016">
        <v>0</v>
      </c>
      <c r="O1016">
        <v>0</v>
      </c>
      <c r="P1016">
        <v>6</v>
      </c>
      <c r="Q1016">
        <v>0</v>
      </c>
      <c r="R1016" t="s">
        <v>182</v>
      </c>
      <c r="S1016">
        <v>356.45</v>
      </c>
      <c r="T1016">
        <v>964</v>
      </c>
      <c r="U1016" t="s">
        <v>181</v>
      </c>
      <c r="V1016">
        <v>84</v>
      </c>
      <c r="W1016">
        <v>2</v>
      </c>
      <c r="Y1016" t="s">
        <v>819</v>
      </c>
      <c r="Z1016" t="s">
        <v>917</v>
      </c>
      <c r="AA1016">
        <v>0</v>
      </c>
      <c r="AG1016" t="s">
        <v>181</v>
      </c>
      <c r="AI1016" t="s">
        <v>821</v>
      </c>
      <c r="AJ1016" t="s">
        <v>822</v>
      </c>
      <c r="AK1016" t="s">
        <v>183</v>
      </c>
      <c r="AL1016" t="s">
        <v>823</v>
      </c>
      <c r="AM1016" t="s">
        <v>824</v>
      </c>
      <c r="AN1016" t="s">
        <v>825</v>
      </c>
      <c r="AO1016" t="s">
        <v>826</v>
      </c>
      <c r="AS1016" t="s">
        <v>827</v>
      </c>
    </row>
    <row r="1017" spans="1:143" x14ac:dyDescent="0.2">
      <c r="A1017" s="22">
        <v>1015</v>
      </c>
      <c r="B1017" t="s">
        <v>7080</v>
      </c>
      <c r="C1017" t="s">
        <v>1972</v>
      </c>
      <c r="D1017" t="s">
        <v>816</v>
      </c>
      <c r="E1017" t="s">
        <v>830</v>
      </c>
      <c r="F1017" t="s">
        <v>7081</v>
      </c>
      <c r="I1017" t="s">
        <v>830</v>
      </c>
      <c r="J1017" t="s">
        <v>7081</v>
      </c>
      <c r="N1017">
        <v>1025</v>
      </c>
      <c r="O1017">
        <v>995</v>
      </c>
      <c r="P1017">
        <v>12</v>
      </c>
      <c r="Q1017">
        <v>1</v>
      </c>
      <c r="R1017" t="s">
        <v>182</v>
      </c>
      <c r="S1017">
        <v>344.86</v>
      </c>
      <c r="T1017">
        <v>1025</v>
      </c>
      <c r="U1017" t="s">
        <v>181</v>
      </c>
      <c r="V1017">
        <v>84</v>
      </c>
      <c r="W1017">
        <v>0.5</v>
      </c>
      <c r="Y1017" t="s">
        <v>819</v>
      </c>
      <c r="Z1017" t="s">
        <v>917</v>
      </c>
      <c r="AA1017">
        <v>0</v>
      </c>
      <c r="AG1017" t="s">
        <v>181</v>
      </c>
      <c r="AI1017" t="s">
        <v>821</v>
      </c>
      <c r="AJ1017" t="s">
        <v>822</v>
      </c>
      <c r="AK1017" t="s">
        <v>183</v>
      </c>
      <c r="AL1017" t="s">
        <v>823</v>
      </c>
      <c r="AM1017" t="s">
        <v>824</v>
      </c>
      <c r="AN1017" t="s">
        <v>825</v>
      </c>
      <c r="AO1017" t="s">
        <v>826</v>
      </c>
      <c r="AS1017" t="s">
        <v>827</v>
      </c>
    </row>
    <row r="1018" spans="1:143" x14ac:dyDescent="0.2">
      <c r="A1018" s="22">
        <v>1016</v>
      </c>
      <c r="B1018" t="s">
        <v>7082</v>
      </c>
      <c r="C1018" t="s">
        <v>7078</v>
      </c>
      <c r="D1018" t="s">
        <v>816</v>
      </c>
      <c r="E1018" t="s">
        <v>830</v>
      </c>
      <c r="F1018" t="s">
        <v>7083</v>
      </c>
      <c r="I1018" t="s">
        <v>830</v>
      </c>
      <c r="J1018" t="s">
        <v>7083</v>
      </c>
      <c r="N1018">
        <v>2086</v>
      </c>
      <c r="O1018">
        <v>993</v>
      </c>
      <c r="P1018">
        <v>15</v>
      </c>
      <c r="Q1018">
        <v>2</v>
      </c>
      <c r="R1018" t="s">
        <v>182</v>
      </c>
      <c r="S1018">
        <v>333.09</v>
      </c>
      <c r="T1018">
        <v>1043</v>
      </c>
      <c r="U1018" t="s">
        <v>181</v>
      </c>
      <c r="V1018">
        <v>84</v>
      </c>
      <c r="W1018">
        <v>0.66666666666666596</v>
      </c>
      <c r="Y1018" t="s">
        <v>819</v>
      </c>
      <c r="Z1018" t="s">
        <v>917</v>
      </c>
      <c r="AA1018">
        <v>0</v>
      </c>
      <c r="AG1018" t="s">
        <v>181</v>
      </c>
      <c r="AI1018" t="s">
        <v>821</v>
      </c>
      <c r="AJ1018" t="s">
        <v>822</v>
      </c>
      <c r="AK1018" t="s">
        <v>183</v>
      </c>
      <c r="AL1018" t="s">
        <v>823</v>
      </c>
      <c r="AM1018" t="s">
        <v>824</v>
      </c>
      <c r="AN1018" t="s">
        <v>825</v>
      </c>
      <c r="AO1018" t="s">
        <v>826</v>
      </c>
      <c r="AS1018" t="s">
        <v>827</v>
      </c>
    </row>
    <row r="1019" spans="1:143" x14ac:dyDescent="0.2">
      <c r="A1019" s="22">
        <v>1017</v>
      </c>
      <c r="B1019" t="s">
        <v>7084</v>
      </c>
      <c r="C1019" t="s">
        <v>7085</v>
      </c>
      <c r="D1019" t="s">
        <v>816</v>
      </c>
      <c r="E1019" t="s">
        <v>830</v>
      </c>
      <c r="F1019" t="s">
        <v>7086</v>
      </c>
      <c r="I1019" t="s">
        <v>830</v>
      </c>
      <c r="J1019" t="s">
        <v>7086</v>
      </c>
      <c r="N1019">
        <v>2277</v>
      </c>
      <c r="O1019">
        <v>1214</v>
      </c>
      <c r="P1019">
        <v>108</v>
      </c>
      <c r="Q1019">
        <v>23</v>
      </c>
      <c r="R1019" t="s">
        <v>182</v>
      </c>
      <c r="S1019">
        <v>25.77</v>
      </c>
      <c r="T1019">
        <v>99</v>
      </c>
      <c r="U1019" t="s">
        <v>181</v>
      </c>
      <c r="V1019">
        <v>63</v>
      </c>
      <c r="W1019">
        <v>3.1428571428571401</v>
      </c>
      <c r="Y1019" t="s">
        <v>819</v>
      </c>
      <c r="Z1019" t="s">
        <v>832</v>
      </c>
      <c r="AA1019">
        <v>0</v>
      </c>
      <c r="AG1019" t="s">
        <v>181</v>
      </c>
      <c r="AI1019" t="s">
        <v>821</v>
      </c>
      <c r="AJ1019" t="s">
        <v>822</v>
      </c>
      <c r="AK1019" t="s">
        <v>183</v>
      </c>
      <c r="AL1019" t="s">
        <v>823</v>
      </c>
      <c r="AM1019" t="s">
        <v>824</v>
      </c>
      <c r="AN1019" t="s">
        <v>825</v>
      </c>
      <c r="AO1019" t="s">
        <v>826</v>
      </c>
      <c r="AS1019" t="s">
        <v>827</v>
      </c>
    </row>
    <row r="1020" spans="1:143" x14ac:dyDescent="0.2">
      <c r="A1020" s="22">
        <v>1018</v>
      </c>
      <c r="B1020" t="s">
        <v>7087</v>
      </c>
      <c r="C1020" t="s">
        <v>7088</v>
      </c>
      <c r="D1020" t="s">
        <v>933</v>
      </c>
      <c r="E1020" t="s">
        <v>830</v>
      </c>
      <c r="F1020" t="s">
        <v>7089</v>
      </c>
      <c r="I1020" t="s">
        <v>830</v>
      </c>
      <c r="J1020" t="s">
        <v>7089</v>
      </c>
      <c r="N1020">
        <v>1428</v>
      </c>
      <c r="O1020">
        <v>1049</v>
      </c>
      <c r="P1020">
        <v>30</v>
      </c>
      <c r="Q1020">
        <v>4</v>
      </c>
      <c r="R1020" t="s">
        <v>182</v>
      </c>
      <c r="S1020">
        <v>107.9</v>
      </c>
      <c r="T1020">
        <v>357</v>
      </c>
      <c r="U1020" t="s">
        <v>181</v>
      </c>
      <c r="V1020">
        <v>231</v>
      </c>
      <c r="W1020">
        <v>0.75</v>
      </c>
      <c r="Y1020" t="s">
        <v>819</v>
      </c>
      <c r="Z1020" t="s">
        <v>880</v>
      </c>
      <c r="AA1020">
        <v>3</v>
      </c>
      <c r="AB1020">
        <v>90</v>
      </c>
      <c r="AC1020">
        <v>90</v>
      </c>
      <c r="AD1020">
        <v>90</v>
      </c>
      <c r="AE1020">
        <v>90</v>
      </c>
      <c r="AF1020">
        <v>90</v>
      </c>
      <c r="AG1020" t="s">
        <v>181</v>
      </c>
      <c r="AI1020" t="s">
        <v>850</v>
      </c>
      <c r="AJ1020" t="s">
        <v>218</v>
      </c>
      <c r="AK1020" t="s">
        <v>183</v>
      </c>
      <c r="AL1020" t="s">
        <v>823</v>
      </c>
      <c r="AM1020" t="s">
        <v>824</v>
      </c>
      <c r="AN1020" t="s">
        <v>819</v>
      </c>
      <c r="AO1020" t="s">
        <v>826</v>
      </c>
      <c r="AP1020" t="s">
        <v>826</v>
      </c>
      <c r="AQ1020" t="s">
        <v>852</v>
      </c>
      <c r="AR1020">
        <v>-74.790000000000006</v>
      </c>
      <c r="AS1020" t="s">
        <v>853</v>
      </c>
      <c r="AV1020" t="s">
        <v>1043</v>
      </c>
      <c r="AW1020" t="s">
        <v>7090</v>
      </c>
      <c r="AX1020" t="s">
        <v>856</v>
      </c>
      <c r="AY1020" t="s">
        <v>181</v>
      </c>
      <c r="AZ1020">
        <v>11</v>
      </c>
      <c r="BA1020">
        <v>20</v>
      </c>
      <c r="BB1020" t="s">
        <v>819</v>
      </c>
      <c r="BC1020" t="s">
        <v>826</v>
      </c>
      <c r="BD1020" t="s">
        <v>894</v>
      </c>
      <c r="BE1020" t="s">
        <v>7091</v>
      </c>
      <c r="BF1020" t="s">
        <v>856</v>
      </c>
      <c r="BG1020" t="s">
        <v>181</v>
      </c>
      <c r="BH1020" t="s">
        <v>183</v>
      </c>
      <c r="BI1020">
        <v>90</v>
      </c>
      <c r="BJ1020" t="s">
        <v>819</v>
      </c>
      <c r="BK1020" t="s">
        <v>826</v>
      </c>
      <c r="BL1020" t="s">
        <v>977</v>
      </c>
      <c r="BM1020" t="s">
        <v>7092</v>
      </c>
      <c r="BN1020" t="s">
        <v>979</v>
      </c>
      <c r="BO1020" t="s">
        <v>181</v>
      </c>
      <c r="BP1020" t="s">
        <v>183</v>
      </c>
      <c r="BQ1020">
        <v>90</v>
      </c>
      <c r="BR1020" t="s">
        <v>819</v>
      </c>
      <c r="BS1020" t="s">
        <v>826</v>
      </c>
    </row>
    <row r="1021" spans="1:143" x14ac:dyDescent="0.2">
      <c r="A1021" s="22">
        <v>1019</v>
      </c>
      <c r="B1021" t="s">
        <v>7093</v>
      </c>
      <c r="C1021" t="s">
        <v>7094</v>
      </c>
      <c r="D1021" t="s">
        <v>933</v>
      </c>
      <c r="E1021" t="s">
        <v>830</v>
      </c>
      <c r="F1021" t="s">
        <v>7095</v>
      </c>
      <c r="I1021" t="s">
        <v>830</v>
      </c>
      <c r="J1021" t="s">
        <v>7095</v>
      </c>
      <c r="N1021">
        <v>0</v>
      </c>
      <c r="O1021">
        <v>0</v>
      </c>
      <c r="P1021">
        <v>3</v>
      </c>
      <c r="Q1021">
        <v>0</v>
      </c>
      <c r="R1021" t="s">
        <v>182</v>
      </c>
      <c r="S1021">
        <v>619.16999999999996</v>
      </c>
      <c r="T1021">
        <v>2609</v>
      </c>
      <c r="U1021" t="s">
        <v>181</v>
      </c>
      <c r="V1021">
        <v>259</v>
      </c>
      <c r="W1021">
        <v>1</v>
      </c>
      <c r="Y1021" t="s">
        <v>819</v>
      </c>
      <c r="Z1021" t="s">
        <v>992</v>
      </c>
      <c r="AA1021">
        <v>12</v>
      </c>
      <c r="AB1021">
        <v>2727.69</v>
      </c>
      <c r="AC1021">
        <v>1390</v>
      </c>
      <c r="AD1021">
        <v>4731.6400000000003</v>
      </c>
      <c r="AE1021">
        <v>2727.69</v>
      </c>
      <c r="AF1021">
        <v>2888.44</v>
      </c>
      <c r="AG1021" t="s">
        <v>181</v>
      </c>
      <c r="AH1021">
        <v>1</v>
      </c>
      <c r="AI1021" t="s">
        <v>1366</v>
      </c>
      <c r="AJ1021" t="s">
        <v>822</v>
      </c>
      <c r="AK1021" t="s">
        <v>851</v>
      </c>
      <c r="AL1021" t="s">
        <v>823</v>
      </c>
      <c r="AM1021" t="s">
        <v>824</v>
      </c>
      <c r="AN1021" t="s">
        <v>819</v>
      </c>
      <c r="AO1021" t="s">
        <v>826</v>
      </c>
      <c r="AP1021" t="s">
        <v>826</v>
      </c>
      <c r="AQ1021" t="s">
        <v>852</v>
      </c>
      <c r="AR1021">
        <v>4.55</v>
      </c>
      <c r="AS1021" t="s">
        <v>853</v>
      </c>
      <c r="AV1021" t="s">
        <v>5862</v>
      </c>
      <c r="AW1021" t="s">
        <v>7096</v>
      </c>
      <c r="AX1021" t="s">
        <v>856</v>
      </c>
      <c r="AY1021" t="s">
        <v>181</v>
      </c>
      <c r="AZ1021">
        <v>1</v>
      </c>
      <c r="BA1021">
        <v>1390</v>
      </c>
      <c r="BB1021" t="s">
        <v>819</v>
      </c>
      <c r="BC1021" t="s">
        <v>826</v>
      </c>
      <c r="BD1021" t="s">
        <v>2117</v>
      </c>
      <c r="BE1021" t="s">
        <v>7097</v>
      </c>
      <c r="BF1021" t="s">
        <v>856</v>
      </c>
      <c r="BG1021" t="s">
        <v>181</v>
      </c>
      <c r="BH1021">
        <v>1</v>
      </c>
      <c r="BI1021">
        <v>1519</v>
      </c>
      <c r="BJ1021" t="s">
        <v>819</v>
      </c>
      <c r="BK1021" t="s">
        <v>826</v>
      </c>
      <c r="BL1021" t="s">
        <v>3354</v>
      </c>
      <c r="BM1021" t="s">
        <v>7098</v>
      </c>
      <c r="BN1021" t="s">
        <v>856</v>
      </c>
      <c r="BO1021" t="s">
        <v>181</v>
      </c>
      <c r="BP1021" t="s">
        <v>183</v>
      </c>
      <c r="BQ1021">
        <v>1527.28</v>
      </c>
      <c r="BR1021" t="s">
        <v>819</v>
      </c>
      <c r="BS1021" t="s">
        <v>826</v>
      </c>
      <c r="BT1021" t="s">
        <v>5769</v>
      </c>
      <c r="BU1021" t="s">
        <v>7099</v>
      </c>
      <c r="BV1021" t="s">
        <v>856</v>
      </c>
      <c r="BW1021" t="s">
        <v>181</v>
      </c>
      <c r="BX1021">
        <v>1</v>
      </c>
      <c r="BY1021">
        <v>2250</v>
      </c>
      <c r="BZ1021" t="s">
        <v>819</v>
      </c>
      <c r="CA1021" t="s">
        <v>826</v>
      </c>
      <c r="CB1021" t="s">
        <v>1280</v>
      </c>
      <c r="CC1021" t="s">
        <v>7100</v>
      </c>
      <c r="CD1021" t="s">
        <v>979</v>
      </c>
      <c r="CE1021" t="s">
        <v>181</v>
      </c>
      <c r="CF1021">
        <v>8</v>
      </c>
      <c r="CG1021">
        <v>2563.1799999999998</v>
      </c>
      <c r="CH1021" t="s">
        <v>819</v>
      </c>
      <c r="CI1021" t="s">
        <v>826</v>
      </c>
      <c r="CJ1021" t="s">
        <v>2154</v>
      </c>
      <c r="CK1021" t="s">
        <v>7101</v>
      </c>
      <c r="CL1021" t="s">
        <v>856</v>
      </c>
      <c r="CM1021" t="s">
        <v>181</v>
      </c>
      <c r="CN1021" t="s">
        <v>183</v>
      </c>
      <c r="CO1021">
        <v>2726.33</v>
      </c>
      <c r="CP1021" t="s">
        <v>819</v>
      </c>
      <c r="CQ1021" t="s">
        <v>826</v>
      </c>
      <c r="CR1021" t="s">
        <v>2109</v>
      </c>
      <c r="CS1021" t="s">
        <v>7102</v>
      </c>
      <c r="CT1021" t="s">
        <v>979</v>
      </c>
      <c r="CU1021" t="s">
        <v>181</v>
      </c>
      <c r="CV1021">
        <v>1</v>
      </c>
      <c r="CW1021">
        <v>2727.69</v>
      </c>
      <c r="CX1021" t="s">
        <v>819</v>
      </c>
      <c r="CY1021" t="s">
        <v>826</v>
      </c>
      <c r="CZ1021" t="s">
        <v>984</v>
      </c>
      <c r="DA1021" t="s">
        <v>7103</v>
      </c>
      <c r="DB1021" t="s">
        <v>856</v>
      </c>
      <c r="DC1021" t="s">
        <v>181</v>
      </c>
      <c r="DD1021" t="s">
        <v>183</v>
      </c>
      <c r="DE1021">
        <v>2750.95</v>
      </c>
      <c r="DF1021" t="s">
        <v>819</v>
      </c>
      <c r="DG1021" t="s">
        <v>826</v>
      </c>
      <c r="DH1021" t="s">
        <v>894</v>
      </c>
      <c r="DI1021" t="s">
        <v>7104</v>
      </c>
      <c r="DJ1021" t="s">
        <v>856</v>
      </c>
      <c r="DK1021" t="s">
        <v>181</v>
      </c>
      <c r="DL1021" t="s">
        <v>183</v>
      </c>
      <c r="DM1021">
        <v>3975</v>
      </c>
      <c r="DN1021" t="s">
        <v>819</v>
      </c>
      <c r="DO1021" t="s">
        <v>826</v>
      </c>
      <c r="DP1021" t="s">
        <v>977</v>
      </c>
      <c r="DQ1021" t="s">
        <v>7105</v>
      </c>
      <c r="DR1021" t="s">
        <v>979</v>
      </c>
      <c r="DS1021" t="s">
        <v>181</v>
      </c>
      <c r="DT1021" t="s">
        <v>183</v>
      </c>
      <c r="DU1021">
        <v>3975</v>
      </c>
      <c r="DV1021" t="s">
        <v>819</v>
      </c>
      <c r="DW1021" t="s">
        <v>826</v>
      </c>
      <c r="DX1021" t="s">
        <v>5824</v>
      </c>
      <c r="DY1021" t="s">
        <v>7106</v>
      </c>
      <c r="DZ1021" t="s">
        <v>856</v>
      </c>
      <c r="EA1021" t="s">
        <v>181</v>
      </c>
      <c r="EB1021">
        <v>1</v>
      </c>
      <c r="EC1021">
        <v>4200</v>
      </c>
      <c r="ED1021" t="s">
        <v>819</v>
      </c>
      <c r="EE1021" t="s">
        <v>826</v>
      </c>
      <c r="EF1021" t="s">
        <v>3953</v>
      </c>
      <c r="EG1021" t="s">
        <v>7107</v>
      </c>
      <c r="EH1021" t="s">
        <v>856</v>
      </c>
      <c r="EI1021" t="s">
        <v>181</v>
      </c>
      <c r="EJ1021" t="s">
        <v>183</v>
      </c>
      <c r="EK1021">
        <v>4731.6400000000003</v>
      </c>
      <c r="EL1021" t="s">
        <v>819</v>
      </c>
      <c r="EM1021" t="s">
        <v>826</v>
      </c>
    </row>
    <row r="1022" spans="1:143" x14ac:dyDescent="0.2">
      <c r="A1022" s="22">
        <v>1020</v>
      </c>
      <c r="B1022" t="s">
        <v>7108</v>
      </c>
      <c r="C1022" t="s">
        <v>7045</v>
      </c>
      <c r="D1022" t="s">
        <v>923</v>
      </c>
      <c r="E1022" t="s">
        <v>830</v>
      </c>
      <c r="F1022" t="s">
        <v>7109</v>
      </c>
      <c r="H1022" t="s">
        <v>7110</v>
      </c>
      <c r="I1022" t="s">
        <v>830</v>
      </c>
      <c r="J1022" t="s">
        <v>7109</v>
      </c>
      <c r="N1022">
        <v>3614</v>
      </c>
      <c r="O1022">
        <v>1614</v>
      </c>
      <c r="P1022">
        <v>75</v>
      </c>
      <c r="Q1022">
        <v>13</v>
      </c>
      <c r="R1022" t="s">
        <v>182</v>
      </c>
      <c r="S1022">
        <v>73.319999999999993</v>
      </c>
      <c r="T1022">
        <v>278</v>
      </c>
      <c r="U1022" t="s">
        <v>181</v>
      </c>
      <c r="V1022">
        <v>28</v>
      </c>
      <c r="W1022">
        <v>0.66666666666666596</v>
      </c>
      <c r="Y1022" t="s">
        <v>819</v>
      </c>
      <c r="Z1022" t="s">
        <v>832</v>
      </c>
      <c r="AA1022">
        <v>0</v>
      </c>
      <c r="AG1022" t="s">
        <v>181</v>
      </c>
      <c r="AI1022" t="s">
        <v>821</v>
      </c>
      <c r="AJ1022" t="s">
        <v>822</v>
      </c>
      <c r="AK1022" t="s">
        <v>183</v>
      </c>
      <c r="AL1022" t="s">
        <v>823</v>
      </c>
      <c r="AM1022" t="s">
        <v>824</v>
      </c>
      <c r="AN1022" t="s">
        <v>825</v>
      </c>
      <c r="AO1022" t="s">
        <v>826</v>
      </c>
      <c r="AS1022" t="s">
        <v>827</v>
      </c>
    </row>
    <row r="1023" spans="1:143" x14ac:dyDescent="0.2">
      <c r="A1023" s="22">
        <v>1021</v>
      </c>
      <c r="B1023" t="s">
        <v>7111</v>
      </c>
      <c r="C1023" t="s">
        <v>4508</v>
      </c>
      <c r="D1023" t="s">
        <v>923</v>
      </c>
      <c r="E1023" t="s">
        <v>830</v>
      </c>
      <c r="F1023" t="s">
        <v>7112</v>
      </c>
      <c r="H1023" t="s">
        <v>7113</v>
      </c>
      <c r="I1023" t="s">
        <v>830</v>
      </c>
      <c r="J1023" t="s">
        <v>7112</v>
      </c>
      <c r="N1023">
        <v>0</v>
      </c>
      <c r="O1023">
        <v>0</v>
      </c>
      <c r="P1023">
        <v>3</v>
      </c>
      <c r="Q1023">
        <v>0</v>
      </c>
      <c r="R1023" t="s">
        <v>182</v>
      </c>
      <c r="S1023">
        <v>842.51</v>
      </c>
      <c r="T1023">
        <v>2473</v>
      </c>
      <c r="U1023" t="s">
        <v>181</v>
      </c>
      <c r="V1023">
        <v>98</v>
      </c>
      <c r="W1023">
        <v>1</v>
      </c>
      <c r="Y1023" t="s">
        <v>819</v>
      </c>
      <c r="Z1023" t="s">
        <v>927</v>
      </c>
      <c r="AA1023">
        <v>0</v>
      </c>
      <c r="AG1023" t="s">
        <v>181</v>
      </c>
      <c r="AI1023" t="s">
        <v>821</v>
      </c>
      <c r="AJ1023" t="s">
        <v>822</v>
      </c>
      <c r="AK1023" t="s">
        <v>183</v>
      </c>
      <c r="AL1023" t="s">
        <v>823</v>
      </c>
      <c r="AM1023" t="s">
        <v>824</v>
      </c>
      <c r="AN1023" t="s">
        <v>825</v>
      </c>
      <c r="AO1023" t="s">
        <v>826</v>
      </c>
      <c r="AS1023" t="s">
        <v>827</v>
      </c>
    </row>
    <row r="1024" spans="1:143" x14ac:dyDescent="0.2">
      <c r="A1024" s="22">
        <v>1022</v>
      </c>
      <c r="B1024" t="s">
        <v>7114</v>
      </c>
      <c r="C1024" t="s">
        <v>7115</v>
      </c>
      <c r="D1024" t="s">
        <v>816</v>
      </c>
      <c r="E1024" t="s">
        <v>830</v>
      </c>
      <c r="F1024" t="s">
        <v>7116</v>
      </c>
      <c r="I1024" t="s">
        <v>830</v>
      </c>
      <c r="J1024" t="s">
        <v>7116</v>
      </c>
      <c r="N1024">
        <v>5460</v>
      </c>
      <c r="O1024">
        <v>2884</v>
      </c>
      <c r="P1024">
        <v>162</v>
      </c>
      <c r="Q1024">
        <v>65</v>
      </c>
      <c r="R1024" t="s">
        <v>182</v>
      </c>
      <c r="S1024">
        <v>20.010000000000002</v>
      </c>
      <c r="T1024">
        <v>84</v>
      </c>
      <c r="U1024" t="s">
        <v>181</v>
      </c>
      <c r="V1024">
        <v>65</v>
      </c>
      <c r="W1024">
        <v>2.0714285714285698</v>
      </c>
      <c r="Y1024" t="s">
        <v>819</v>
      </c>
      <c r="Z1024" t="s">
        <v>832</v>
      </c>
      <c r="AA1024">
        <v>0</v>
      </c>
      <c r="AG1024" t="s">
        <v>181</v>
      </c>
      <c r="AI1024" t="s">
        <v>821</v>
      </c>
      <c r="AJ1024" t="s">
        <v>822</v>
      </c>
      <c r="AK1024" t="s">
        <v>183</v>
      </c>
      <c r="AL1024" t="s">
        <v>823</v>
      </c>
      <c r="AM1024" t="s">
        <v>824</v>
      </c>
      <c r="AN1024" t="s">
        <v>825</v>
      </c>
      <c r="AO1024" t="s">
        <v>826</v>
      </c>
      <c r="AS1024" t="s">
        <v>827</v>
      </c>
    </row>
    <row r="1025" spans="1:215" x14ac:dyDescent="0.2">
      <c r="A1025" s="22">
        <v>1023</v>
      </c>
      <c r="B1025" t="s">
        <v>7117</v>
      </c>
      <c r="C1025" t="s">
        <v>1683</v>
      </c>
      <c r="D1025" t="s">
        <v>816</v>
      </c>
      <c r="E1025" t="s">
        <v>830</v>
      </c>
      <c r="F1025" t="s">
        <v>7118</v>
      </c>
      <c r="H1025" t="s">
        <v>7119</v>
      </c>
      <c r="I1025" t="s">
        <v>830</v>
      </c>
      <c r="J1025" t="s">
        <v>7118</v>
      </c>
      <c r="N1025">
        <v>1708</v>
      </c>
      <c r="O1025">
        <v>716</v>
      </c>
      <c r="P1025">
        <v>39</v>
      </c>
      <c r="Q1025">
        <v>7</v>
      </c>
      <c r="R1025" t="s">
        <v>182</v>
      </c>
      <c r="S1025">
        <v>63.73</v>
      </c>
      <c r="T1025">
        <v>244</v>
      </c>
      <c r="U1025" t="s">
        <v>181</v>
      </c>
      <c r="V1025">
        <v>77</v>
      </c>
      <c r="W1025">
        <v>1.4285714285714199</v>
      </c>
      <c r="Y1025" t="s">
        <v>819</v>
      </c>
      <c r="Z1025" t="s">
        <v>832</v>
      </c>
      <c r="AA1025">
        <v>0</v>
      </c>
      <c r="AG1025" t="s">
        <v>181</v>
      </c>
      <c r="AI1025" t="s">
        <v>821</v>
      </c>
      <c r="AJ1025" t="s">
        <v>822</v>
      </c>
      <c r="AK1025" t="s">
        <v>183</v>
      </c>
      <c r="AL1025" t="s">
        <v>823</v>
      </c>
      <c r="AM1025" t="s">
        <v>824</v>
      </c>
      <c r="AN1025" t="s">
        <v>825</v>
      </c>
      <c r="AO1025" t="s">
        <v>826</v>
      </c>
      <c r="AS1025" t="s">
        <v>827</v>
      </c>
    </row>
    <row r="1026" spans="1:215" x14ac:dyDescent="0.2">
      <c r="A1026" s="22">
        <v>1024</v>
      </c>
      <c r="B1026" t="s">
        <v>7120</v>
      </c>
      <c r="C1026" t="s">
        <v>7121</v>
      </c>
      <c r="D1026" t="s">
        <v>816</v>
      </c>
      <c r="E1026" t="s">
        <v>830</v>
      </c>
      <c r="F1026" t="s">
        <v>7122</v>
      </c>
      <c r="H1026" t="s">
        <v>7123</v>
      </c>
      <c r="I1026" t="s">
        <v>830</v>
      </c>
      <c r="J1026" t="s">
        <v>7122</v>
      </c>
      <c r="N1026">
        <v>2193</v>
      </c>
      <c r="O1026">
        <v>1754</v>
      </c>
      <c r="P1026">
        <v>57</v>
      </c>
      <c r="Q1026">
        <v>17</v>
      </c>
      <c r="R1026" t="s">
        <v>182</v>
      </c>
      <c r="S1026">
        <v>28.01</v>
      </c>
      <c r="T1026">
        <v>129</v>
      </c>
      <c r="U1026" t="s">
        <v>181</v>
      </c>
      <c r="V1026">
        <v>42</v>
      </c>
      <c r="W1026">
        <v>3.8</v>
      </c>
      <c r="Y1026" t="s">
        <v>819</v>
      </c>
      <c r="Z1026" t="s">
        <v>832</v>
      </c>
      <c r="AA1026">
        <v>1</v>
      </c>
      <c r="AG1026" t="s">
        <v>181</v>
      </c>
      <c r="AI1026" t="s">
        <v>821</v>
      </c>
      <c r="AJ1026" t="s">
        <v>822</v>
      </c>
      <c r="AK1026" t="s">
        <v>183</v>
      </c>
      <c r="AL1026" t="s">
        <v>1042</v>
      </c>
      <c r="AM1026" t="s">
        <v>824</v>
      </c>
      <c r="AN1026" t="s">
        <v>825</v>
      </c>
      <c r="AO1026" t="s">
        <v>826</v>
      </c>
      <c r="AQ1026" t="s">
        <v>852</v>
      </c>
      <c r="AS1026" t="s">
        <v>827</v>
      </c>
      <c r="AV1026" t="s">
        <v>1043</v>
      </c>
      <c r="AW1026" t="s">
        <v>7124</v>
      </c>
      <c r="AX1026" t="s">
        <v>856</v>
      </c>
      <c r="AY1026" t="s">
        <v>181</v>
      </c>
      <c r="AZ1026">
        <v>8</v>
      </c>
      <c r="BA1026">
        <v>450.96</v>
      </c>
      <c r="BB1026" t="s">
        <v>819</v>
      </c>
      <c r="BC1026" t="s">
        <v>826</v>
      </c>
    </row>
    <row r="1027" spans="1:215" x14ac:dyDescent="0.2">
      <c r="A1027" s="22">
        <v>1025</v>
      </c>
      <c r="B1027" t="s">
        <v>7125</v>
      </c>
      <c r="C1027" t="s">
        <v>6453</v>
      </c>
      <c r="D1027" t="s">
        <v>923</v>
      </c>
      <c r="E1027" t="s">
        <v>830</v>
      </c>
      <c r="F1027" t="s">
        <v>7126</v>
      </c>
      <c r="H1027" t="s">
        <v>7127</v>
      </c>
      <c r="I1027" t="s">
        <v>830</v>
      </c>
      <c r="J1027" t="s">
        <v>7126</v>
      </c>
      <c r="N1027">
        <v>0</v>
      </c>
      <c r="O1027">
        <v>0</v>
      </c>
      <c r="P1027">
        <v>3</v>
      </c>
      <c r="Q1027">
        <v>0</v>
      </c>
      <c r="R1027" t="s">
        <v>182</v>
      </c>
      <c r="S1027">
        <v>693.27</v>
      </c>
      <c r="T1027">
        <v>2370</v>
      </c>
      <c r="U1027" t="s">
        <v>181</v>
      </c>
      <c r="V1027">
        <v>84</v>
      </c>
      <c r="W1027">
        <v>1</v>
      </c>
      <c r="Y1027" t="s">
        <v>819</v>
      </c>
      <c r="Z1027" t="s">
        <v>927</v>
      </c>
      <c r="AA1027">
        <v>0</v>
      </c>
      <c r="AG1027" t="s">
        <v>181</v>
      </c>
      <c r="AI1027" t="s">
        <v>821</v>
      </c>
      <c r="AJ1027" t="s">
        <v>822</v>
      </c>
      <c r="AK1027" t="s">
        <v>183</v>
      </c>
      <c r="AL1027" t="s">
        <v>823</v>
      </c>
      <c r="AM1027" t="s">
        <v>824</v>
      </c>
      <c r="AN1027" t="s">
        <v>825</v>
      </c>
      <c r="AO1027" t="s">
        <v>826</v>
      </c>
      <c r="AS1027" t="s">
        <v>827</v>
      </c>
    </row>
    <row r="1028" spans="1:215" x14ac:dyDescent="0.2">
      <c r="A1028" s="22">
        <v>1026</v>
      </c>
      <c r="B1028" t="s">
        <v>7128</v>
      </c>
      <c r="C1028" t="s">
        <v>7129</v>
      </c>
      <c r="D1028" t="s">
        <v>933</v>
      </c>
      <c r="E1028" t="s">
        <v>830</v>
      </c>
      <c r="F1028" t="s">
        <v>7130</v>
      </c>
      <c r="I1028" t="s">
        <v>830</v>
      </c>
      <c r="J1028" t="s">
        <v>7130</v>
      </c>
      <c r="N1028">
        <v>6935</v>
      </c>
      <c r="O1028">
        <v>3231</v>
      </c>
      <c r="P1028">
        <v>33</v>
      </c>
      <c r="Q1028">
        <v>19</v>
      </c>
      <c r="R1028" t="s">
        <v>182</v>
      </c>
      <c r="S1028">
        <v>73.849999999999994</v>
      </c>
      <c r="T1028">
        <v>365</v>
      </c>
      <c r="U1028" t="s">
        <v>181</v>
      </c>
      <c r="V1028">
        <v>79</v>
      </c>
      <c r="W1028">
        <v>2.3333333333333299</v>
      </c>
      <c r="Y1028" t="s">
        <v>819</v>
      </c>
      <c r="Z1028" t="s">
        <v>992</v>
      </c>
      <c r="AA1028">
        <v>21</v>
      </c>
      <c r="AB1028">
        <v>304.62</v>
      </c>
      <c r="AC1028">
        <v>89.98</v>
      </c>
      <c r="AD1028">
        <v>934.56</v>
      </c>
      <c r="AE1028">
        <v>304.62</v>
      </c>
      <c r="AF1028">
        <v>402.39</v>
      </c>
      <c r="AG1028" t="s">
        <v>181</v>
      </c>
      <c r="AH1028">
        <v>1</v>
      </c>
      <c r="AI1028" t="s">
        <v>850</v>
      </c>
      <c r="AJ1028" t="s">
        <v>822</v>
      </c>
      <c r="AK1028" t="s">
        <v>851</v>
      </c>
      <c r="AL1028" t="s">
        <v>823</v>
      </c>
      <c r="AM1028" t="s">
        <v>824</v>
      </c>
      <c r="AN1028" t="s">
        <v>819</v>
      </c>
      <c r="AO1028" t="s">
        <v>826</v>
      </c>
      <c r="AP1028" t="s">
        <v>826</v>
      </c>
      <c r="AQ1028" t="s">
        <v>852</v>
      </c>
      <c r="AR1028">
        <v>-16.54</v>
      </c>
      <c r="AS1028" t="s">
        <v>853</v>
      </c>
      <c r="AV1028" t="s">
        <v>7131</v>
      </c>
      <c r="AW1028" t="s">
        <v>7132</v>
      </c>
      <c r="AX1028" t="s">
        <v>856</v>
      </c>
      <c r="AY1028" t="s">
        <v>181</v>
      </c>
      <c r="AZ1028" t="s">
        <v>947</v>
      </c>
      <c r="BA1028" t="s">
        <v>183</v>
      </c>
      <c r="BB1028" t="s">
        <v>819</v>
      </c>
      <c r="BC1028" t="s">
        <v>826</v>
      </c>
      <c r="BD1028" t="s">
        <v>5883</v>
      </c>
      <c r="BE1028" t="s">
        <v>7133</v>
      </c>
      <c r="BF1028" t="s">
        <v>856</v>
      </c>
      <c r="BG1028" t="s">
        <v>181</v>
      </c>
      <c r="BH1028">
        <v>1</v>
      </c>
      <c r="BI1028" t="s">
        <v>1140</v>
      </c>
      <c r="BJ1028" t="s">
        <v>819</v>
      </c>
      <c r="BK1028" t="s">
        <v>826</v>
      </c>
      <c r="BL1028" t="s">
        <v>3688</v>
      </c>
      <c r="BM1028" t="s">
        <v>7134</v>
      </c>
      <c r="BN1028" t="s">
        <v>856</v>
      </c>
      <c r="BO1028" t="s">
        <v>181</v>
      </c>
      <c r="BP1028" t="s">
        <v>947</v>
      </c>
      <c r="BQ1028">
        <v>89.98</v>
      </c>
      <c r="BR1028" t="s">
        <v>819</v>
      </c>
      <c r="BS1028" t="s">
        <v>826</v>
      </c>
      <c r="BT1028" t="s">
        <v>1043</v>
      </c>
      <c r="BU1028" t="s">
        <v>7135</v>
      </c>
      <c r="BV1028" t="s">
        <v>856</v>
      </c>
      <c r="BW1028" t="s">
        <v>181</v>
      </c>
      <c r="BX1028">
        <v>2</v>
      </c>
      <c r="BY1028">
        <v>110</v>
      </c>
      <c r="BZ1028" t="s">
        <v>819</v>
      </c>
      <c r="CA1028" t="s">
        <v>826</v>
      </c>
      <c r="CB1028" t="s">
        <v>1180</v>
      </c>
      <c r="CC1028" t="s">
        <v>7136</v>
      </c>
      <c r="CD1028" t="s">
        <v>856</v>
      </c>
      <c r="CE1028" t="s">
        <v>181</v>
      </c>
      <c r="CF1028">
        <v>1</v>
      </c>
      <c r="CG1028">
        <v>143</v>
      </c>
      <c r="CH1028" t="s">
        <v>819</v>
      </c>
      <c r="CI1028" t="s">
        <v>826</v>
      </c>
      <c r="CJ1028" t="s">
        <v>1280</v>
      </c>
      <c r="CK1028" t="s">
        <v>7137</v>
      </c>
      <c r="CL1028" t="s">
        <v>979</v>
      </c>
      <c r="CM1028" t="s">
        <v>181</v>
      </c>
      <c r="CN1028">
        <v>2</v>
      </c>
      <c r="CO1028">
        <v>161.86000000000001</v>
      </c>
      <c r="CP1028" t="s">
        <v>819</v>
      </c>
      <c r="CQ1028" t="s">
        <v>826</v>
      </c>
      <c r="CR1028" t="s">
        <v>5744</v>
      </c>
      <c r="CS1028" t="s">
        <v>7138</v>
      </c>
      <c r="CT1028" t="s">
        <v>856</v>
      </c>
      <c r="CU1028" t="s">
        <v>181</v>
      </c>
      <c r="CV1028" t="s">
        <v>183</v>
      </c>
      <c r="CW1028">
        <v>199.8</v>
      </c>
      <c r="CX1028" t="s">
        <v>819</v>
      </c>
      <c r="CY1028" t="s">
        <v>826</v>
      </c>
      <c r="CZ1028" t="s">
        <v>5943</v>
      </c>
      <c r="DA1028" t="s">
        <v>7139</v>
      </c>
      <c r="DB1028" t="s">
        <v>856</v>
      </c>
      <c r="DC1028" t="s">
        <v>181</v>
      </c>
      <c r="DD1028" t="s">
        <v>183</v>
      </c>
      <c r="DE1028">
        <v>265</v>
      </c>
      <c r="DF1028" t="s">
        <v>819</v>
      </c>
      <c r="DG1028" t="s">
        <v>826</v>
      </c>
      <c r="DH1028" t="s">
        <v>2909</v>
      </c>
      <c r="DI1028" t="s">
        <v>7140</v>
      </c>
      <c r="DJ1028" t="s">
        <v>856</v>
      </c>
      <c r="DK1028" t="s">
        <v>181</v>
      </c>
      <c r="DL1028" t="s">
        <v>183</v>
      </c>
      <c r="DM1028">
        <v>276.89999999999998</v>
      </c>
      <c r="DN1028" t="s">
        <v>819</v>
      </c>
      <c r="DO1028" t="s">
        <v>826</v>
      </c>
      <c r="DP1028" t="s">
        <v>4030</v>
      </c>
      <c r="DQ1028" t="s">
        <v>7141</v>
      </c>
      <c r="DR1028" t="s">
        <v>856</v>
      </c>
      <c r="DS1028" t="s">
        <v>181</v>
      </c>
      <c r="DT1028" t="s">
        <v>183</v>
      </c>
      <c r="DU1028">
        <v>279.99</v>
      </c>
      <c r="DV1028" t="s">
        <v>819</v>
      </c>
      <c r="DW1028" t="s">
        <v>826</v>
      </c>
      <c r="DX1028" t="s">
        <v>7142</v>
      </c>
      <c r="DY1028" t="s">
        <v>7143</v>
      </c>
      <c r="DZ1028" t="s">
        <v>856</v>
      </c>
      <c r="EA1028" t="s">
        <v>181</v>
      </c>
      <c r="EB1028" t="s">
        <v>183</v>
      </c>
      <c r="EC1028">
        <v>291</v>
      </c>
      <c r="ED1028" t="s">
        <v>819</v>
      </c>
      <c r="EE1028" t="s">
        <v>826</v>
      </c>
      <c r="EF1028" t="s">
        <v>6140</v>
      </c>
      <c r="EG1028" t="s">
        <v>7144</v>
      </c>
      <c r="EH1028" t="s">
        <v>856</v>
      </c>
      <c r="EI1028" t="s">
        <v>181</v>
      </c>
      <c r="EJ1028">
        <v>1</v>
      </c>
      <c r="EK1028">
        <v>300</v>
      </c>
      <c r="EL1028" t="s">
        <v>819</v>
      </c>
      <c r="EM1028" t="s">
        <v>826</v>
      </c>
      <c r="EN1028" t="s">
        <v>3354</v>
      </c>
      <c r="EO1028" t="s">
        <v>7145</v>
      </c>
      <c r="EP1028" t="s">
        <v>856</v>
      </c>
      <c r="EQ1028" t="s">
        <v>181</v>
      </c>
      <c r="ER1028" t="s">
        <v>183</v>
      </c>
      <c r="ES1028">
        <v>304.62</v>
      </c>
      <c r="ET1028" t="s">
        <v>819</v>
      </c>
      <c r="EU1028" t="s">
        <v>826</v>
      </c>
      <c r="EV1028" t="s">
        <v>1995</v>
      </c>
      <c r="EW1028" t="s">
        <v>7146</v>
      </c>
      <c r="EX1028" t="s">
        <v>856</v>
      </c>
      <c r="EY1028" t="s">
        <v>181</v>
      </c>
      <c r="EZ1028" t="s">
        <v>947</v>
      </c>
      <c r="FA1028">
        <v>372.8</v>
      </c>
      <c r="FB1028" t="s">
        <v>819</v>
      </c>
      <c r="FC1028" t="s">
        <v>826</v>
      </c>
      <c r="FD1028" t="s">
        <v>6652</v>
      </c>
      <c r="FE1028" t="s">
        <v>7147</v>
      </c>
      <c r="FF1028" t="s">
        <v>856</v>
      </c>
      <c r="FG1028" t="s">
        <v>181</v>
      </c>
      <c r="FH1028" t="s">
        <v>183</v>
      </c>
      <c r="FI1028">
        <v>450</v>
      </c>
      <c r="FJ1028" t="s">
        <v>819</v>
      </c>
      <c r="FK1028" t="s">
        <v>826</v>
      </c>
      <c r="FL1028" t="s">
        <v>5767</v>
      </c>
      <c r="FM1028" t="s">
        <v>7148</v>
      </c>
      <c r="FN1028" t="s">
        <v>856</v>
      </c>
      <c r="FO1028" t="s">
        <v>181</v>
      </c>
      <c r="FP1028">
        <v>1</v>
      </c>
      <c r="FQ1028">
        <v>500</v>
      </c>
      <c r="FR1028" t="s">
        <v>819</v>
      </c>
      <c r="FS1028" t="s">
        <v>826</v>
      </c>
      <c r="FT1028" t="s">
        <v>5769</v>
      </c>
      <c r="FU1028" t="s">
        <v>7149</v>
      </c>
      <c r="FV1028" t="s">
        <v>856</v>
      </c>
      <c r="FW1028" t="s">
        <v>181</v>
      </c>
      <c r="FX1028">
        <v>1</v>
      </c>
      <c r="FY1028">
        <v>500</v>
      </c>
      <c r="FZ1028" t="s">
        <v>819</v>
      </c>
      <c r="GA1028" t="s">
        <v>826</v>
      </c>
      <c r="GB1028" t="s">
        <v>2595</v>
      </c>
      <c r="GC1028" t="s">
        <v>7150</v>
      </c>
      <c r="GD1028" t="s">
        <v>856</v>
      </c>
      <c r="GE1028" t="s">
        <v>181</v>
      </c>
      <c r="GF1028">
        <v>1</v>
      </c>
      <c r="GG1028">
        <v>573</v>
      </c>
      <c r="GH1028" t="s">
        <v>819</v>
      </c>
      <c r="GI1028" t="s">
        <v>826</v>
      </c>
      <c r="GJ1028" t="s">
        <v>894</v>
      </c>
      <c r="GK1028" t="s">
        <v>7151</v>
      </c>
      <c r="GL1028" t="s">
        <v>856</v>
      </c>
      <c r="GM1028" t="s">
        <v>181</v>
      </c>
      <c r="GN1028" t="s">
        <v>183</v>
      </c>
      <c r="GO1028">
        <v>680</v>
      </c>
      <c r="GP1028" t="s">
        <v>819</v>
      </c>
      <c r="GQ1028" t="s">
        <v>826</v>
      </c>
      <c r="GR1028" t="s">
        <v>977</v>
      </c>
      <c r="GS1028" t="s">
        <v>7152</v>
      </c>
      <c r="GT1028" t="s">
        <v>979</v>
      </c>
      <c r="GU1028" t="s">
        <v>181</v>
      </c>
      <c r="GV1028" t="s">
        <v>183</v>
      </c>
      <c r="GW1028">
        <v>680</v>
      </c>
      <c r="GX1028" t="s">
        <v>819</v>
      </c>
      <c r="GY1028" t="s">
        <v>826</v>
      </c>
      <c r="GZ1028" t="s">
        <v>3953</v>
      </c>
      <c r="HA1028" t="s">
        <v>7153</v>
      </c>
      <c r="HB1028" t="s">
        <v>856</v>
      </c>
      <c r="HC1028" t="s">
        <v>181</v>
      </c>
      <c r="HD1028" t="s">
        <v>183</v>
      </c>
      <c r="HE1028">
        <v>934.56</v>
      </c>
      <c r="HF1028" t="s">
        <v>819</v>
      </c>
      <c r="HG1028" t="s">
        <v>826</v>
      </c>
    </row>
    <row r="1029" spans="1:215" x14ac:dyDescent="0.2">
      <c r="A1029" s="22">
        <v>1027</v>
      </c>
      <c r="B1029" t="s">
        <v>7154</v>
      </c>
      <c r="C1029" t="s">
        <v>1634</v>
      </c>
      <c r="D1029" t="s">
        <v>816</v>
      </c>
      <c r="E1029" t="s">
        <v>830</v>
      </c>
      <c r="F1029" t="s">
        <v>7155</v>
      </c>
      <c r="I1029" t="s">
        <v>830</v>
      </c>
      <c r="J1029" t="s">
        <v>7155</v>
      </c>
      <c r="N1029">
        <v>4248</v>
      </c>
      <c r="O1029">
        <v>2680</v>
      </c>
      <c r="P1029">
        <v>117</v>
      </c>
      <c r="Q1029">
        <v>59</v>
      </c>
      <c r="R1029" t="s">
        <v>182</v>
      </c>
      <c r="S1029">
        <v>14.03</v>
      </c>
      <c r="T1029">
        <v>72</v>
      </c>
      <c r="U1029" t="s">
        <v>181</v>
      </c>
      <c r="V1029">
        <v>58</v>
      </c>
      <c r="W1029">
        <v>4.5</v>
      </c>
      <c r="Y1029" t="s">
        <v>819</v>
      </c>
      <c r="Z1029" t="s">
        <v>832</v>
      </c>
      <c r="AA1029">
        <v>2</v>
      </c>
      <c r="AG1029" t="s">
        <v>181</v>
      </c>
      <c r="AI1029" t="s">
        <v>821</v>
      </c>
      <c r="AJ1029" t="s">
        <v>822</v>
      </c>
      <c r="AK1029" t="s">
        <v>183</v>
      </c>
      <c r="AL1029" t="s">
        <v>823</v>
      </c>
      <c r="AM1029" t="s">
        <v>824</v>
      </c>
      <c r="AN1029" t="s">
        <v>825</v>
      </c>
      <c r="AO1029" t="s">
        <v>826</v>
      </c>
      <c r="AQ1029" t="s">
        <v>852</v>
      </c>
      <c r="AS1029" t="s">
        <v>853</v>
      </c>
      <c r="AV1029" t="s">
        <v>1043</v>
      </c>
      <c r="AW1029" t="s">
        <v>7156</v>
      </c>
      <c r="AX1029" t="s">
        <v>856</v>
      </c>
      <c r="AY1029" t="s">
        <v>181</v>
      </c>
      <c r="AZ1029">
        <v>16</v>
      </c>
      <c r="BA1029">
        <v>120</v>
      </c>
      <c r="BB1029" t="s">
        <v>819</v>
      </c>
      <c r="BC1029" t="s">
        <v>826</v>
      </c>
      <c r="BD1029" t="s">
        <v>1280</v>
      </c>
      <c r="BE1029" t="s">
        <v>7157</v>
      </c>
      <c r="BF1029" t="s">
        <v>979</v>
      </c>
      <c r="BG1029" t="s">
        <v>181</v>
      </c>
      <c r="BH1029">
        <v>16</v>
      </c>
      <c r="BI1029">
        <v>120.05</v>
      </c>
      <c r="BJ1029" t="s">
        <v>819</v>
      </c>
      <c r="BK1029" t="s">
        <v>826</v>
      </c>
    </row>
    <row r="1030" spans="1:215" x14ac:dyDescent="0.2">
      <c r="A1030" s="22">
        <v>1028</v>
      </c>
      <c r="B1030" t="s">
        <v>7158</v>
      </c>
      <c r="C1030" t="s">
        <v>7159</v>
      </c>
      <c r="D1030" t="s">
        <v>816</v>
      </c>
      <c r="E1030" t="s">
        <v>830</v>
      </c>
      <c r="F1030" t="s">
        <v>7160</v>
      </c>
      <c r="I1030" t="s">
        <v>830</v>
      </c>
      <c r="J1030" t="s">
        <v>7160</v>
      </c>
      <c r="N1030">
        <v>1996</v>
      </c>
      <c r="O1030">
        <v>1936</v>
      </c>
      <c r="P1030">
        <v>18</v>
      </c>
      <c r="Q1030">
        <v>4</v>
      </c>
      <c r="R1030" t="s">
        <v>182</v>
      </c>
      <c r="S1030">
        <v>129.75</v>
      </c>
      <c r="T1030">
        <v>499</v>
      </c>
      <c r="U1030" t="s">
        <v>181</v>
      </c>
      <c r="V1030">
        <v>77</v>
      </c>
      <c r="W1030">
        <v>1</v>
      </c>
      <c r="Y1030" t="s">
        <v>819</v>
      </c>
      <c r="Z1030" t="s">
        <v>880</v>
      </c>
      <c r="AA1030">
        <v>0</v>
      </c>
      <c r="AG1030" t="s">
        <v>181</v>
      </c>
      <c r="AI1030" t="s">
        <v>821</v>
      </c>
      <c r="AJ1030" t="s">
        <v>822</v>
      </c>
      <c r="AK1030" t="s">
        <v>183</v>
      </c>
      <c r="AL1030" t="s">
        <v>823</v>
      </c>
      <c r="AM1030" t="s">
        <v>824</v>
      </c>
      <c r="AN1030" t="s">
        <v>825</v>
      </c>
      <c r="AO1030" t="s">
        <v>826</v>
      </c>
      <c r="AS1030" t="s">
        <v>827</v>
      </c>
    </row>
    <row r="1031" spans="1:215" x14ac:dyDescent="0.2">
      <c r="A1031" s="22">
        <v>1029</v>
      </c>
      <c r="B1031" t="s">
        <v>7161</v>
      </c>
      <c r="C1031" t="s">
        <v>7162</v>
      </c>
      <c r="D1031" t="s">
        <v>933</v>
      </c>
      <c r="E1031" t="s">
        <v>830</v>
      </c>
      <c r="F1031" t="s">
        <v>7163</v>
      </c>
      <c r="I1031" t="s">
        <v>830</v>
      </c>
      <c r="J1031" t="s">
        <v>7163</v>
      </c>
      <c r="N1031">
        <v>665</v>
      </c>
      <c r="O1031">
        <v>0</v>
      </c>
      <c r="P1031">
        <v>21</v>
      </c>
      <c r="Q1031">
        <v>1</v>
      </c>
      <c r="R1031" t="s">
        <v>182</v>
      </c>
      <c r="S1031">
        <v>136.02000000000001</v>
      </c>
      <c r="T1031">
        <v>665</v>
      </c>
      <c r="U1031" t="s">
        <v>181</v>
      </c>
      <c r="V1031">
        <v>130</v>
      </c>
      <c r="W1031">
        <v>1</v>
      </c>
      <c r="Y1031" t="s">
        <v>819</v>
      </c>
      <c r="Z1031" t="s">
        <v>880</v>
      </c>
      <c r="AA1031">
        <v>1</v>
      </c>
      <c r="AB1031">
        <v>330.91</v>
      </c>
      <c r="AC1031">
        <v>330.91</v>
      </c>
      <c r="AD1031">
        <v>330.91</v>
      </c>
      <c r="AE1031">
        <v>330.91</v>
      </c>
      <c r="AF1031">
        <v>330.91</v>
      </c>
      <c r="AG1031" t="s">
        <v>181</v>
      </c>
      <c r="AI1031" t="s">
        <v>850</v>
      </c>
      <c r="AJ1031" t="s">
        <v>822</v>
      </c>
      <c r="AK1031" t="s">
        <v>183</v>
      </c>
      <c r="AL1031" t="s">
        <v>823</v>
      </c>
      <c r="AM1031" t="s">
        <v>824</v>
      </c>
      <c r="AN1031" t="s">
        <v>819</v>
      </c>
      <c r="AO1031" t="s">
        <v>826</v>
      </c>
      <c r="AP1031" t="s">
        <v>826</v>
      </c>
      <c r="AQ1031" t="s">
        <v>852</v>
      </c>
      <c r="AR1031">
        <v>-50.24</v>
      </c>
      <c r="AS1031" t="s">
        <v>853</v>
      </c>
      <c r="AV1031" t="s">
        <v>3354</v>
      </c>
      <c r="AW1031" t="s">
        <v>7164</v>
      </c>
      <c r="AX1031" t="s">
        <v>856</v>
      </c>
      <c r="AY1031" t="s">
        <v>181</v>
      </c>
      <c r="AZ1031" t="s">
        <v>183</v>
      </c>
      <c r="BA1031">
        <v>330.91</v>
      </c>
      <c r="BB1031" t="s">
        <v>819</v>
      </c>
      <c r="BC1031" t="s">
        <v>826</v>
      </c>
    </row>
    <row r="1032" spans="1:215" x14ac:dyDescent="0.2">
      <c r="A1032" s="22">
        <v>1030</v>
      </c>
      <c r="B1032" t="s">
        <v>7165</v>
      </c>
      <c r="C1032" t="s">
        <v>5989</v>
      </c>
      <c r="D1032" t="s">
        <v>816</v>
      </c>
      <c r="E1032" t="s">
        <v>830</v>
      </c>
      <c r="F1032" t="s">
        <v>7166</v>
      </c>
      <c r="I1032" t="s">
        <v>830</v>
      </c>
      <c r="J1032" t="s">
        <v>7166</v>
      </c>
      <c r="N1032">
        <v>2324</v>
      </c>
      <c r="O1032">
        <v>1942</v>
      </c>
      <c r="P1032">
        <v>36</v>
      </c>
      <c r="Q1032">
        <v>7</v>
      </c>
      <c r="R1032" t="s">
        <v>182</v>
      </c>
      <c r="S1032">
        <v>84.12</v>
      </c>
      <c r="T1032">
        <v>332</v>
      </c>
      <c r="U1032" t="s">
        <v>181</v>
      </c>
      <c r="V1032">
        <v>70</v>
      </c>
      <c r="W1032">
        <v>1.1428571428571399</v>
      </c>
      <c r="Y1032" t="s">
        <v>819</v>
      </c>
      <c r="Z1032" t="s">
        <v>832</v>
      </c>
      <c r="AA1032">
        <v>0</v>
      </c>
      <c r="AG1032" t="s">
        <v>181</v>
      </c>
      <c r="AI1032" t="s">
        <v>821</v>
      </c>
      <c r="AJ1032" t="s">
        <v>822</v>
      </c>
      <c r="AK1032" t="s">
        <v>183</v>
      </c>
      <c r="AL1032" t="s">
        <v>823</v>
      </c>
      <c r="AM1032" t="s">
        <v>824</v>
      </c>
      <c r="AN1032" t="s">
        <v>825</v>
      </c>
      <c r="AO1032" t="s">
        <v>826</v>
      </c>
      <c r="AS1032" t="s">
        <v>827</v>
      </c>
    </row>
    <row r="1033" spans="1:215" x14ac:dyDescent="0.2">
      <c r="A1033" s="22">
        <v>1031</v>
      </c>
      <c r="B1033" t="s">
        <v>7167</v>
      </c>
      <c r="C1033" t="s">
        <v>6927</v>
      </c>
      <c r="D1033" t="s">
        <v>923</v>
      </c>
      <c r="E1033" t="s">
        <v>830</v>
      </c>
      <c r="F1033" t="s">
        <v>7168</v>
      </c>
      <c r="I1033" t="s">
        <v>830</v>
      </c>
      <c r="J1033" t="s">
        <v>7168</v>
      </c>
      <c r="N1033">
        <v>4540</v>
      </c>
      <c r="O1033">
        <v>4386</v>
      </c>
      <c r="P1033">
        <v>24</v>
      </c>
      <c r="Q1033">
        <v>10</v>
      </c>
      <c r="R1033" t="s">
        <v>182</v>
      </c>
      <c r="S1033">
        <v>97.34</v>
      </c>
      <c r="T1033">
        <v>454</v>
      </c>
      <c r="U1033" t="s">
        <v>181</v>
      </c>
      <c r="V1033">
        <v>180</v>
      </c>
      <c r="W1033">
        <v>1.5</v>
      </c>
      <c r="Y1033" t="s">
        <v>819</v>
      </c>
      <c r="Z1033" t="s">
        <v>880</v>
      </c>
      <c r="AA1033">
        <v>0</v>
      </c>
      <c r="AG1033" t="s">
        <v>181</v>
      </c>
      <c r="AI1033" t="s">
        <v>821</v>
      </c>
      <c r="AJ1033" t="s">
        <v>822</v>
      </c>
      <c r="AK1033" t="s">
        <v>183</v>
      </c>
      <c r="AL1033" t="s">
        <v>823</v>
      </c>
      <c r="AM1033" t="s">
        <v>824</v>
      </c>
      <c r="AN1033" t="s">
        <v>825</v>
      </c>
      <c r="AO1033" t="s">
        <v>826</v>
      </c>
      <c r="AS1033" t="s">
        <v>827</v>
      </c>
    </row>
    <row r="1034" spans="1:215" x14ac:dyDescent="0.2">
      <c r="A1034" s="22">
        <v>1032</v>
      </c>
      <c r="B1034" t="s">
        <v>7169</v>
      </c>
      <c r="C1034" t="s">
        <v>4209</v>
      </c>
      <c r="D1034" t="s">
        <v>841</v>
      </c>
      <c r="E1034" t="s">
        <v>830</v>
      </c>
      <c r="F1034" t="s">
        <v>7170</v>
      </c>
      <c r="I1034" t="s">
        <v>830</v>
      </c>
      <c r="J1034" t="s">
        <v>7170</v>
      </c>
      <c r="N1034">
        <v>3312</v>
      </c>
      <c r="O1034">
        <v>2454</v>
      </c>
      <c r="P1034">
        <v>42</v>
      </c>
      <c r="Q1034">
        <v>9</v>
      </c>
      <c r="R1034" t="s">
        <v>182</v>
      </c>
      <c r="S1034">
        <v>166.5</v>
      </c>
      <c r="T1034">
        <v>368</v>
      </c>
      <c r="U1034" t="s">
        <v>181</v>
      </c>
      <c r="V1034">
        <v>57</v>
      </c>
      <c r="W1034">
        <v>1</v>
      </c>
      <c r="Y1034" t="s">
        <v>819</v>
      </c>
      <c r="Z1034" t="s">
        <v>880</v>
      </c>
      <c r="AA1034">
        <v>0</v>
      </c>
      <c r="AG1034" t="s">
        <v>181</v>
      </c>
      <c r="AI1034" t="s">
        <v>821</v>
      </c>
      <c r="AJ1034" t="s">
        <v>822</v>
      </c>
      <c r="AK1034" t="s">
        <v>183</v>
      </c>
      <c r="AL1034" t="s">
        <v>823</v>
      </c>
      <c r="AM1034" t="s">
        <v>824</v>
      </c>
      <c r="AN1034" t="s">
        <v>825</v>
      </c>
      <c r="AO1034" t="s">
        <v>826</v>
      </c>
      <c r="AS1034" t="s">
        <v>853</v>
      </c>
    </row>
    <row r="1035" spans="1:215" x14ac:dyDescent="0.2">
      <c r="A1035" s="22">
        <v>1033</v>
      </c>
      <c r="B1035" t="s">
        <v>7171</v>
      </c>
      <c r="C1035" t="s">
        <v>7172</v>
      </c>
      <c r="D1035" t="s">
        <v>841</v>
      </c>
      <c r="E1035" t="s">
        <v>830</v>
      </c>
      <c r="F1035" t="s">
        <v>7173</v>
      </c>
      <c r="H1035" t="s">
        <v>7174</v>
      </c>
      <c r="I1035" t="s">
        <v>830</v>
      </c>
      <c r="J1035" t="s">
        <v>7173</v>
      </c>
      <c r="N1035">
        <v>1348</v>
      </c>
      <c r="O1035">
        <v>0</v>
      </c>
      <c r="P1035">
        <v>6</v>
      </c>
      <c r="Q1035">
        <v>1</v>
      </c>
      <c r="R1035" t="s">
        <v>182</v>
      </c>
      <c r="S1035">
        <v>211.29</v>
      </c>
      <c r="T1035">
        <v>1348</v>
      </c>
      <c r="U1035" t="s">
        <v>181</v>
      </c>
      <c r="V1035">
        <v>84</v>
      </c>
      <c r="W1035">
        <v>2</v>
      </c>
      <c r="Y1035" t="s">
        <v>819</v>
      </c>
      <c r="Z1035" t="s">
        <v>880</v>
      </c>
      <c r="AA1035">
        <v>0</v>
      </c>
      <c r="AG1035" t="s">
        <v>181</v>
      </c>
      <c r="AI1035" t="s">
        <v>821</v>
      </c>
      <c r="AJ1035" t="s">
        <v>822</v>
      </c>
      <c r="AK1035" t="s">
        <v>183</v>
      </c>
      <c r="AL1035" t="s">
        <v>823</v>
      </c>
      <c r="AM1035" t="s">
        <v>824</v>
      </c>
      <c r="AN1035" t="s">
        <v>825</v>
      </c>
      <c r="AO1035" t="s">
        <v>826</v>
      </c>
      <c r="AS1035" t="s">
        <v>827</v>
      </c>
    </row>
    <row r="1036" spans="1:215" x14ac:dyDescent="0.2">
      <c r="A1036" s="22">
        <v>1034</v>
      </c>
      <c r="B1036" t="s">
        <v>7175</v>
      </c>
      <c r="C1036" t="s">
        <v>6706</v>
      </c>
      <c r="D1036" t="s">
        <v>923</v>
      </c>
      <c r="E1036" t="s">
        <v>830</v>
      </c>
      <c r="F1036" t="s">
        <v>7176</v>
      </c>
      <c r="H1036" t="s">
        <v>7177</v>
      </c>
      <c r="I1036" t="s">
        <v>830</v>
      </c>
      <c r="J1036" t="s">
        <v>7176</v>
      </c>
      <c r="N1036">
        <v>4290</v>
      </c>
      <c r="O1036">
        <v>2002</v>
      </c>
      <c r="P1036">
        <v>42</v>
      </c>
      <c r="Q1036">
        <v>10</v>
      </c>
      <c r="R1036" t="s">
        <v>182</v>
      </c>
      <c r="S1036">
        <v>101.26</v>
      </c>
      <c r="T1036">
        <v>429</v>
      </c>
      <c r="U1036" t="s">
        <v>181</v>
      </c>
      <c r="V1036">
        <v>85</v>
      </c>
      <c r="W1036">
        <v>1.6</v>
      </c>
      <c r="Y1036" t="s">
        <v>819</v>
      </c>
      <c r="Z1036" t="s">
        <v>1011</v>
      </c>
      <c r="AA1036">
        <v>7</v>
      </c>
      <c r="AB1036">
        <v>509</v>
      </c>
      <c r="AC1036">
        <v>270.29000000000002</v>
      </c>
      <c r="AD1036">
        <v>566.1</v>
      </c>
      <c r="AE1036">
        <v>509</v>
      </c>
      <c r="AF1036">
        <v>446.08</v>
      </c>
      <c r="AG1036" t="s">
        <v>181</v>
      </c>
      <c r="AH1036">
        <v>1</v>
      </c>
      <c r="AI1036" t="s">
        <v>1049</v>
      </c>
      <c r="AJ1036" t="s">
        <v>822</v>
      </c>
      <c r="AK1036" t="s">
        <v>851</v>
      </c>
      <c r="AL1036" t="s">
        <v>823</v>
      </c>
      <c r="AM1036" t="s">
        <v>824</v>
      </c>
      <c r="AN1036" t="s">
        <v>819</v>
      </c>
      <c r="AO1036" t="s">
        <v>826</v>
      </c>
      <c r="AP1036" t="s">
        <v>826</v>
      </c>
      <c r="AQ1036" t="s">
        <v>852</v>
      </c>
      <c r="AR1036">
        <v>18.649999999999999</v>
      </c>
      <c r="AS1036" t="s">
        <v>853</v>
      </c>
      <c r="AV1036" t="s">
        <v>2160</v>
      </c>
      <c r="AW1036" t="s">
        <v>7178</v>
      </c>
      <c r="AX1036" t="s">
        <v>856</v>
      </c>
      <c r="AY1036" t="s">
        <v>181</v>
      </c>
      <c r="AZ1036" t="s">
        <v>183</v>
      </c>
      <c r="BA1036" t="s">
        <v>183</v>
      </c>
      <c r="BB1036" t="s">
        <v>819</v>
      </c>
      <c r="BC1036" t="s">
        <v>826</v>
      </c>
      <c r="BD1036" t="s">
        <v>3953</v>
      </c>
      <c r="BE1036" t="s">
        <v>7179</v>
      </c>
      <c r="BF1036" t="s">
        <v>856</v>
      </c>
      <c r="BG1036" t="s">
        <v>181</v>
      </c>
      <c r="BH1036" t="s">
        <v>183</v>
      </c>
      <c r="BI1036">
        <v>270.29000000000002</v>
      </c>
      <c r="BJ1036" t="s">
        <v>819</v>
      </c>
      <c r="BK1036" t="s">
        <v>826</v>
      </c>
      <c r="BL1036" t="s">
        <v>1280</v>
      </c>
      <c r="BM1036" t="s">
        <v>7180</v>
      </c>
      <c r="BN1036" t="s">
        <v>979</v>
      </c>
      <c r="BO1036" t="s">
        <v>181</v>
      </c>
      <c r="BP1036">
        <v>11</v>
      </c>
      <c r="BQ1036">
        <v>284.35000000000002</v>
      </c>
      <c r="BR1036" t="s">
        <v>819</v>
      </c>
      <c r="BS1036" t="s">
        <v>826</v>
      </c>
      <c r="BT1036" t="s">
        <v>5776</v>
      </c>
      <c r="BU1036" t="s">
        <v>7181</v>
      </c>
      <c r="BV1036" t="s">
        <v>856</v>
      </c>
      <c r="BW1036" t="s">
        <v>181</v>
      </c>
      <c r="BX1036">
        <v>1</v>
      </c>
      <c r="BY1036">
        <v>375</v>
      </c>
      <c r="BZ1036" t="s">
        <v>819</v>
      </c>
      <c r="CA1036" t="s">
        <v>826</v>
      </c>
      <c r="CB1036" t="s">
        <v>894</v>
      </c>
      <c r="CC1036" t="s">
        <v>7182</v>
      </c>
      <c r="CD1036" t="s">
        <v>856</v>
      </c>
      <c r="CE1036" t="s">
        <v>181</v>
      </c>
      <c r="CF1036" t="s">
        <v>183</v>
      </c>
      <c r="CG1036">
        <v>509</v>
      </c>
      <c r="CH1036" t="s">
        <v>819</v>
      </c>
      <c r="CI1036" t="s">
        <v>826</v>
      </c>
      <c r="CJ1036" t="s">
        <v>5786</v>
      </c>
      <c r="CK1036" t="s">
        <v>7183</v>
      </c>
      <c r="CL1036" t="s">
        <v>856</v>
      </c>
      <c r="CM1036" t="s">
        <v>181</v>
      </c>
      <c r="CN1036" t="s">
        <v>183</v>
      </c>
      <c r="CO1036">
        <v>510</v>
      </c>
      <c r="CP1036" t="s">
        <v>819</v>
      </c>
      <c r="CQ1036" t="s">
        <v>826</v>
      </c>
      <c r="CR1036" t="s">
        <v>5744</v>
      </c>
      <c r="CS1036" t="s">
        <v>7184</v>
      </c>
      <c r="CT1036" t="s">
        <v>856</v>
      </c>
      <c r="CU1036" t="s">
        <v>181</v>
      </c>
      <c r="CV1036">
        <v>1</v>
      </c>
      <c r="CW1036">
        <v>566.1</v>
      </c>
      <c r="CX1036" t="s">
        <v>819</v>
      </c>
      <c r="CY1036" t="s">
        <v>826</v>
      </c>
    </row>
    <row r="1037" spans="1:215" x14ac:dyDescent="0.2">
      <c r="A1037" s="22">
        <v>1035</v>
      </c>
      <c r="B1037" t="s">
        <v>7185</v>
      </c>
      <c r="C1037" t="s">
        <v>7186</v>
      </c>
      <c r="D1037" t="s">
        <v>923</v>
      </c>
      <c r="E1037" t="s">
        <v>830</v>
      </c>
      <c r="F1037" t="s">
        <v>7187</v>
      </c>
      <c r="H1037" t="s">
        <v>7188</v>
      </c>
      <c r="I1037" t="s">
        <v>830</v>
      </c>
      <c r="J1037" t="s">
        <v>7187</v>
      </c>
      <c r="N1037">
        <v>0</v>
      </c>
      <c r="O1037">
        <v>0</v>
      </c>
      <c r="P1037">
        <v>3</v>
      </c>
      <c r="Q1037">
        <v>0</v>
      </c>
      <c r="R1037" t="s">
        <v>182</v>
      </c>
      <c r="S1037">
        <v>521.71</v>
      </c>
      <c r="T1037">
        <v>1554</v>
      </c>
      <c r="U1037" t="s">
        <v>181</v>
      </c>
      <c r="V1037">
        <v>119</v>
      </c>
      <c r="W1037">
        <v>2</v>
      </c>
      <c r="Y1037" t="s">
        <v>819</v>
      </c>
      <c r="Z1037" t="s">
        <v>927</v>
      </c>
      <c r="AA1037">
        <v>0</v>
      </c>
      <c r="AG1037" t="s">
        <v>181</v>
      </c>
      <c r="AI1037" t="s">
        <v>821</v>
      </c>
      <c r="AJ1037" t="s">
        <v>822</v>
      </c>
      <c r="AK1037" t="s">
        <v>183</v>
      </c>
      <c r="AL1037" t="s">
        <v>823</v>
      </c>
      <c r="AM1037" t="s">
        <v>824</v>
      </c>
      <c r="AN1037" t="s">
        <v>825</v>
      </c>
      <c r="AO1037" t="s">
        <v>826</v>
      </c>
      <c r="AS1037" t="s">
        <v>853</v>
      </c>
    </row>
    <row r="1038" spans="1:215" x14ac:dyDescent="0.2">
      <c r="A1038" s="22">
        <v>1036</v>
      </c>
      <c r="B1038" t="s">
        <v>7189</v>
      </c>
      <c r="C1038" t="s">
        <v>7006</v>
      </c>
      <c r="D1038" t="s">
        <v>841</v>
      </c>
      <c r="E1038" t="s">
        <v>830</v>
      </c>
      <c r="F1038" t="s">
        <v>7190</v>
      </c>
      <c r="I1038" t="s">
        <v>830</v>
      </c>
      <c r="J1038" t="s">
        <v>7190</v>
      </c>
      <c r="N1038">
        <v>1845</v>
      </c>
      <c r="O1038">
        <v>1755</v>
      </c>
      <c r="P1038">
        <v>39</v>
      </c>
      <c r="Q1038">
        <v>5</v>
      </c>
      <c r="R1038" t="s">
        <v>182</v>
      </c>
      <c r="S1038">
        <v>65.89</v>
      </c>
      <c r="T1038">
        <v>369</v>
      </c>
      <c r="U1038" t="s">
        <v>181</v>
      </c>
      <c r="V1038">
        <v>112</v>
      </c>
      <c r="W1038">
        <v>1.1428571428571399</v>
      </c>
      <c r="Y1038" t="s">
        <v>819</v>
      </c>
      <c r="Z1038" t="s">
        <v>880</v>
      </c>
      <c r="AA1038">
        <v>0</v>
      </c>
      <c r="AG1038" t="s">
        <v>181</v>
      </c>
      <c r="AI1038" t="s">
        <v>821</v>
      </c>
      <c r="AJ1038" t="s">
        <v>822</v>
      </c>
      <c r="AK1038" t="s">
        <v>183</v>
      </c>
      <c r="AL1038" t="s">
        <v>823</v>
      </c>
      <c r="AM1038" t="s">
        <v>824</v>
      </c>
      <c r="AN1038" t="s">
        <v>825</v>
      </c>
      <c r="AO1038" t="s">
        <v>826</v>
      </c>
      <c r="AS1038" t="s">
        <v>853</v>
      </c>
    </row>
    <row r="1039" spans="1:215" x14ac:dyDescent="0.2">
      <c r="A1039" s="22">
        <v>1037</v>
      </c>
      <c r="B1039" t="s">
        <v>7191</v>
      </c>
      <c r="C1039" t="s">
        <v>1683</v>
      </c>
      <c r="D1039" t="s">
        <v>816</v>
      </c>
      <c r="E1039" t="s">
        <v>830</v>
      </c>
      <c r="F1039" t="s">
        <v>7192</v>
      </c>
      <c r="I1039" t="s">
        <v>830</v>
      </c>
      <c r="J1039" t="s">
        <v>7192</v>
      </c>
      <c r="N1039">
        <v>2178</v>
      </c>
      <c r="O1039">
        <v>1344</v>
      </c>
      <c r="P1039">
        <v>24</v>
      </c>
      <c r="Q1039">
        <v>3</v>
      </c>
      <c r="R1039" t="s">
        <v>182</v>
      </c>
      <c r="S1039">
        <v>192.89</v>
      </c>
      <c r="T1039">
        <v>726</v>
      </c>
      <c r="U1039" t="s">
        <v>181</v>
      </c>
      <c r="V1039">
        <v>77</v>
      </c>
      <c r="W1039">
        <v>0.66666666666666596</v>
      </c>
      <c r="Y1039" t="s">
        <v>819</v>
      </c>
      <c r="Z1039" t="s">
        <v>880</v>
      </c>
      <c r="AA1039">
        <v>0</v>
      </c>
      <c r="AG1039" t="s">
        <v>181</v>
      </c>
      <c r="AI1039" t="s">
        <v>821</v>
      </c>
      <c r="AJ1039" t="s">
        <v>822</v>
      </c>
      <c r="AK1039" t="s">
        <v>183</v>
      </c>
      <c r="AL1039" t="s">
        <v>823</v>
      </c>
      <c r="AM1039" t="s">
        <v>824</v>
      </c>
      <c r="AN1039" t="s">
        <v>825</v>
      </c>
      <c r="AO1039" t="s">
        <v>826</v>
      </c>
      <c r="AS1039" t="s">
        <v>827</v>
      </c>
    </row>
    <row r="1040" spans="1:215" x14ac:dyDescent="0.2">
      <c r="A1040" s="22">
        <v>1038</v>
      </c>
      <c r="B1040" t="s">
        <v>7193</v>
      </c>
      <c r="C1040" t="s">
        <v>7194</v>
      </c>
      <c r="D1040" t="s">
        <v>933</v>
      </c>
      <c r="E1040" t="s">
        <v>830</v>
      </c>
      <c r="F1040" t="s">
        <v>7195</v>
      </c>
      <c r="I1040" t="s">
        <v>830</v>
      </c>
      <c r="J1040" t="s">
        <v>7195</v>
      </c>
      <c r="N1040">
        <v>2844</v>
      </c>
      <c r="O1040">
        <v>1749</v>
      </c>
      <c r="P1040">
        <v>39</v>
      </c>
      <c r="Q1040">
        <v>4</v>
      </c>
      <c r="R1040" t="s">
        <v>182</v>
      </c>
      <c r="S1040">
        <v>148.19</v>
      </c>
      <c r="T1040">
        <v>711</v>
      </c>
      <c r="U1040" t="s">
        <v>181</v>
      </c>
      <c r="V1040">
        <v>130</v>
      </c>
      <c r="W1040">
        <v>1</v>
      </c>
      <c r="Y1040" t="s">
        <v>819</v>
      </c>
      <c r="Z1040" t="s">
        <v>820</v>
      </c>
      <c r="AA1040">
        <v>15</v>
      </c>
      <c r="AB1040">
        <v>500</v>
      </c>
      <c r="AC1040">
        <v>123</v>
      </c>
      <c r="AD1040">
        <v>1618</v>
      </c>
      <c r="AE1040">
        <v>500</v>
      </c>
      <c r="AF1040">
        <v>657.64</v>
      </c>
      <c r="AG1040" t="s">
        <v>181</v>
      </c>
      <c r="AH1040">
        <v>1</v>
      </c>
      <c r="AI1040" t="s">
        <v>850</v>
      </c>
      <c r="AJ1040" t="s">
        <v>218</v>
      </c>
      <c r="AK1040" t="s">
        <v>851</v>
      </c>
      <c r="AL1040" t="s">
        <v>823</v>
      </c>
      <c r="AM1040" t="s">
        <v>824</v>
      </c>
      <c r="AN1040" t="s">
        <v>819</v>
      </c>
      <c r="AO1040" t="s">
        <v>826</v>
      </c>
      <c r="AP1040" t="s">
        <v>826</v>
      </c>
      <c r="AQ1040" t="s">
        <v>852</v>
      </c>
      <c r="AR1040">
        <v>-29.68</v>
      </c>
      <c r="AS1040" t="s">
        <v>853</v>
      </c>
      <c r="AV1040" t="s">
        <v>3356</v>
      </c>
      <c r="AW1040" t="s">
        <v>7196</v>
      </c>
      <c r="AX1040" t="s">
        <v>856</v>
      </c>
      <c r="AY1040" t="s">
        <v>181</v>
      </c>
      <c r="AZ1040">
        <v>1</v>
      </c>
      <c r="BA1040">
        <v>123</v>
      </c>
      <c r="BB1040" t="s">
        <v>819</v>
      </c>
      <c r="BC1040" t="s">
        <v>826</v>
      </c>
      <c r="BD1040" t="s">
        <v>1043</v>
      </c>
      <c r="BE1040" t="s">
        <v>7197</v>
      </c>
      <c r="BF1040" t="s">
        <v>856</v>
      </c>
      <c r="BG1040" t="s">
        <v>181</v>
      </c>
      <c r="BH1040">
        <v>18</v>
      </c>
      <c r="BI1040">
        <v>268.8</v>
      </c>
      <c r="BJ1040" t="s">
        <v>819</v>
      </c>
      <c r="BK1040" t="s">
        <v>826</v>
      </c>
      <c r="BL1040" t="s">
        <v>5744</v>
      </c>
      <c r="BM1040" t="s">
        <v>7198</v>
      </c>
      <c r="BN1040" t="s">
        <v>856</v>
      </c>
      <c r="BO1040" t="s">
        <v>181</v>
      </c>
      <c r="BP1040">
        <v>1</v>
      </c>
      <c r="BQ1040">
        <v>344.1</v>
      </c>
      <c r="BR1040" t="s">
        <v>819</v>
      </c>
      <c r="BS1040" t="s">
        <v>826</v>
      </c>
      <c r="BT1040" t="s">
        <v>1346</v>
      </c>
      <c r="BU1040" t="s">
        <v>7199</v>
      </c>
      <c r="BV1040" t="s">
        <v>856</v>
      </c>
      <c r="BW1040" t="s">
        <v>181</v>
      </c>
      <c r="BX1040" t="s">
        <v>183</v>
      </c>
      <c r="BY1040">
        <v>356.4</v>
      </c>
      <c r="BZ1040" t="s">
        <v>819</v>
      </c>
      <c r="CA1040" t="s">
        <v>826</v>
      </c>
      <c r="CB1040" t="s">
        <v>1280</v>
      </c>
      <c r="CC1040" t="s">
        <v>7200</v>
      </c>
      <c r="CD1040" t="s">
        <v>979</v>
      </c>
      <c r="CE1040" t="s">
        <v>181</v>
      </c>
      <c r="CF1040">
        <v>9</v>
      </c>
      <c r="CG1040">
        <v>380.03</v>
      </c>
      <c r="CH1040" t="s">
        <v>819</v>
      </c>
      <c r="CI1040" t="s">
        <v>826</v>
      </c>
      <c r="CJ1040" t="s">
        <v>2160</v>
      </c>
      <c r="CK1040" t="s">
        <v>7201</v>
      </c>
      <c r="CL1040" t="s">
        <v>856</v>
      </c>
      <c r="CM1040" t="s">
        <v>181</v>
      </c>
      <c r="CN1040">
        <v>1</v>
      </c>
      <c r="CO1040">
        <v>404.8</v>
      </c>
      <c r="CP1040" t="s">
        <v>819</v>
      </c>
      <c r="CQ1040" t="s">
        <v>826</v>
      </c>
      <c r="CR1040" t="s">
        <v>1180</v>
      </c>
      <c r="CS1040" t="s">
        <v>7202</v>
      </c>
      <c r="CT1040" t="s">
        <v>856</v>
      </c>
      <c r="CU1040" t="s">
        <v>181</v>
      </c>
      <c r="CV1040" t="s">
        <v>947</v>
      </c>
      <c r="CW1040">
        <v>490</v>
      </c>
      <c r="CX1040" t="s">
        <v>819</v>
      </c>
      <c r="CY1040" t="s">
        <v>826</v>
      </c>
      <c r="CZ1040" t="s">
        <v>2595</v>
      </c>
      <c r="DA1040" t="s">
        <v>7203</v>
      </c>
      <c r="DB1040" t="s">
        <v>856</v>
      </c>
      <c r="DC1040" t="s">
        <v>181</v>
      </c>
      <c r="DD1040">
        <v>1</v>
      </c>
      <c r="DE1040">
        <v>490</v>
      </c>
      <c r="DF1040" t="s">
        <v>819</v>
      </c>
      <c r="DG1040" t="s">
        <v>826</v>
      </c>
      <c r="DH1040" t="s">
        <v>2729</v>
      </c>
      <c r="DI1040" t="s">
        <v>7204</v>
      </c>
      <c r="DJ1040" t="s">
        <v>856</v>
      </c>
      <c r="DK1040" t="s">
        <v>181</v>
      </c>
      <c r="DL1040" t="s">
        <v>947</v>
      </c>
      <c r="DM1040">
        <v>500</v>
      </c>
      <c r="DN1040" t="s">
        <v>819</v>
      </c>
      <c r="DO1040" t="s">
        <v>826</v>
      </c>
      <c r="DP1040" t="s">
        <v>5765</v>
      </c>
      <c r="DQ1040" t="s">
        <v>7205</v>
      </c>
      <c r="DR1040" t="s">
        <v>856</v>
      </c>
      <c r="DS1040" t="s">
        <v>181</v>
      </c>
      <c r="DT1040" t="s">
        <v>183</v>
      </c>
      <c r="DU1040">
        <v>558</v>
      </c>
      <c r="DV1040" t="s">
        <v>819</v>
      </c>
      <c r="DW1040" t="s">
        <v>826</v>
      </c>
      <c r="DX1040" t="s">
        <v>7206</v>
      </c>
      <c r="DY1040" t="s">
        <v>7207</v>
      </c>
      <c r="DZ1040" t="s">
        <v>856</v>
      </c>
      <c r="EA1040" t="s">
        <v>181</v>
      </c>
      <c r="EB1040">
        <v>1</v>
      </c>
      <c r="EC1040">
        <v>659.99</v>
      </c>
      <c r="ED1040" t="s">
        <v>819</v>
      </c>
      <c r="EE1040" t="s">
        <v>826</v>
      </c>
      <c r="EF1040" t="s">
        <v>7208</v>
      </c>
      <c r="EG1040" t="s">
        <v>7209</v>
      </c>
      <c r="EH1040" t="s">
        <v>856</v>
      </c>
      <c r="EI1040" t="s">
        <v>181</v>
      </c>
      <c r="EJ1040" t="s">
        <v>183</v>
      </c>
      <c r="EK1040">
        <v>659.99</v>
      </c>
      <c r="EL1040" t="s">
        <v>819</v>
      </c>
      <c r="EM1040" t="s">
        <v>826</v>
      </c>
      <c r="EN1040" t="s">
        <v>5943</v>
      </c>
      <c r="EO1040" t="s">
        <v>7210</v>
      </c>
      <c r="EP1040" t="s">
        <v>856</v>
      </c>
      <c r="EQ1040" t="s">
        <v>181</v>
      </c>
      <c r="ER1040" t="s">
        <v>183</v>
      </c>
      <c r="ES1040">
        <v>727</v>
      </c>
      <c r="ET1040" t="s">
        <v>819</v>
      </c>
      <c r="EU1040" t="s">
        <v>826</v>
      </c>
      <c r="EV1040" t="s">
        <v>894</v>
      </c>
      <c r="EW1040" t="s">
        <v>7211</v>
      </c>
      <c r="EX1040" t="s">
        <v>856</v>
      </c>
      <c r="EY1040" t="s">
        <v>181</v>
      </c>
      <c r="EZ1040" t="s">
        <v>183</v>
      </c>
      <c r="FA1040">
        <v>1618</v>
      </c>
      <c r="FB1040" t="s">
        <v>819</v>
      </c>
      <c r="FC1040" t="s">
        <v>826</v>
      </c>
      <c r="FD1040" t="s">
        <v>977</v>
      </c>
      <c r="FE1040" t="s">
        <v>7212</v>
      </c>
      <c r="FF1040" t="s">
        <v>979</v>
      </c>
      <c r="FG1040" t="s">
        <v>181</v>
      </c>
      <c r="FH1040" t="s">
        <v>183</v>
      </c>
      <c r="FI1040">
        <v>1618</v>
      </c>
      <c r="FJ1040" t="s">
        <v>819</v>
      </c>
      <c r="FK1040" t="s">
        <v>826</v>
      </c>
    </row>
    <row r="1041" spans="1:183" x14ac:dyDescent="0.2">
      <c r="A1041" s="22">
        <v>1039</v>
      </c>
      <c r="B1041" t="s">
        <v>7213</v>
      </c>
      <c r="C1041" t="s">
        <v>6993</v>
      </c>
      <c r="D1041" t="s">
        <v>923</v>
      </c>
      <c r="E1041" t="s">
        <v>830</v>
      </c>
      <c r="F1041" t="s">
        <v>7214</v>
      </c>
      <c r="I1041" t="s">
        <v>830</v>
      </c>
      <c r="J1041" t="s">
        <v>7214</v>
      </c>
      <c r="N1041">
        <v>13400</v>
      </c>
      <c r="O1041">
        <v>6531</v>
      </c>
      <c r="P1041">
        <v>198</v>
      </c>
      <c r="Q1041">
        <v>134</v>
      </c>
      <c r="R1041" t="s">
        <v>182</v>
      </c>
      <c r="S1041">
        <v>35.51</v>
      </c>
      <c r="T1041">
        <v>100</v>
      </c>
      <c r="U1041" t="s">
        <v>181</v>
      </c>
      <c r="V1041">
        <v>77</v>
      </c>
      <c r="W1041">
        <v>2</v>
      </c>
      <c r="Y1041" t="s">
        <v>819</v>
      </c>
      <c r="Z1041" t="s">
        <v>832</v>
      </c>
      <c r="AA1041">
        <v>1</v>
      </c>
      <c r="AB1041">
        <v>87</v>
      </c>
      <c r="AC1041">
        <v>87</v>
      </c>
      <c r="AD1041">
        <v>87</v>
      </c>
      <c r="AE1041">
        <v>87</v>
      </c>
      <c r="AF1041">
        <v>87</v>
      </c>
      <c r="AG1041" t="s">
        <v>181</v>
      </c>
      <c r="AH1041">
        <v>1</v>
      </c>
      <c r="AI1041" t="s">
        <v>850</v>
      </c>
      <c r="AJ1041" t="s">
        <v>822</v>
      </c>
      <c r="AK1041" t="s">
        <v>851</v>
      </c>
      <c r="AL1041" t="s">
        <v>993</v>
      </c>
      <c r="AM1041" t="s">
        <v>824</v>
      </c>
      <c r="AN1041" t="s">
        <v>819</v>
      </c>
      <c r="AO1041" t="s">
        <v>826</v>
      </c>
      <c r="AP1041" t="s">
        <v>826</v>
      </c>
      <c r="AQ1041" t="s">
        <v>852</v>
      </c>
      <c r="AR1041">
        <v>-13</v>
      </c>
      <c r="AS1041" t="s">
        <v>853</v>
      </c>
      <c r="AV1041" t="s">
        <v>894</v>
      </c>
      <c r="AW1041" t="s">
        <v>7215</v>
      </c>
      <c r="AX1041" t="s">
        <v>856</v>
      </c>
      <c r="AY1041" t="s">
        <v>181</v>
      </c>
      <c r="AZ1041">
        <v>1</v>
      </c>
      <c r="BA1041">
        <v>87</v>
      </c>
      <c r="BB1041" t="s">
        <v>819</v>
      </c>
      <c r="BC1041" t="s">
        <v>826</v>
      </c>
    </row>
    <row r="1042" spans="1:183" x14ac:dyDescent="0.2">
      <c r="A1042" s="22">
        <v>1040</v>
      </c>
      <c r="B1042" t="s">
        <v>7216</v>
      </c>
      <c r="C1042" t="s">
        <v>1683</v>
      </c>
      <c r="D1042" t="s">
        <v>816</v>
      </c>
      <c r="E1042" t="s">
        <v>830</v>
      </c>
      <c r="F1042" t="s">
        <v>7217</v>
      </c>
      <c r="I1042" t="s">
        <v>830</v>
      </c>
      <c r="J1042" t="s">
        <v>7217</v>
      </c>
      <c r="N1042">
        <v>4499</v>
      </c>
      <c r="O1042">
        <v>1187</v>
      </c>
      <c r="P1042">
        <v>24</v>
      </c>
      <c r="Q1042">
        <v>11</v>
      </c>
      <c r="R1042" t="s">
        <v>182</v>
      </c>
      <c r="S1042">
        <v>95.97</v>
      </c>
      <c r="T1042">
        <v>409</v>
      </c>
      <c r="U1042" t="s">
        <v>181</v>
      </c>
      <c r="V1042">
        <v>63</v>
      </c>
      <c r="W1042">
        <v>2</v>
      </c>
      <c r="Y1042" t="s">
        <v>819</v>
      </c>
      <c r="Z1042" t="s">
        <v>880</v>
      </c>
      <c r="AA1042">
        <v>0</v>
      </c>
      <c r="AG1042" t="s">
        <v>181</v>
      </c>
      <c r="AI1042" t="s">
        <v>821</v>
      </c>
      <c r="AJ1042" t="s">
        <v>822</v>
      </c>
      <c r="AK1042" t="s">
        <v>183</v>
      </c>
      <c r="AL1042" t="s">
        <v>823</v>
      </c>
      <c r="AM1042" t="s">
        <v>824</v>
      </c>
      <c r="AN1042" t="s">
        <v>825</v>
      </c>
      <c r="AO1042" t="s">
        <v>826</v>
      </c>
      <c r="AS1042" t="s">
        <v>827</v>
      </c>
    </row>
    <row r="1043" spans="1:183" x14ac:dyDescent="0.2">
      <c r="A1043" s="22">
        <v>1041</v>
      </c>
      <c r="B1043" t="s">
        <v>7218</v>
      </c>
      <c r="C1043" t="s">
        <v>1683</v>
      </c>
      <c r="D1043" t="s">
        <v>816</v>
      </c>
      <c r="E1043" t="s">
        <v>830</v>
      </c>
      <c r="F1043" t="s">
        <v>7219</v>
      </c>
      <c r="H1043" t="s">
        <v>7220</v>
      </c>
      <c r="I1043" t="s">
        <v>830</v>
      </c>
      <c r="J1043" t="s">
        <v>7219</v>
      </c>
      <c r="N1043">
        <v>2366</v>
      </c>
      <c r="O1043">
        <v>1896</v>
      </c>
      <c r="P1043">
        <v>63</v>
      </c>
      <c r="Q1043">
        <v>7</v>
      </c>
      <c r="R1043" t="s">
        <v>182</v>
      </c>
      <c r="S1043">
        <v>84.04</v>
      </c>
      <c r="T1043">
        <v>338</v>
      </c>
      <c r="U1043" t="s">
        <v>181</v>
      </c>
      <c r="V1043">
        <v>55</v>
      </c>
      <c r="W1043">
        <v>1.25</v>
      </c>
      <c r="Y1043" t="s">
        <v>819</v>
      </c>
      <c r="Z1043" t="s">
        <v>832</v>
      </c>
      <c r="AA1043">
        <v>0</v>
      </c>
      <c r="AG1043" t="s">
        <v>181</v>
      </c>
      <c r="AI1043" t="s">
        <v>821</v>
      </c>
      <c r="AJ1043" t="s">
        <v>822</v>
      </c>
      <c r="AK1043" t="s">
        <v>183</v>
      </c>
      <c r="AL1043" t="s">
        <v>823</v>
      </c>
      <c r="AM1043" t="s">
        <v>824</v>
      </c>
      <c r="AN1043" t="s">
        <v>825</v>
      </c>
      <c r="AO1043" t="s">
        <v>826</v>
      </c>
      <c r="AS1043" t="s">
        <v>827</v>
      </c>
    </row>
    <row r="1044" spans="1:183" x14ac:dyDescent="0.2">
      <c r="A1044" s="22">
        <v>1042</v>
      </c>
      <c r="B1044" t="s">
        <v>7221</v>
      </c>
      <c r="C1044" t="s">
        <v>1683</v>
      </c>
      <c r="D1044" t="s">
        <v>816</v>
      </c>
      <c r="E1044" t="s">
        <v>830</v>
      </c>
      <c r="F1044" t="s">
        <v>7222</v>
      </c>
      <c r="I1044" t="s">
        <v>830</v>
      </c>
      <c r="J1044" t="s">
        <v>7222</v>
      </c>
      <c r="N1044">
        <v>2387</v>
      </c>
      <c r="O1044">
        <v>1914</v>
      </c>
      <c r="P1044">
        <v>75</v>
      </c>
      <c r="Q1044">
        <v>7</v>
      </c>
      <c r="R1044" t="s">
        <v>182</v>
      </c>
      <c r="S1044">
        <v>82.15</v>
      </c>
      <c r="T1044">
        <v>341</v>
      </c>
      <c r="U1044" t="s">
        <v>181</v>
      </c>
      <c r="V1044">
        <v>77</v>
      </c>
      <c r="W1044">
        <v>1.25</v>
      </c>
      <c r="Y1044" t="s">
        <v>819</v>
      </c>
      <c r="Z1044" t="s">
        <v>832</v>
      </c>
      <c r="AA1044">
        <v>0</v>
      </c>
      <c r="AG1044" t="s">
        <v>181</v>
      </c>
      <c r="AI1044" t="s">
        <v>821</v>
      </c>
      <c r="AJ1044" t="s">
        <v>822</v>
      </c>
      <c r="AK1044" t="s">
        <v>183</v>
      </c>
      <c r="AL1044" t="s">
        <v>823</v>
      </c>
      <c r="AM1044" t="s">
        <v>824</v>
      </c>
      <c r="AN1044" t="s">
        <v>825</v>
      </c>
      <c r="AO1044" t="s">
        <v>826</v>
      </c>
      <c r="AS1044" t="s">
        <v>827</v>
      </c>
    </row>
    <row r="1045" spans="1:183" x14ac:dyDescent="0.2">
      <c r="A1045" s="22">
        <v>1043</v>
      </c>
      <c r="B1045" t="s">
        <v>7223</v>
      </c>
      <c r="C1045" t="s">
        <v>5992</v>
      </c>
      <c r="D1045" t="s">
        <v>923</v>
      </c>
      <c r="E1045" t="s">
        <v>830</v>
      </c>
      <c r="F1045" t="s">
        <v>7224</v>
      </c>
      <c r="I1045" t="s">
        <v>830</v>
      </c>
      <c r="J1045" t="s">
        <v>7224</v>
      </c>
      <c r="N1045">
        <v>6920</v>
      </c>
      <c r="O1045">
        <v>0</v>
      </c>
      <c r="P1045">
        <v>15</v>
      </c>
      <c r="Q1045">
        <v>2</v>
      </c>
      <c r="R1045" t="s">
        <v>182</v>
      </c>
      <c r="S1045">
        <v>970.14</v>
      </c>
      <c r="T1045">
        <v>3460</v>
      </c>
      <c r="U1045" t="s">
        <v>181</v>
      </c>
      <c r="V1045">
        <v>130</v>
      </c>
      <c r="W1045">
        <v>0.33333333333333298</v>
      </c>
      <c r="Y1045" t="s">
        <v>819</v>
      </c>
      <c r="Z1045" t="s">
        <v>927</v>
      </c>
      <c r="AA1045">
        <v>4</v>
      </c>
      <c r="AB1045">
        <v>2639</v>
      </c>
      <c r="AC1045">
        <v>1525.85</v>
      </c>
      <c r="AD1045">
        <v>3976</v>
      </c>
      <c r="AE1045">
        <v>2639</v>
      </c>
      <c r="AF1045">
        <v>2713.62</v>
      </c>
      <c r="AG1045" t="s">
        <v>181</v>
      </c>
      <c r="AI1045" t="s">
        <v>850</v>
      </c>
      <c r="AJ1045" t="s">
        <v>822</v>
      </c>
      <c r="AK1045" t="s">
        <v>183</v>
      </c>
      <c r="AL1045" t="s">
        <v>823</v>
      </c>
      <c r="AM1045" t="s">
        <v>824</v>
      </c>
      <c r="AN1045" t="s">
        <v>819</v>
      </c>
      <c r="AO1045" t="s">
        <v>826</v>
      </c>
      <c r="AP1045" t="s">
        <v>826</v>
      </c>
      <c r="AQ1045" t="s">
        <v>852</v>
      </c>
      <c r="AR1045">
        <v>-23.73</v>
      </c>
      <c r="AS1045" t="s">
        <v>853</v>
      </c>
      <c r="AV1045" t="s">
        <v>3354</v>
      </c>
      <c r="AW1045" t="s">
        <v>7225</v>
      </c>
      <c r="AX1045" t="s">
        <v>856</v>
      </c>
      <c r="AY1045" t="s">
        <v>181</v>
      </c>
      <c r="AZ1045" t="s">
        <v>183</v>
      </c>
      <c r="BA1045">
        <v>1525.85</v>
      </c>
      <c r="BB1045" t="s">
        <v>819</v>
      </c>
      <c r="BC1045" t="s">
        <v>826</v>
      </c>
      <c r="BD1045" t="s">
        <v>5943</v>
      </c>
      <c r="BE1045" t="s">
        <v>7226</v>
      </c>
      <c r="BF1045" t="s">
        <v>856</v>
      </c>
      <c r="BG1045" t="s">
        <v>181</v>
      </c>
      <c r="BH1045" t="s">
        <v>183</v>
      </c>
      <c r="BI1045">
        <v>2639</v>
      </c>
      <c r="BJ1045" t="s">
        <v>819</v>
      </c>
      <c r="BK1045" t="s">
        <v>826</v>
      </c>
      <c r="BL1045" t="s">
        <v>894</v>
      </c>
      <c r="BM1045" t="s">
        <v>7227</v>
      </c>
      <c r="BN1045" t="s">
        <v>856</v>
      </c>
      <c r="BO1045" t="s">
        <v>181</v>
      </c>
      <c r="BP1045" t="s">
        <v>947</v>
      </c>
      <c r="BQ1045">
        <v>3976</v>
      </c>
      <c r="BR1045" t="s">
        <v>819</v>
      </c>
      <c r="BS1045" t="s">
        <v>826</v>
      </c>
      <c r="BT1045" t="s">
        <v>1280</v>
      </c>
      <c r="BU1045" t="s">
        <v>7228</v>
      </c>
      <c r="BV1045" t="s">
        <v>979</v>
      </c>
      <c r="BW1045" t="s">
        <v>181</v>
      </c>
      <c r="BX1045" t="s">
        <v>183</v>
      </c>
      <c r="BY1045">
        <v>5740.83</v>
      </c>
      <c r="BZ1045" t="s">
        <v>819</v>
      </c>
      <c r="CA1045" t="s">
        <v>826</v>
      </c>
    </row>
    <row r="1046" spans="1:183" x14ac:dyDescent="0.2">
      <c r="A1046" s="22">
        <v>1044</v>
      </c>
      <c r="B1046" t="s">
        <v>7229</v>
      </c>
      <c r="C1046" t="s">
        <v>7230</v>
      </c>
      <c r="D1046" t="s">
        <v>933</v>
      </c>
      <c r="E1046" t="s">
        <v>830</v>
      </c>
      <c r="F1046" t="s">
        <v>7231</v>
      </c>
      <c r="I1046" t="s">
        <v>830</v>
      </c>
      <c r="J1046" t="s">
        <v>7231</v>
      </c>
      <c r="N1046">
        <v>2171</v>
      </c>
      <c r="O1046">
        <v>2171</v>
      </c>
      <c r="P1046">
        <v>6</v>
      </c>
      <c r="Q1046">
        <v>1</v>
      </c>
      <c r="R1046" t="s">
        <v>182</v>
      </c>
      <c r="S1046">
        <v>486.05</v>
      </c>
      <c r="T1046">
        <v>2171</v>
      </c>
      <c r="U1046" t="s">
        <v>181</v>
      </c>
      <c r="V1046">
        <v>130</v>
      </c>
      <c r="W1046">
        <v>2</v>
      </c>
      <c r="Y1046" t="s">
        <v>819</v>
      </c>
      <c r="Z1046" t="s">
        <v>992</v>
      </c>
      <c r="AA1046">
        <v>5</v>
      </c>
      <c r="AB1046">
        <v>1534.32</v>
      </c>
      <c r="AC1046">
        <v>315.25</v>
      </c>
      <c r="AD1046">
        <v>2412</v>
      </c>
      <c r="AE1046">
        <v>1534.32</v>
      </c>
      <c r="AF1046">
        <v>1477.56</v>
      </c>
      <c r="AG1046" t="s">
        <v>181</v>
      </c>
      <c r="AH1046">
        <v>1</v>
      </c>
      <c r="AI1046" t="s">
        <v>850</v>
      </c>
      <c r="AJ1046" t="s">
        <v>218</v>
      </c>
      <c r="AK1046" t="s">
        <v>851</v>
      </c>
      <c r="AL1046" t="s">
        <v>823</v>
      </c>
      <c r="AM1046" t="s">
        <v>824</v>
      </c>
      <c r="AN1046" t="s">
        <v>819</v>
      </c>
      <c r="AO1046" t="s">
        <v>826</v>
      </c>
      <c r="AP1046" t="s">
        <v>826</v>
      </c>
      <c r="AQ1046" t="s">
        <v>852</v>
      </c>
      <c r="AR1046">
        <v>-29.33</v>
      </c>
      <c r="AS1046" t="s">
        <v>853</v>
      </c>
      <c r="AV1046" t="s">
        <v>1455</v>
      </c>
      <c r="AW1046" t="s">
        <v>7232</v>
      </c>
      <c r="AX1046" t="s">
        <v>1291</v>
      </c>
      <c r="AY1046" t="s">
        <v>181</v>
      </c>
      <c r="AZ1046">
        <v>1</v>
      </c>
      <c r="BA1046">
        <v>315.25</v>
      </c>
      <c r="BB1046" t="s">
        <v>819</v>
      </c>
      <c r="BC1046" t="s">
        <v>826</v>
      </c>
      <c r="BD1046" t="s">
        <v>5871</v>
      </c>
      <c r="BE1046" t="s">
        <v>7233</v>
      </c>
      <c r="BF1046" t="s">
        <v>856</v>
      </c>
      <c r="BG1046" t="s">
        <v>181</v>
      </c>
      <c r="BH1046" t="s">
        <v>183</v>
      </c>
      <c r="BI1046">
        <v>714.21</v>
      </c>
      <c r="BJ1046" t="s">
        <v>819</v>
      </c>
      <c r="BK1046" t="s">
        <v>826</v>
      </c>
      <c r="BL1046" t="s">
        <v>3354</v>
      </c>
      <c r="BM1046" t="s">
        <v>7234</v>
      </c>
      <c r="BN1046" t="s">
        <v>856</v>
      </c>
      <c r="BO1046" t="s">
        <v>181</v>
      </c>
      <c r="BP1046">
        <v>1</v>
      </c>
      <c r="BQ1046">
        <v>1534.32</v>
      </c>
      <c r="BR1046" t="s">
        <v>819</v>
      </c>
      <c r="BS1046" t="s">
        <v>826</v>
      </c>
      <c r="BT1046" t="s">
        <v>894</v>
      </c>
      <c r="BU1046" t="s">
        <v>7235</v>
      </c>
      <c r="BV1046" t="s">
        <v>856</v>
      </c>
      <c r="BW1046" t="s">
        <v>181</v>
      </c>
      <c r="BX1046" t="s">
        <v>183</v>
      </c>
      <c r="BY1046">
        <v>2412</v>
      </c>
      <c r="BZ1046" t="s">
        <v>819</v>
      </c>
      <c r="CA1046" t="s">
        <v>826</v>
      </c>
      <c r="CB1046" t="s">
        <v>977</v>
      </c>
      <c r="CC1046" t="s">
        <v>7236</v>
      </c>
      <c r="CD1046" t="s">
        <v>979</v>
      </c>
      <c r="CE1046" t="s">
        <v>181</v>
      </c>
      <c r="CF1046" t="s">
        <v>183</v>
      </c>
      <c r="CG1046">
        <v>2412</v>
      </c>
      <c r="CH1046" t="s">
        <v>819</v>
      </c>
      <c r="CI1046" t="s">
        <v>826</v>
      </c>
    </row>
    <row r="1047" spans="1:183" x14ac:dyDescent="0.2">
      <c r="A1047" s="22">
        <v>1045</v>
      </c>
      <c r="B1047" t="s">
        <v>7237</v>
      </c>
      <c r="C1047" t="s">
        <v>4209</v>
      </c>
      <c r="D1047" t="s">
        <v>841</v>
      </c>
      <c r="E1047" t="s">
        <v>830</v>
      </c>
      <c r="F1047" t="s">
        <v>7238</v>
      </c>
      <c r="I1047" t="s">
        <v>830</v>
      </c>
      <c r="J1047" t="s">
        <v>7238</v>
      </c>
      <c r="N1047">
        <v>3710</v>
      </c>
      <c r="O1047">
        <v>2564</v>
      </c>
      <c r="P1047">
        <v>12</v>
      </c>
      <c r="Q1047">
        <v>5</v>
      </c>
      <c r="R1047" t="s">
        <v>182</v>
      </c>
      <c r="S1047">
        <v>248.75</v>
      </c>
      <c r="T1047">
        <v>742</v>
      </c>
      <c r="U1047" t="s">
        <v>181</v>
      </c>
      <c r="V1047">
        <v>65</v>
      </c>
      <c r="W1047">
        <v>1.6666666666666601</v>
      </c>
      <c r="Y1047" t="s">
        <v>819</v>
      </c>
      <c r="Z1047" t="s">
        <v>832</v>
      </c>
      <c r="AA1047">
        <v>0</v>
      </c>
      <c r="AG1047" t="s">
        <v>181</v>
      </c>
      <c r="AI1047" t="s">
        <v>821</v>
      </c>
      <c r="AJ1047" t="s">
        <v>822</v>
      </c>
      <c r="AK1047" t="s">
        <v>183</v>
      </c>
      <c r="AL1047" t="s">
        <v>823</v>
      </c>
      <c r="AM1047" t="s">
        <v>824</v>
      </c>
      <c r="AN1047" t="s">
        <v>825</v>
      </c>
      <c r="AO1047" t="s">
        <v>826</v>
      </c>
      <c r="AS1047" t="s">
        <v>827</v>
      </c>
    </row>
    <row r="1048" spans="1:183" x14ac:dyDescent="0.2">
      <c r="A1048" s="22">
        <v>1046</v>
      </c>
      <c r="B1048" t="s">
        <v>7239</v>
      </c>
      <c r="C1048" t="s">
        <v>7121</v>
      </c>
      <c r="D1048" t="s">
        <v>816</v>
      </c>
      <c r="E1048" t="s">
        <v>830</v>
      </c>
      <c r="F1048" t="s">
        <v>7240</v>
      </c>
      <c r="H1048" t="s">
        <v>7241</v>
      </c>
      <c r="I1048" t="s">
        <v>830</v>
      </c>
      <c r="J1048" t="s">
        <v>7240</v>
      </c>
      <c r="N1048">
        <v>2912</v>
      </c>
      <c r="O1048">
        <v>2912</v>
      </c>
      <c r="P1048">
        <v>15</v>
      </c>
      <c r="Q1048">
        <v>7</v>
      </c>
      <c r="R1048" t="s">
        <v>182</v>
      </c>
      <c r="S1048">
        <v>39.44</v>
      </c>
      <c r="T1048">
        <v>416</v>
      </c>
      <c r="U1048" t="s">
        <v>181</v>
      </c>
      <c r="V1048">
        <v>64</v>
      </c>
      <c r="W1048">
        <v>3</v>
      </c>
      <c r="Y1048" t="s">
        <v>819</v>
      </c>
      <c r="Z1048" t="s">
        <v>832</v>
      </c>
      <c r="AA1048">
        <v>0</v>
      </c>
      <c r="AG1048" t="s">
        <v>181</v>
      </c>
      <c r="AI1048" t="s">
        <v>821</v>
      </c>
      <c r="AJ1048" t="s">
        <v>822</v>
      </c>
      <c r="AK1048" t="s">
        <v>183</v>
      </c>
      <c r="AL1048" t="s">
        <v>823</v>
      </c>
      <c r="AM1048" t="s">
        <v>824</v>
      </c>
      <c r="AN1048" t="s">
        <v>825</v>
      </c>
      <c r="AO1048" t="s">
        <v>826</v>
      </c>
      <c r="AS1048" t="s">
        <v>827</v>
      </c>
    </row>
    <row r="1049" spans="1:183" x14ac:dyDescent="0.2">
      <c r="A1049" s="22">
        <v>1047</v>
      </c>
      <c r="B1049" t="s">
        <v>7242</v>
      </c>
      <c r="C1049" t="s">
        <v>7243</v>
      </c>
      <c r="D1049" t="s">
        <v>933</v>
      </c>
      <c r="E1049" t="s">
        <v>830</v>
      </c>
      <c r="F1049" t="s">
        <v>7244</v>
      </c>
      <c r="I1049" t="s">
        <v>830</v>
      </c>
      <c r="J1049" t="s">
        <v>7244</v>
      </c>
      <c r="N1049">
        <v>0</v>
      </c>
      <c r="O1049">
        <v>0</v>
      </c>
      <c r="P1049">
        <v>12</v>
      </c>
      <c r="Q1049">
        <v>0</v>
      </c>
      <c r="R1049" t="s">
        <v>182</v>
      </c>
      <c r="S1049">
        <v>669.16</v>
      </c>
      <c r="T1049">
        <v>1912</v>
      </c>
      <c r="U1049" t="s">
        <v>181</v>
      </c>
      <c r="V1049">
        <v>99</v>
      </c>
      <c r="W1049">
        <v>0.66666666666666596</v>
      </c>
      <c r="Y1049" t="s">
        <v>819</v>
      </c>
      <c r="Z1049" t="s">
        <v>880</v>
      </c>
      <c r="AA1049">
        <v>0</v>
      </c>
      <c r="AG1049" t="s">
        <v>181</v>
      </c>
      <c r="AI1049" t="s">
        <v>821</v>
      </c>
      <c r="AJ1049" t="s">
        <v>822</v>
      </c>
      <c r="AK1049" t="s">
        <v>183</v>
      </c>
      <c r="AL1049" t="s">
        <v>823</v>
      </c>
      <c r="AM1049" t="s">
        <v>824</v>
      </c>
      <c r="AN1049" t="s">
        <v>825</v>
      </c>
      <c r="AO1049" t="s">
        <v>826</v>
      </c>
      <c r="AS1049" t="s">
        <v>853</v>
      </c>
    </row>
    <row r="1050" spans="1:183" x14ac:dyDescent="0.2">
      <c r="A1050" s="22">
        <v>1048</v>
      </c>
      <c r="B1050" t="s">
        <v>7245</v>
      </c>
      <c r="C1050" t="s">
        <v>7246</v>
      </c>
      <c r="D1050" t="s">
        <v>923</v>
      </c>
      <c r="E1050" t="s">
        <v>830</v>
      </c>
      <c r="F1050" t="s">
        <v>7247</v>
      </c>
      <c r="I1050" t="s">
        <v>830</v>
      </c>
      <c r="J1050" t="s">
        <v>7247</v>
      </c>
      <c r="N1050">
        <v>3938</v>
      </c>
      <c r="O1050">
        <v>2489</v>
      </c>
      <c r="P1050">
        <v>57</v>
      </c>
      <c r="Q1050">
        <v>22</v>
      </c>
      <c r="R1050" t="s">
        <v>182</v>
      </c>
      <c r="S1050">
        <v>15.98</v>
      </c>
      <c r="T1050">
        <v>179</v>
      </c>
      <c r="U1050" t="s">
        <v>181</v>
      </c>
      <c r="V1050">
        <v>77</v>
      </c>
      <c r="W1050">
        <v>2.55555555555555</v>
      </c>
      <c r="Y1050" t="s">
        <v>819</v>
      </c>
      <c r="Z1050" t="s">
        <v>832</v>
      </c>
      <c r="AA1050">
        <v>14</v>
      </c>
      <c r="AB1050">
        <v>38.049999999999997</v>
      </c>
      <c r="AC1050">
        <v>17</v>
      </c>
      <c r="AD1050">
        <v>120.7</v>
      </c>
      <c r="AE1050">
        <v>38.049999999999997</v>
      </c>
      <c r="AF1050">
        <v>55.54</v>
      </c>
      <c r="AG1050" t="s">
        <v>181</v>
      </c>
      <c r="AH1050">
        <v>1</v>
      </c>
      <c r="AI1050" t="s">
        <v>850</v>
      </c>
      <c r="AJ1050" t="s">
        <v>822</v>
      </c>
      <c r="AK1050" t="s">
        <v>851</v>
      </c>
      <c r="AL1050" t="s">
        <v>823</v>
      </c>
      <c r="AM1050" t="s">
        <v>824</v>
      </c>
      <c r="AN1050" t="s">
        <v>819</v>
      </c>
      <c r="AO1050" t="s">
        <v>826</v>
      </c>
      <c r="AP1050" t="s">
        <v>826</v>
      </c>
      <c r="AQ1050" t="s">
        <v>852</v>
      </c>
      <c r="AR1050">
        <v>-78.739999999999995</v>
      </c>
      <c r="AS1050" t="s">
        <v>853</v>
      </c>
      <c r="AV1050" t="s">
        <v>2909</v>
      </c>
      <c r="AW1050" t="s">
        <v>7248</v>
      </c>
      <c r="AX1050" t="s">
        <v>856</v>
      </c>
      <c r="AY1050" t="s">
        <v>181</v>
      </c>
      <c r="AZ1050" t="s">
        <v>183</v>
      </c>
      <c r="BA1050">
        <v>17</v>
      </c>
      <c r="BB1050" t="s">
        <v>819</v>
      </c>
      <c r="BC1050" t="s">
        <v>826</v>
      </c>
      <c r="BD1050" t="s">
        <v>3354</v>
      </c>
      <c r="BE1050" t="s">
        <v>7249</v>
      </c>
      <c r="BF1050" t="s">
        <v>856</v>
      </c>
      <c r="BG1050" t="s">
        <v>181</v>
      </c>
      <c r="BH1050">
        <v>1</v>
      </c>
      <c r="BI1050">
        <v>18.96</v>
      </c>
      <c r="BJ1050" t="s">
        <v>819</v>
      </c>
      <c r="BK1050" t="s">
        <v>826</v>
      </c>
      <c r="BL1050" t="s">
        <v>3358</v>
      </c>
      <c r="BM1050" t="s">
        <v>7250</v>
      </c>
      <c r="BN1050" t="s">
        <v>856</v>
      </c>
      <c r="BO1050" t="s">
        <v>181</v>
      </c>
      <c r="BP1050" t="s">
        <v>183</v>
      </c>
      <c r="BQ1050">
        <v>21</v>
      </c>
      <c r="BR1050" t="s">
        <v>819</v>
      </c>
      <c r="BS1050" t="s">
        <v>826</v>
      </c>
      <c r="BT1050" t="s">
        <v>2117</v>
      </c>
      <c r="BU1050" t="s">
        <v>7251</v>
      </c>
      <c r="BV1050" t="s">
        <v>856</v>
      </c>
      <c r="BW1050" t="s">
        <v>181</v>
      </c>
      <c r="BX1050">
        <v>1</v>
      </c>
      <c r="BY1050">
        <v>28</v>
      </c>
      <c r="BZ1050" t="s">
        <v>819</v>
      </c>
      <c r="CA1050" t="s">
        <v>826</v>
      </c>
      <c r="CB1050" t="s">
        <v>2160</v>
      </c>
      <c r="CC1050" t="s">
        <v>7252</v>
      </c>
      <c r="CD1050" t="s">
        <v>856</v>
      </c>
      <c r="CE1050" t="s">
        <v>181</v>
      </c>
      <c r="CF1050">
        <v>1</v>
      </c>
      <c r="CG1050">
        <v>33.99</v>
      </c>
      <c r="CH1050" t="s">
        <v>819</v>
      </c>
      <c r="CI1050" t="s">
        <v>826</v>
      </c>
      <c r="CJ1050" t="s">
        <v>7253</v>
      </c>
      <c r="CK1050" t="s">
        <v>7254</v>
      </c>
      <c r="CL1050" t="s">
        <v>856</v>
      </c>
      <c r="CM1050" t="s">
        <v>181</v>
      </c>
      <c r="CN1050">
        <v>1</v>
      </c>
      <c r="CO1050">
        <v>35.700000000000003</v>
      </c>
      <c r="CP1050" t="s">
        <v>819</v>
      </c>
      <c r="CQ1050" t="s">
        <v>826</v>
      </c>
      <c r="CR1050" t="s">
        <v>2595</v>
      </c>
      <c r="CS1050" t="s">
        <v>7255</v>
      </c>
      <c r="CT1050" t="s">
        <v>856</v>
      </c>
      <c r="CU1050" t="s">
        <v>181</v>
      </c>
      <c r="CV1050">
        <v>1</v>
      </c>
      <c r="CW1050">
        <v>36</v>
      </c>
      <c r="CX1050" t="s">
        <v>819</v>
      </c>
      <c r="CY1050" t="s">
        <v>826</v>
      </c>
      <c r="CZ1050" t="s">
        <v>984</v>
      </c>
      <c r="DA1050" t="s">
        <v>7256</v>
      </c>
      <c r="DB1050" t="s">
        <v>856</v>
      </c>
      <c r="DC1050" t="s">
        <v>181</v>
      </c>
      <c r="DD1050">
        <v>1</v>
      </c>
      <c r="DE1050">
        <v>40.1</v>
      </c>
      <c r="DF1050" t="s">
        <v>819</v>
      </c>
      <c r="DG1050" t="s">
        <v>826</v>
      </c>
      <c r="DH1050" t="s">
        <v>5776</v>
      </c>
      <c r="DI1050" t="s">
        <v>7257</v>
      </c>
      <c r="DJ1050" t="s">
        <v>856</v>
      </c>
      <c r="DK1050" t="s">
        <v>181</v>
      </c>
      <c r="DL1050">
        <v>1</v>
      </c>
      <c r="DM1050">
        <v>49.95</v>
      </c>
      <c r="DN1050" t="s">
        <v>819</v>
      </c>
      <c r="DO1050" t="s">
        <v>826</v>
      </c>
      <c r="DP1050" t="s">
        <v>894</v>
      </c>
      <c r="DQ1050" t="s">
        <v>7258</v>
      </c>
      <c r="DR1050" t="s">
        <v>856</v>
      </c>
      <c r="DS1050" t="s">
        <v>181</v>
      </c>
      <c r="DT1050">
        <v>1</v>
      </c>
      <c r="DU1050">
        <v>56</v>
      </c>
      <c r="DV1050" t="s">
        <v>819</v>
      </c>
      <c r="DW1050" t="s">
        <v>826</v>
      </c>
      <c r="DX1050" t="s">
        <v>6638</v>
      </c>
      <c r="DY1050" t="s">
        <v>7259</v>
      </c>
      <c r="DZ1050" t="s">
        <v>856</v>
      </c>
      <c r="EA1050" t="s">
        <v>181</v>
      </c>
      <c r="EB1050">
        <v>1</v>
      </c>
      <c r="EC1050">
        <v>89</v>
      </c>
      <c r="ED1050" t="s">
        <v>819</v>
      </c>
      <c r="EE1050" t="s">
        <v>826</v>
      </c>
      <c r="EF1050" t="s">
        <v>7260</v>
      </c>
      <c r="EG1050" t="s">
        <v>7261</v>
      </c>
      <c r="EH1050" t="s">
        <v>1291</v>
      </c>
      <c r="EI1050" t="s">
        <v>181</v>
      </c>
      <c r="EJ1050">
        <v>1</v>
      </c>
      <c r="EK1050">
        <v>112.23</v>
      </c>
      <c r="EL1050" t="s">
        <v>819</v>
      </c>
      <c r="EM1050" t="s">
        <v>826</v>
      </c>
      <c r="EN1050" t="s">
        <v>7262</v>
      </c>
      <c r="EO1050" t="s">
        <v>7263</v>
      </c>
      <c r="EP1050" t="s">
        <v>856</v>
      </c>
      <c r="EQ1050" t="s">
        <v>181</v>
      </c>
      <c r="ER1050">
        <v>1</v>
      </c>
      <c r="ES1050">
        <v>119</v>
      </c>
      <c r="ET1050" t="s">
        <v>819</v>
      </c>
      <c r="EU1050" t="s">
        <v>826</v>
      </c>
      <c r="EV1050" t="s">
        <v>1995</v>
      </c>
      <c r="EW1050" t="s">
        <v>7264</v>
      </c>
      <c r="EX1050" t="s">
        <v>856</v>
      </c>
      <c r="EY1050" t="s">
        <v>181</v>
      </c>
      <c r="EZ1050" t="s">
        <v>947</v>
      </c>
      <c r="FA1050">
        <v>120.7</v>
      </c>
      <c r="FB1050" t="s">
        <v>819</v>
      </c>
      <c r="FC1050" t="s">
        <v>826</v>
      </c>
    </row>
    <row r="1051" spans="1:183" x14ac:dyDescent="0.2">
      <c r="A1051" s="22">
        <v>1049</v>
      </c>
      <c r="B1051" t="s">
        <v>7265</v>
      </c>
      <c r="C1051" t="s">
        <v>5800</v>
      </c>
      <c r="D1051" t="s">
        <v>923</v>
      </c>
      <c r="E1051" t="s">
        <v>830</v>
      </c>
      <c r="F1051" t="s">
        <v>7266</v>
      </c>
      <c r="H1051" t="s">
        <v>7267</v>
      </c>
      <c r="I1051" t="s">
        <v>830</v>
      </c>
      <c r="J1051" t="s">
        <v>7266</v>
      </c>
      <c r="N1051">
        <v>0</v>
      </c>
      <c r="O1051">
        <v>0</v>
      </c>
      <c r="P1051">
        <v>3</v>
      </c>
      <c r="Q1051">
        <v>0</v>
      </c>
      <c r="R1051" t="s">
        <v>182</v>
      </c>
      <c r="S1051">
        <v>1219.95</v>
      </c>
      <c r="T1051">
        <v>3975</v>
      </c>
      <c r="U1051" t="s">
        <v>181</v>
      </c>
      <c r="V1051">
        <v>112</v>
      </c>
      <c r="W1051">
        <v>1</v>
      </c>
      <c r="Y1051" t="s">
        <v>819</v>
      </c>
      <c r="Z1051" t="s">
        <v>927</v>
      </c>
      <c r="AA1051">
        <v>0</v>
      </c>
      <c r="AG1051" t="s">
        <v>181</v>
      </c>
      <c r="AI1051" t="s">
        <v>821</v>
      </c>
      <c r="AJ1051" t="s">
        <v>822</v>
      </c>
      <c r="AK1051" t="s">
        <v>183</v>
      </c>
      <c r="AL1051" t="s">
        <v>823</v>
      </c>
      <c r="AM1051" t="s">
        <v>824</v>
      </c>
      <c r="AN1051" t="s">
        <v>825</v>
      </c>
      <c r="AO1051" t="s">
        <v>826</v>
      </c>
      <c r="AS1051" t="s">
        <v>827</v>
      </c>
    </row>
    <row r="1052" spans="1:183" x14ac:dyDescent="0.2">
      <c r="A1052" s="22">
        <v>1050</v>
      </c>
      <c r="B1052" t="s">
        <v>7268</v>
      </c>
      <c r="C1052" t="s">
        <v>1972</v>
      </c>
      <c r="D1052" t="s">
        <v>816</v>
      </c>
      <c r="E1052" t="s">
        <v>830</v>
      </c>
      <c r="F1052" t="s">
        <v>7269</v>
      </c>
      <c r="I1052" t="s">
        <v>830</v>
      </c>
      <c r="J1052" t="s">
        <v>7269</v>
      </c>
      <c r="N1052">
        <v>2376</v>
      </c>
      <c r="O1052">
        <v>1026</v>
      </c>
      <c r="P1052">
        <v>27</v>
      </c>
      <c r="Q1052">
        <v>4</v>
      </c>
      <c r="R1052" t="s">
        <v>182</v>
      </c>
      <c r="S1052">
        <v>140.77000000000001</v>
      </c>
      <c r="T1052">
        <v>594</v>
      </c>
      <c r="U1052" t="s">
        <v>181</v>
      </c>
      <c r="V1052">
        <v>77</v>
      </c>
      <c r="W1052">
        <v>1.4</v>
      </c>
      <c r="Y1052" t="s">
        <v>819</v>
      </c>
      <c r="Z1052" t="s">
        <v>917</v>
      </c>
      <c r="AA1052">
        <v>0</v>
      </c>
      <c r="AG1052" t="s">
        <v>181</v>
      </c>
      <c r="AI1052" t="s">
        <v>821</v>
      </c>
      <c r="AJ1052" t="s">
        <v>822</v>
      </c>
      <c r="AK1052" t="s">
        <v>183</v>
      </c>
      <c r="AL1052" t="s">
        <v>823</v>
      </c>
      <c r="AM1052" t="s">
        <v>824</v>
      </c>
      <c r="AN1052" t="s">
        <v>825</v>
      </c>
      <c r="AO1052" t="s">
        <v>826</v>
      </c>
      <c r="AS1052" t="s">
        <v>827</v>
      </c>
    </row>
    <row r="1053" spans="1:183" x14ac:dyDescent="0.2">
      <c r="A1053" s="22">
        <v>1051</v>
      </c>
      <c r="B1053" t="s">
        <v>7270</v>
      </c>
      <c r="C1053" t="s">
        <v>7271</v>
      </c>
      <c r="D1053" t="s">
        <v>933</v>
      </c>
      <c r="E1053" t="s">
        <v>830</v>
      </c>
      <c r="F1053" t="s">
        <v>7272</v>
      </c>
      <c r="H1053" t="s">
        <v>7273</v>
      </c>
      <c r="I1053" t="s">
        <v>830</v>
      </c>
      <c r="J1053" t="s">
        <v>7272</v>
      </c>
      <c r="N1053">
        <v>0</v>
      </c>
      <c r="O1053">
        <v>0</v>
      </c>
      <c r="P1053">
        <v>12</v>
      </c>
      <c r="Q1053">
        <v>0</v>
      </c>
      <c r="R1053" t="s">
        <v>182</v>
      </c>
      <c r="S1053">
        <v>395.57</v>
      </c>
      <c r="T1053">
        <v>1320</v>
      </c>
      <c r="U1053" t="s">
        <v>181</v>
      </c>
      <c r="V1053">
        <v>121</v>
      </c>
      <c r="W1053">
        <v>1.5</v>
      </c>
      <c r="Y1053" t="s">
        <v>819</v>
      </c>
      <c r="Z1053" t="s">
        <v>917</v>
      </c>
      <c r="AA1053">
        <v>0</v>
      </c>
      <c r="AG1053" t="s">
        <v>181</v>
      </c>
      <c r="AI1053" t="s">
        <v>821</v>
      </c>
      <c r="AJ1053" t="s">
        <v>822</v>
      </c>
      <c r="AK1053" t="s">
        <v>183</v>
      </c>
      <c r="AL1053" t="s">
        <v>823</v>
      </c>
      <c r="AM1053" t="s">
        <v>824</v>
      </c>
      <c r="AN1053" t="s">
        <v>825</v>
      </c>
      <c r="AO1053" t="s">
        <v>826</v>
      </c>
      <c r="AS1053" t="s">
        <v>827</v>
      </c>
    </row>
    <row r="1054" spans="1:183" x14ac:dyDescent="0.2">
      <c r="A1054" s="22">
        <v>1052</v>
      </c>
      <c r="B1054" t="s">
        <v>7274</v>
      </c>
      <c r="C1054" t="s">
        <v>6941</v>
      </c>
      <c r="D1054" t="s">
        <v>841</v>
      </c>
      <c r="E1054" t="s">
        <v>830</v>
      </c>
      <c r="F1054" t="s">
        <v>7275</v>
      </c>
      <c r="I1054" t="s">
        <v>830</v>
      </c>
      <c r="J1054" t="s">
        <v>7275</v>
      </c>
      <c r="N1054">
        <v>4066</v>
      </c>
      <c r="O1054">
        <v>2536</v>
      </c>
      <c r="P1054">
        <v>87</v>
      </c>
      <c r="Q1054">
        <v>19</v>
      </c>
      <c r="R1054" t="s">
        <v>182</v>
      </c>
      <c r="S1054">
        <v>73.8</v>
      </c>
      <c r="T1054">
        <v>214</v>
      </c>
      <c r="U1054" t="s">
        <v>181</v>
      </c>
      <c r="V1054">
        <v>64</v>
      </c>
      <c r="W1054">
        <v>1.8181818181818099</v>
      </c>
      <c r="Y1054" t="s">
        <v>819</v>
      </c>
      <c r="Z1054" t="s">
        <v>832</v>
      </c>
      <c r="AA1054">
        <v>0</v>
      </c>
      <c r="AG1054" t="s">
        <v>181</v>
      </c>
      <c r="AI1054" t="s">
        <v>821</v>
      </c>
      <c r="AJ1054" t="s">
        <v>822</v>
      </c>
      <c r="AK1054" t="s">
        <v>183</v>
      </c>
      <c r="AL1054" t="s">
        <v>823</v>
      </c>
      <c r="AM1054" t="s">
        <v>824</v>
      </c>
      <c r="AN1054" t="s">
        <v>825</v>
      </c>
      <c r="AO1054" t="s">
        <v>826</v>
      </c>
      <c r="AS1054" t="s">
        <v>827</v>
      </c>
    </row>
    <row r="1055" spans="1:183" x14ac:dyDescent="0.2">
      <c r="A1055" s="22">
        <v>1053</v>
      </c>
      <c r="B1055" t="s">
        <v>7276</v>
      </c>
      <c r="C1055" t="s">
        <v>7277</v>
      </c>
      <c r="D1055" t="s">
        <v>933</v>
      </c>
      <c r="E1055" t="s">
        <v>830</v>
      </c>
      <c r="F1055" t="s">
        <v>7278</v>
      </c>
      <c r="I1055" t="s">
        <v>830</v>
      </c>
      <c r="J1055" t="s">
        <v>7278</v>
      </c>
      <c r="N1055">
        <v>3468</v>
      </c>
      <c r="O1055">
        <v>4079</v>
      </c>
      <c r="P1055">
        <v>6</v>
      </c>
      <c r="Q1055">
        <v>1</v>
      </c>
      <c r="R1055" t="s">
        <v>182</v>
      </c>
      <c r="S1055">
        <v>1455.35</v>
      </c>
      <c r="T1055">
        <v>3468</v>
      </c>
      <c r="U1055" t="s">
        <v>181</v>
      </c>
      <c r="V1055">
        <v>308</v>
      </c>
      <c r="W1055">
        <v>1</v>
      </c>
      <c r="Y1055" t="s">
        <v>819</v>
      </c>
      <c r="Z1055" t="s">
        <v>880</v>
      </c>
      <c r="AA1055">
        <v>17</v>
      </c>
      <c r="AB1055">
        <v>2197</v>
      </c>
      <c r="AC1055">
        <v>697.85</v>
      </c>
      <c r="AD1055">
        <v>6600</v>
      </c>
      <c r="AE1055">
        <v>2197</v>
      </c>
      <c r="AF1055">
        <v>2451.11</v>
      </c>
      <c r="AG1055" t="s">
        <v>181</v>
      </c>
      <c r="AH1055">
        <v>4</v>
      </c>
      <c r="AI1055" t="s">
        <v>850</v>
      </c>
      <c r="AJ1055" t="s">
        <v>218</v>
      </c>
      <c r="AK1055" t="s">
        <v>851</v>
      </c>
      <c r="AL1055" t="s">
        <v>823</v>
      </c>
      <c r="AM1055" t="s">
        <v>824</v>
      </c>
      <c r="AN1055" t="s">
        <v>819</v>
      </c>
      <c r="AO1055" t="s">
        <v>826</v>
      </c>
      <c r="AP1055" t="s">
        <v>826</v>
      </c>
      <c r="AQ1055" t="s">
        <v>852</v>
      </c>
      <c r="AR1055">
        <v>-36.65</v>
      </c>
      <c r="AS1055" t="s">
        <v>853</v>
      </c>
      <c r="AV1055" t="s">
        <v>5782</v>
      </c>
      <c r="AW1055" t="s">
        <v>7279</v>
      </c>
      <c r="AX1055" t="s">
        <v>856</v>
      </c>
      <c r="AY1055" t="s">
        <v>181</v>
      </c>
      <c r="AZ1055" t="s">
        <v>183</v>
      </c>
      <c r="BA1055" t="s">
        <v>1140</v>
      </c>
      <c r="BB1055" t="s">
        <v>819</v>
      </c>
      <c r="BC1055" t="s">
        <v>826</v>
      </c>
      <c r="BD1055" t="s">
        <v>3354</v>
      </c>
      <c r="BE1055" t="s">
        <v>7280</v>
      </c>
      <c r="BF1055" t="s">
        <v>856</v>
      </c>
      <c r="BG1055" t="s">
        <v>181</v>
      </c>
      <c r="BH1055" t="s">
        <v>183</v>
      </c>
      <c r="BI1055">
        <v>697.85</v>
      </c>
      <c r="BJ1055" t="s">
        <v>819</v>
      </c>
      <c r="BK1055" t="s">
        <v>826</v>
      </c>
      <c r="BL1055" t="s">
        <v>5744</v>
      </c>
      <c r="BM1055" t="s">
        <v>7281</v>
      </c>
      <c r="BN1055" t="s">
        <v>856</v>
      </c>
      <c r="BO1055" t="s">
        <v>181</v>
      </c>
      <c r="BP1055">
        <v>1</v>
      </c>
      <c r="BQ1055">
        <v>1021.2</v>
      </c>
      <c r="BR1055" t="s">
        <v>819</v>
      </c>
      <c r="BS1055" t="s">
        <v>826</v>
      </c>
      <c r="BT1055" t="s">
        <v>2595</v>
      </c>
      <c r="BU1055" t="s">
        <v>7282</v>
      </c>
      <c r="BV1055" t="s">
        <v>856</v>
      </c>
      <c r="BW1055" t="s">
        <v>181</v>
      </c>
      <c r="BX1055">
        <v>1</v>
      </c>
      <c r="BY1055">
        <v>1054</v>
      </c>
      <c r="BZ1055" t="s">
        <v>819</v>
      </c>
      <c r="CA1055" t="s">
        <v>826</v>
      </c>
      <c r="CB1055" t="s">
        <v>937</v>
      </c>
      <c r="CC1055" t="s">
        <v>7283</v>
      </c>
      <c r="CD1055" t="s">
        <v>856</v>
      </c>
      <c r="CE1055" t="s">
        <v>181</v>
      </c>
      <c r="CF1055">
        <v>25</v>
      </c>
      <c r="CG1055">
        <v>1326.59</v>
      </c>
      <c r="CH1055" t="s">
        <v>819</v>
      </c>
      <c r="CI1055" t="s">
        <v>826</v>
      </c>
      <c r="CJ1055" t="s">
        <v>6140</v>
      </c>
      <c r="CK1055" t="s">
        <v>7284</v>
      </c>
      <c r="CL1055" t="s">
        <v>856</v>
      </c>
      <c r="CM1055" t="s">
        <v>181</v>
      </c>
      <c r="CN1055">
        <v>1</v>
      </c>
      <c r="CO1055">
        <v>1400</v>
      </c>
      <c r="CP1055" t="s">
        <v>819</v>
      </c>
      <c r="CQ1055" t="s">
        <v>826</v>
      </c>
      <c r="CR1055" t="s">
        <v>6389</v>
      </c>
      <c r="CS1055" t="s">
        <v>7285</v>
      </c>
      <c r="CT1055" t="s">
        <v>856</v>
      </c>
      <c r="CU1055" t="s">
        <v>181</v>
      </c>
      <c r="CV1055">
        <v>1</v>
      </c>
      <c r="CW1055">
        <v>1400</v>
      </c>
      <c r="CX1055" t="s">
        <v>819</v>
      </c>
      <c r="CY1055" t="s">
        <v>826</v>
      </c>
      <c r="CZ1055" t="s">
        <v>5943</v>
      </c>
      <c r="DA1055" t="s">
        <v>7286</v>
      </c>
      <c r="DB1055" t="s">
        <v>856</v>
      </c>
      <c r="DC1055" t="s">
        <v>181</v>
      </c>
      <c r="DD1055" t="s">
        <v>183</v>
      </c>
      <c r="DE1055">
        <v>1625</v>
      </c>
      <c r="DF1055" t="s">
        <v>819</v>
      </c>
      <c r="DG1055" t="s">
        <v>826</v>
      </c>
      <c r="DH1055" t="s">
        <v>1280</v>
      </c>
      <c r="DI1055" t="s">
        <v>7287</v>
      </c>
      <c r="DJ1055" t="s">
        <v>979</v>
      </c>
      <c r="DK1055" t="s">
        <v>181</v>
      </c>
      <c r="DL1055">
        <v>4</v>
      </c>
      <c r="DM1055">
        <v>1768.59</v>
      </c>
      <c r="DN1055" t="s">
        <v>819</v>
      </c>
      <c r="DO1055" t="s">
        <v>826</v>
      </c>
      <c r="DP1055" t="s">
        <v>5883</v>
      </c>
      <c r="DQ1055" t="s">
        <v>7288</v>
      </c>
      <c r="DR1055" t="s">
        <v>856</v>
      </c>
      <c r="DS1055" t="s">
        <v>181</v>
      </c>
      <c r="DT1055">
        <v>1</v>
      </c>
      <c r="DU1055">
        <v>2197</v>
      </c>
      <c r="DV1055" t="s">
        <v>819</v>
      </c>
      <c r="DW1055" t="s">
        <v>826</v>
      </c>
      <c r="DX1055" t="s">
        <v>2660</v>
      </c>
      <c r="DY1055" t="s">
        <v>7289</v>
      </c>
      <c r="DZ1055" t="s">
        <v>856</v>
      </c>
      <c r="EA1055" t="s">
        <v>181</v>
      </c>
      <c r="EB1055" t="s">
        <v>183</v>
      </c>
      <c r="EC1055">
        <v>2222</v>
      </c>
      <c r="ED1055" t="s">
        <v>819</v>
      </c>
      <c r="EE1055" t="s">
        <v>826</v>
      </c>
      <c r="EF1055" t="s">
        <v>1180</v>
      </c>
      <c r="EG1055" t="s">
        <v>7290</v>
      </c>
      <c r="EH1055" t="s">
        <v>856</v>
      </c>
      <c r="EI1055" t="s">
        <v>181</v>
      </c>
      <c r="EJ1055">
        <v>1</v>
      </c>
      <c r="EK1055">
        <v>2628</v>
      </c>
      <c r="EL1055" t="s">
        <v>819</v>
      </c>
      <c r="EM1055" t="s">
        <v>826</v>
      </c>
      <c r="EN1055" t="s">
        <v>2154</v>
      </c>
      <c r="EO1055" t="s">
        <v>7291</v>
      </c>
      <c r="EP1055" t="s">
        <v>856</v>
      </c>
      <c r="EQ1055" t="s">
        <v>181</v>
      </c>
      <c r="ER1055" t="s">
        <v>183</v>
      </c>
      <c r="ES1055">
        <v>2656.57</v>
      </c>
      <c r="ET1055" t="s">
        <v>819</v>
      </c>
      <c r="EU1055" t="s">
        <v>826</v>
      </c>
      <c r="EV1055" t="s">
        <v>2109</v>
      </c>
      <c r="EW1055" t="s">
        <v>7292</v>
      </c>
      <c r="EX1055" t="s">
        <v>979</v>
      </c>
      <c r="EY1055" t="s">
        <v>181</v>
      </c>
      <c r="EZ1055">
        <v>1</v>
      </c>
      <c r="FA1055">
        <v>2657.89</v>
      </c>
      <c r="FB1055" t="s">
        <v>819</v>
      </c>
      <c r="FC1055" t="s">
        <v>826</v>
      </c>
      <c r="FD1055" t="s">
        <v>984</v>
      </c>
      <c r="FE1055" t="s">
        <v>7293</v>
      </c>
      <c r="FF1055" t="s">
        <v>856</v>
      </c>
      <c r="FG1055" t="s">
        <v>181</v>
      </c>
      <c r="FH1055" t="s">
        <v>183</v>
      </c>
      <c r="FI1055">
        <v>2680.55</v>
      </c>
      <c r="FJ1055" t="s">
        <v>819</v>
      </c>
      <c r="FK1055" t="s">
        <v>826</v>
      </c>
      <c r="FL1055" t="s">
        <v>894</v>
      </c>
      <c r="FM1055" t="s">
        <v>7294</v>
      </c>
      <c r="FN1055" t="s">
        <v>856</v>
      </c>
      <c r="FO1055" t="s">
        <v>181</v>
      </c>
      <c r="FP1055" t="s">
        <v>183</v>
      </c>
      <c r="FQ1055">
        <v>6600</v>
      </c>
      <c r="FR1055" t="s">
        <v>819</v>
      </c>
      <c r="FS1055" t="s">
        <v>826</v>
      </c>
      <c r="FT1055" t="s">
        <v>977</v>
      </c>
      <c r="FU1055" t="s">
        <v>7295</v>
      </c>
      <c r="FV1055" t="s">
        <v>979</v>
      </c>
      <c r="FW1055" t="s">
        <v>181</v>
      </c>
      <c r="FX1055" t="s">
        <v>183</v>
      </c>
      <c r="FY1055">
        <v>6600</v>
      </c>
      <c r="FZ1055" t="s">
        <v>819</v>
      </c>
      <c r="GA1055" t="s">
        <v>826</v>
      </c>
    </row>
    <row r="1056" spans="1:183" x14ac:dyDescent="0.2">
      <c r="A1056" s="22">
        <v>1054</v>
      </c>
      <c r="B1056" t="s">
        <v>7296</v>
      </c>
      <c r="C1056" t="s">
        <v>7297</v>
      </c>
      <c r="D1056" t="s">
        <v>841</v>
      </c>
      <c r="E1056" t="s">
        <v>830</v>
      </c>
      <c r="F1056" t="s">
        <v>7298</v>
      </c>
      <c r="H1056" t="s">
        <v>7299</v>
      </c>
      <c r="I1056" t="s">
        <v>830</v>
      </c>
      <c r="J1056" t="s">
        <v>7298</v>
      </c>
      <c r="N1056">
        <v>3080</v>
      </c>
      <c r="O1056">
        <v>2240</v>
      </c>
      <c r="P1056">
        <v>57</v>
      </c>
      <c r="Q1056">
        <v>8</v>
      </c>
      <c r="R1056" t="s">
        <v>182</v>
      </c>
      <c r="S1056">
        <v>155.24</v>
      </c>
      <c r="T1056">
        <v>385</v>
      </c>
      <c r="U1056" t="s">
        <v>181</v>
      </c>
      <c r="V1056">
        <v>77</v>
      </c>
      <c r="W1056">
        <v>1.2222222222222201</v>
      </c>
      <c r="Y1056" t="s">
        <v>819</v>
      </c>
      <c r="Z1056" t="s">
        <v>832</v>
      </c>
      <c r="AA1056">
        <v>0</v>
      </c>
      <c r="AG1056" t="s">
        <v>181</v>
      </c>
      <c r="AI1056" t="s">
        <v>821</v>
      </c>
      <c r="AJ1056" t="s">
        <v>822</v>
      </c>
      <c r="AK1056" t="s">
        <v>183</v>
      </c>
      <c r="AL1056" t="s">
        <v>823</v>
      </c>
      <c r="AM1056" t="s">
        <v>824</v>
      </c>
      <c r="AN1056" t="s">
        <v>825</v>
      </c>
      <c r="AO1056" t="s">
        <v>826</v>
      </c>
      <c r="AS1056" t="s">
        <v>827</v>
      </c>
    </row>
    <row r="1057" spans="1:151" x14ac:dyDescent="0.2">
      <c r="A1057" s="22">
        <v>1055</v>
      </c>
      <c r="B1057" t="s">
        <v>7300</v>
      </c>
      <c r="C1057" t="s">
        <v>7301</v>
      </c>
      <c r="D1057" t="s">
        <v>933</v>
      </c>
      <c r="E1057" t="s">
        <v>830</v>
      </c>
      <c r="F1057" t="s">
        <v>7302</v>
      </c>
      <c r="I1057" t="s">
        <v>830</v>
      </c>
      <c r="J1057" t="s">
        <v>7302</v>
      </c>
      <c r="N1057">
        <v>5614</v>
      </c>
      <c r="O1057">
        <v>2326</v>
      </c>
      <c r="P1057">
        <v>39</v>
      </c>
      <c r="Q1057">
        <v>14</v>
      </c>
      <c r="R1057" t="s">
        <v>182</v>
      </c>
      <c r="S1057">
        <v>60.55</v>
      </c>
      <c r="T1057">
        <v>401</v>
      </c>
      <c r="U1057" t="s">
        <v>181</v>
      </c>
      <c r="V1057">
        <v>68</v>
      </c>
      <c r="W1057">
        <v>3</v>
      </c>
      <c r="Y1057" t="s">
        <v>819</v>
      </c>
      <c r="Z1057" t="s">
        <v>1011</v>
      </c>
      <c r="AA1057">
        <v>6</v>
      </c>
      <c r="AB1057">
        <v>508</v>
      </c>
      <c r="AC1057">
        <v>310</v>
      </c>
      <c r="AD1057">
        <v>655</v>
      </c>
      <c r="AE1057">
        <v>508</v>
      </c>
      <c r="AF1057">
        <v>483.47</v>
      </c>
      <c r="AG1057" t="s">
        <v>181</v>
      </c>
      <c r="AH1057">
        <v>1</v>
      </c>
      <c r="AI1057" t="s">
        <v>1049</v>
      </c>
      <c r="AJ1057" t="s">
        <v>822</v>
      </c>
      <c r="AK1057" t="s">
        <v>851</v>
      </c>
      <c r="AL1057" t="s">
        <v>823</v>
      </c>
      <c r="AM1057" t="s">
        <v>824</v>
      </c>
      <c r="AN1057" t="s">
        <v>819</v>
      </c>
      <c r="AO1057" t="s">
        <v>826</v>
      </c>
      <c r="AP1057" t="s">
        <v>826</v>
      </c>
      <c r="AQ1057" t="s">
        <v>852</v>
      </c>
      <c r="AR1057">
        <v>26.68</v>
      </c>
      <c r="AS1057" t="s">
        <v>853</v>
      </c>
      <c r="AV1057" t="s">
        <v>5883</v>
      </c>
      <c r="AW1057" t="s">
        <v>7303</v>
      </c>
      <c r="AX1057" t="s">
        <v>856</v>
      </c>
      <c r="AY1057" t="s">
        <v>181</v>
      </c>
      <c r="AZ1057">
        <v>1</v>
      </c>
      <c r="BA1057" t="s">
        <v>1140</v>
      </c>
      <c r="BB1057" t="s">
        <v>819</v>
      </c>
      <c r="BC1057" t="s">
        <v>826</v>
      </c>
      <c r="BD1057" t="s">
        <v>5943</v>
      </c>
      <c r="BE1057" t="s">
        <v>7304</v>
      </c>
      <c r="BF1057" t="s">
        <v>856</v>
      </c>
      <c r="BG1057" t="s">
        <v>181</v>
      </c>
      <c r="BH1057" t="s">
        <v>183</v>
      </c>
      <c r="BI1057">
        <v>310</v>
      </c>
      <c r="BJ1057" t="s">
        <v>819</v>
      </c>
      <c r="BK1057" t="s">
        <v>826</v>
      </c>
      <c r="BL1057" t="s">
        <v>3354</v>
      </c>
      <c r="BM1057" t="s">
        <v>7305</v>
      </c>
      <c r="BN1057" t="s">
        <v>856</v>
      </c>
      <c r="BO1057" t="s">
        <v>181</v>
      </c>
      <c r="BP1057" t="s">
        <v>183</v>
      </c>
      <c r="BQ1057">
        <v>436.37</v>
      </c>
      <c r="BR1057" t="s">
        <v>819</v>
      </c>
      <c r="BS1057" t="s">
        <v>826</v>
      </c>
      <c r="BT1057" t="s">
        <v>894</v>
      </c>
      <c r="BU1057" t="s">
        <v>7306</v>
      </c>
      <c r="BV1057" t="s">
        <v>856</v>
      </c>
      <c r="BW1057" t="s">
        <v>181</v>
      </c>
      <c r="BX1057" t="s">
        <v>183</v>
      </c>
      <c r="BY1057">
        <v>508</v>
      </c>
      <c r="BZ1057" t="s">
        <v>819</v>
      </c>
      <c r="CA1057" t="s">
        <v>826</v>
      </c>
      <c r="CB1057" t="s">
        <v>977</v>
      </c>
      <c r="CC1057" t="s">
        <v>7307</v>
      </c>
      <c r="CD1057" t="s">
        <v>979</v>
      </c>
      <c r="CE1057" t="s">
        <v>181</v>
      </c>
      <c r="CF1057" t="s">
        <v>183</v>
      </c>
      <c r="CG1057">
        <v>508</v>
      </c>
      <c r="CH1057" t="s">
        <v>819</v>
      </c>
      <c r="CI1057" t="s">
        <v>826</v>
      </c>
      <c r="CJ1057" t="s">
        <v>3020</v>
      </c>
      <c r="CK1057" t="s">
        <v>7308</v>
      </c>
      <c r="CL1057" t="s">
        <v>856</v>
      </c>
      <c r="CM1057" t="s">
        <v>181</v>
      </c>
      <c r="CN1057" t="s">
        <v>183</v>
      </c>
      <c r="CO1057">
        <v>655</v>
      </c>
      <c r="CP1057" t="s">
        <v>819</v>
      </c>
      <c r="CQ1057" t="s">
        <v>826</v>
      </c>
    </row>
    <row r="1058" spans="1:151" x14ac:dyDescent="0.2">
      <c r="A1058" s="22">
        <v>1056</v>
      </c>
      <c r="B1058" t="s">
        <v>7309</v>
      </c>
      <c r="C1058" t="s">
        <v>7310</v>
      </c>
      <c r="D1058" t="s">
        <v>841</v>
      </c>
      <c r="E1058" t="s">
        <v>830</v>
      </c>
      <c r="F1058" t="s">
        <v>7311</v>
      </c>
      <c r="I1058" t="s">
        <v>830</v>
      </c>
      <c r="J1058" t="s">
        <v>7311</v>
      </c>
      <c r="N1058">
        <v>4560</v>
      </c>
      <c r="O1058">
        <v>3895</v>
      </c>
      <c r="P1058">
        <v>42</v>
      </c>
      <c r="Q1058">
        <v>10</v>
      </c>
      <c r="R1058" t="s">
        <v>182</v>
      </c>
      <c r="S1058">
        <v>158.44</v>
      </c>
      <c r="T1058">
        <v>456</v>
      </c>
      <c r="U1058" t="s">
        <v>181</v>
      </c>
      <c r="V1058">
        <v>92</v>
      </c>
      <c r="W1058">
        <v>2</v>
      </c>
      <c r="Y1058" t="s">
        <v>819</v>
      </c>
      <c r="Z1058" t="s">
        <v>832</v>
      </c>
      <c r="AA1058">
        <v>0</v>
      </c>
      <c r="AG1058" t="s">
        <v>181</v>
      </c>
      <c r="AI1058" t="s">
        <v>821</v>
      </c>
      <c r="AJ1058" t="s">
        <v>822</v>
      </c>
      <c r="AK1058" t="s">
        <v>183</v>
      </c>
      <c r="AL1058" t="s">
        <v>823</v>
      </c>
      <c r="AM1058" t="s">
        <v>824</v>
      </c>
      <c r="AN1058" t="s">
        <v>825</v>
      </c>
      <c r="AO1058" t="s">
        <v>826</v>
      </c>
      <c r="AS1058" t="s">
        <v>827</v>
      </c>
    </row>
    <row r="1059" spans="1:151" x14ac:dyDescent="0.2">
      <c r="A1059" s="22">
        <v>1057</v>
      </c>
      <c r="B1059" t="s">
        <v>7312</v>
      </c>
      <c r="C1059" t="s">
        <v>7313</v>
      </c>
      <c r="D1059" t="s">
        <v>841</v>
      </c>
      <c r="E1059" t="s">
        <v>830</v>
      </c>
      <c r="F1059" t="s">
        <v>7314</v>
      </c>
      <c r="H1059" t="s">
        <v>7315</v>
      </c>
      <c r="I1059" t="s">
        <v>830</v>
      </c>
      <c r="J1059" t="s">
        <v>7314</v>
      </c>
      <c r="N1059">
        <v>6246</v>
      </c>
      <c r="O1059">
        <v>4962</v>
      </c>
      <c r="P1059">
        <v>30</v>
      </c>
      <c r="Q1059">
        <v>18</v>
      </c>
      <c r="R1059" t="s">
        <v>182</v>
      </c>
      <c r="S1059">
        <v>43.88</v>
      </c>
      <c r="T1059">
        <v>347</v>
      </c>
      <c r="U1059" t="s">
        <v>181</v>
      </c>
      <c r="V1059">
        <v>48</v>
      </c>
      <c r="W1059">
        <v>2.1666666666666599</v>
      </c>
      <c r="Y1059" t="s">
        <v>819</v>
      </c>
      <c r="Z1059" t="s">
        <v>832</v>
      </c>
      <c r="AA1059">
        <v>0</v>
      </c>
      <c r="AG1059" t="s">
        <v>181</v>
      </c>
      <c r="AI1059" t="s">
        <v>821</v>
      </c>
      <c r="AJ1059" t="s">
        <v>822</v>
      </c>
      <c r="AK1059" t="s">
        <v>183</v>
      </c>
      <c r="AL1059" t="s">
        <v>823</v>
      </c>
      <c r="AM1059" t="s">
        <v>824</v>
      </c>
      <c r="AN1059" t="s">
        <v>825</v>
      </c>
      <c r="AO1059" t="s">
        <v>826</v>
      </c>
      <c r="AS1059" t="s">
        <v>827</v>
      </c>
    </row>
    <row r="1060" spans="1:151" x14ac:dyDescent="0.2">
      <c r="A1060" s="22">
        <v>1058</v>
      </c>
      <c r="B1060" t="s">
        <v>7316</v>
      </c>
      <c r="C1060" t="s">
        <v>5989</v>
      </c>
      <c r="D1060" t="s">
        <v>816</v>
      </c>
      <c r="E1060" t="s">
        <v>830</v>
      </c>
      <c r="F1060" t="s">
        <v>7317</v>
      </c>
      <c r="I1060" t="s">
        <v>830</v>
      </c>
      <c r="J1060" t="s">
        <v>7317</v>
      </c>
      <c r="N1060">
        <v>1436</v>
      </c>
      <c r="O1060">
        <v>1436</v>
      </c>
      <c r="P1060">
        <v>48</v>
      </c>
      <c r="Q1060">
        <v>4</v>
      </c>
      <c r="R1060" t="s">
        <v>182</v>
      </c>
      <c r="S1060">
        <v>150.88999999999999</v>
      </c>
      <c r="T1060">
        <v>359</v>
      </c>
      <c r="U1060" t="s">
        <v>181</v>
      </c>
      <c r="V1060">
        <v>42</v>
      </c>
      <c r="W1060">
        <v>2</v>
      </c>
      <c r="Y1060" t="s">
        <v>819</v>
      </c>
      <c r="Z1060" t="s">
        <v>880</v>
      </c>
      <c r="AA1060">
        <v>0</v>
      </c>
      <c r="AG1060" t="s">
        <v>181</v>
      </c>
      <c r="AI1060" t="s">
        <v>821</v>
      </c>
      <c r="AJ1060" t="s">
        <v>822</v>
      </c>
      <c r="AK1060" t="s">
        <v>183</v>
      </c>
      <c r="AL1060" t="s">
        <v>823</v>
      </c>
      <c r="AM1060" t="s">
        <v>824</v>
      </c>
      <c r="AN1060" t="s">
        <v>825</v>
      </c>
      <c r="AO1060" t="s">
        <v>826</v>
      </c>
      <c r="AS1060" t="s">
        <v>827</v>
      </c>
    </row>
    <row r="1061" spans="1:151" x14ac:dyDescent="0.2">
      <c r="A1061" s="22">
        <v>1059</v>
      </c>
      <c r="B1061" t="s">
        <v>7318</v>
      </c>
      <c r="C1061" t="s">
        <v>5903</v>
      </c>
      <c r="D1061" t="s">
        <v>933</v>
      </c>
      <c r="E1061" t="s">
        <v>830</v>
      </c>
      <c r="F1061" t="s">
        <v>7319</v>
      </c>
      <c r="H1061" t="s">
        <v>7320</v>
      </c>
      <c r="I1061" t="s">
        <v>830</v>
      </c>
      <c r="J1061" t="s">
        <v>7319</v>
      </c>
      <c r="N1061">
        <v>13365</v>
      </c>
      <c r="O1061">
        <v>8915</v>
      </c>
      <c r="P1061">
        <v>66</v>
      </c>
      <c r="Q1061">
        <v>27</v>
      </c>
      <c r="R1061" t="s">
        <v>182</v>
      </c>
      <c r="S1061">
        <v>126.48</v>
      </c>
      <c r="T1061">
        <v>495</v>
      </c>
      <c r="U1061" t="s">
        <v>181</v>
      </c>
      <c r="V1061">
        <v>175</v>
      </c>
      <c r="W1061">
        <v>1.28571428571428</v>
      </c>
      <c r="Y1061" t="s">
        <v>819</v>
      </c>
      <c r="Z1061" t="s">
        <v>880</v>
      </c>
      <c r="AA1061">
        <v>2</v>
      </c>
      <c r="AB1061">
        <v>12.4</v>
      </c>
      <c r="AC1061">
        <v>12.4</v>
      </c>
      <c r="AD1061">
        <v>12.4</v>
      </c>
      <c r="AE1061">
        <v>12.4</v>
      </c>
      <c r="AF1061">
        <v>12.4</v>
      </c>
      <c r="AG1061" t="s">
        <v>181</v>
      </c>
      <c r="AI1061" t="s">
        <v>850</v>
      </c>
      <c r="AJ1061" t="s">
        <v>218</v>
      </c>
      <c r="AK1061" t="s">
        <v>183</v>
      </c>
      <c r="AL1061" t="s">
        <v>823</v>
      </c>
      <c r="AM1061" t="s">
        <v>824</v>
      </c>
      <c r="AN1061" t="s">
        <v>819</v>
      </c>
      <c r="AO1061" t="s">
        <v>826</v>
      </c>
      <c r="AP1061" t="s">
        <v>826</v>
      </c>
      <c r="AQ1061" t="s">
        <v>852</v>
      </c>
      <c r="AR1061">
        <v>-97.49</v>
      </c>
      <c r="AS1061" t="s">
        <v>853</v>
      </c>
      <c r="AV1061" t="s">
        <v>1346</v>
      </c>
      <c r="AW1061" t="s">
        <v>7321</v>
      </c>
      <c r="AX1061" t="s">
        <v>856</v>
      </c>
      <c r="AY1061" t="s">
        <v>181</v>
      </c>
      <c r="AZ1061" t="s">
        <v>183</v>
      </c>
      <c r="BA1061">
        <v>12.4</v>
      </c>
      <c r="BB1061" t="s">
        <v>819</v>
      </c>
      <c r="BC1061" t="s">
        <v>826</v>
      </c>
      <c r="BD1061" t="s">
        <v>1043</v>
      </c>
      <c r="BE1061" t="s">
        <v>7322</v>
      </c>
      <c r="BF1061" t="s">
        <v>856</v>
      </c>
      <c r="BG1061" t="s">
        <v>181</v>
      </c>
      <c r="BH1061">
        <v>10</v>
      </c>
      <c r="BI1061">
        <v>40.99</v>
      </c>
      <c r="BJ1061" t="s">
        <v>819</v>
      </c>
      <c r="BK1061" t="s">
        <v>826</v>
      </c>
    </row>
    <row r="1062" spans="1:151" x14ac:dyDescent="0.2">
      <c r="A1062" s="22">
        <v>1060</v>
      </c>
      <c r="B1062" t="s">
        <v>7323</v>
      </c>
      <c r="C1062" t="s">
        <v>7324</v>
      </c>
      <c r="D1062" t="s">
        <v>923</v>
      </c>
      <c r="E1062" t="s">
        <v>830</v>
      </c>
      <c r="F1062" t="s">
        <v>7325</v>
      </c>
      <c r="I1062" t="s">
        <v>830</v>
      </c>
      <c r="J1062" t="s">
        <v>7325</v>
      </c>
      <c r="N1062">
        <v>0</v>
      </c>
      <c r="O1062">
        <v>0</v>
      </c>
      <c r="P1062">
        <v>3</v>
      </c>
      <c r="Q1062">
        <v>0</v>
      </c>
      <c r="R1062" t="s">
        <v>182</v>
      </c>
      <c r="S1062">
        <v>873.53</v>
      </c>
      <c r="T1062">
        <v>4529</v>
      </c>
      <c r="U1062" t="s">
        <v>181</v>
      </c>
      <c r="V1062">
        <v>91</v>
      </c>
      <c r="W1062">
        <v>1</v>
      </c>
      <c r="Y1062" t="s">
        <v>819</v>
      </c>
      <c r="Z1062" t="s">
        <v>927</v>
      </c>
      <c r="AA1062">
        <v>7</v>
      </c>
      <c r="AB1062">
        <v>1654.9</v>
      </c>
      <c r="AC1062">
        <v>726.82</v>
      </c>
      <c r="AD1062">
        <v>3350</v>
      </c>
      <c r="AE1062">
        <v>1654.9</v>
      </c>
      <c r="AF1062">
        <v>1886.26</v>
      </c>
      <c r="AG1062" t="s">
        <v>181</v>
      </c>
      <c r="AH1062">
        <v>1</v>
      </c>
      <c r="AI1062" t="s">
        <v>850</v>
      </c>
      <c r="AJ1062" t="s">
        <v>218</v>
      </c>
      <c r="AK1062" t="s">
        <v>851</v>
      </c>
      <c r="AL1062" t="s">
        <v>823</v>
      </c>
      <c r="AM1062" t="s">
        <v>824</v>
      </c>
      <c r="AN1062" t="s">
        <v>819</v>
      </c>
      <c r="AO1062" t="s">
        <v>826</v>
      </c>
      <c r="AP1062" t="s">
        <v>826</v>
      </c>
      <c r="AQ1062" t="s">
        <v>852</v>
      </c>
      <c r="AR1062">
        <v>-63.46</v>
      </c>
      <c r="AS1062" t="s">
        <v>853</v>
      </c>
      <c r="AV1062" t="s">
        <v>3356</v>
      </c>
      <c r="AW1062" t="s">
        <v>7326</v>
      </c>
      <c r="AX1062" t="s">
        <v>856</v>
      </c>
      <c r="AY1062" t="s">
        <v>181</v>
      </c>
      <c r="AZ1062">
        <v>1</v>
      </c>
      <c r="BA1062">
        <v>726.82</v>
      </c>
      <c r="BB1062" t="s">
        <v>819</v>
      </c>
      <c r="BC1062" t="s">
        <v>826</v>
      </c>
      <c r="BD1062" t="s">
        <v>3354</v>
      </c>
      <c r="BE1062" t="s">
        <v>7327</v>
      </c>
      <c r="BF1062" t="s">
        <v>856</v>
      </c>
      <c r="BG1062" t="s">
        <v>181</v>
      </c>
      <c r="BH1062" t="s">
        <v>183</v>
      </c>
      <c r="BI1062">
        <v>852.92</v>
      </c>
      <c r="BJ1062" t="s">
        <v>819</v>
      </c>
      <c r="BK1062" t="s">
        <v>826</v>
      </c>
      <c r="BL1062" t="s">
        <v>1346</v>
      </c>
      <c r="BM1062" t="s">
        <v>7328</v>
      </c>
      <c r="BN1062" t="s">
        <v>856</v>
      </c>
      <c r="BO1062" t="s">
        <v>181</v>
      </c>
      <c r="BP1062" t="s">
        <v>183</v>
      </c>
      <c r="BQ1062">
        <v>1014.81</v>
      </c>
      <c r="BR1062" t="s">
        <v>819</v>
      </c>
      <c r="BS1062" t="s">
        <v>826</v>
      </c>
      <c r="BT1062" t="s">
        <v>5759</v>
      </c>
      <c r="BU1062" t="s">
        <v>7329</v>
      </c>
      <c r="BV1062" t="s">
        <v>856</v>
      </c>
      <c r="BW1062" t="s">
        <v>181</v>
      </c>
      <c r="BX1062" t="s">
        <v>183</v>
      </c>
      <c r="BY1062">
        <v>2295</v>
      </c>
      <c r="BZ1062" t="s">
        <v>819</v>
      </c>
      <c r="CA1062" t="s">
        <v>826</v>
      </c>
      <c r="CB1062" t="s">
        <v>1280</v>
      </c>
      <c r="CC1062" t="s">
        <v>7330</v>
      </c>
      <c r="CD1062" t="s">
        <v>979</v>
      </c>
      <c r="CE1062" t="s">
        <v>181</v>
      </c>
      <c r="CF1062">
        <v>8</v>
      </c>
      <c r="CG1062">
        <v>2346.96</v>
      </c>
      <c r="CH1062" t="s">
        <v>819</v>
      </c>
      <c r="CI1062" t="s">
        <v>826</v>
      </c>
      <c r="CJ1062" t="s">
        <v>2117</v>
      </c>
      <c r="CK1062" t="s">
        <v>7331</v>
      </c>
      <c r="CL1062" t="s">
        <v>856</v>
      </c>
      <c r="CM1062" t="s">
        <v>181</v>
      </c>
      <c r="CN1062" t="s">
        <v>183</v>
      </c>
      <c r="CO1062">
        <v>3078</v>
      </c>
      <c r="CP1062" t="s">
        <v>819</v>
      </c>
      <c r="CQ1062" t="s">
        <v>826</v>
      </c>
      <c r="CR1062" t="s">
        <v>5784</v>
      </c>
      <c r="CS1062" t="s">
        <v>7332</v>
      </c>
      <c r="CT1062" t="s">
        <v>856</v>
      </c>
      <c r="CU1062" t="s">
        <v>181</v>
      </c>
      <c r="CV1062">
        <v>1</v>
      </c>
      <c r="CW1062">
        <v>3350</v>
      </c>
      <c r="CX1062" t="s">
        <v>819</v>
      </c>
      <c r="CY1062" t="s">
        <v>826</v>
      </c>
    </row>
    <row r="1063" spans="1:151" x14ac:dyDescent="0.2">
      <c r="A1063" s="22">
        <v>1061</v>
      </c>
      <c r="B1063" t="s">
        <v>7333</v>
      </c>
      <c r="C1063" t="s">
        <v>7334</v>
      </c>
      <c r="D1063" t="s">
        <v>933</v>
      </c>
      <c r="E1063" t="s">
        <v>830</v>
      </c>
      <c r="F1063" t="s">
        <v>7335</v>
      </c>
      <c r="I1063" t="s">
        <v>830</v>
      </c>
      <c r="J1063" t="s">
        <v>7335</v>
      </c>
      <c r="N1063">
        <v>4749</v>
      </c>
      <c r="O1063">
        <v>1331</v>
      </c>
      <c r="P1063">
        <v>15</v>
      </c>
      <c r="Q1063">
        <v>3</v>
      </c>
      <c r="R1063" t="s">
        <v>182</v>
      </c>
      <c r="S1063">
        <v>409.86</v>
      </c>
      <c r="T1063">
        <v>1583</v>
      </c>
      <c r="U1063" t="s">
        <v>181</v>
      </c>
      <c r="V1063">
        <v>210</v>
      </c>
      <c r="W1063">
        <v>1.5</v>
      </c>
      <c r="Y1063" t="s">
        <v>819</v>
      </c>
      <c r="Z1063" t="s">
        <v>880</v>
      </c>
      <c r="AA1063">
        <v>0</v>
      </c>
      <c r="AG1063" t="s">
        <v>181</v>
      </c>
      <c r="AI1063" t="s">
        <v>821</v>
      </c>
      <c r="AJ1063" t="s">
        <v>822</v>
      </c>
      <c r="AK1063" t="s">
        <v>183</v>
      </c>
      <c r="AL1063" t="s">
        <v>823</v>
      </c>
      <c r="AM1063" t="s">
        <v>824</v>
      </c>
      <c r="AN1063" t="s">
        <v>825</v>
      </c>
      <c r="AO1063" t="s">
        <v>826</v>
      </c>
      <c r="AS1063" t="s">
        <v>853</v>
      </c>
    </row>
    <row r="1064" spans="1:151" x14ac:dyDescent="0.2">
      <c r="A1064" s="22">
        <v>1062</v>
      </c>
      <c r="B1064" t="s">
        <v>7336</v>
      </c>
      <c r="C1064" t="s">
        <v>5474</v>
      </c>
      <c r="D1064" t="s">
        <v>841</v>
      </c>
      <c r="E1064" t="s">
        <v>830</v>
      </c>
      <c r="F1064" t="s">
        <v>7337</v>
      </c>
      <c r="H1064" t="s">
        <v>7057</v>
      </c>
      <c r="I1064" t="s">
        <v>830</v>
      </c>
      <c r="J1064" t="s">
        <v>7337</v>
      </c>
      <c r="N1064">
        <v>6650</v>
      </c>
      <c r="O1064">
        <v>5408</v>
      </c>
      <c r="P1064">
        <v>138</v>
      </c>
      <c r="Q1064">
        <v>35</v>
      </c>
      <c r="R1064" t="s">
        <v>182</v>
      </c>
      <c r="S1064">
        <v>36.07</v>
      </c>
      <c r="T1064">
        <v>190</v>
      </c>
      <c r="U1064" t="s">
        <v>181</v>
      </c>
      <c r="V1064">
        <v>77</v>
      </c>
      <c r="W1064">
        <v>2</v>
      </c>
      <c r="Y1064" t="s">
        <v>819</v>
      </c>
      <c r="Z1064" t="s">
        <v>832</v>
      </c>
      <c r="AA1064">
        <v>0</v>
      </c>
      <c r="AG1064" t="s">
        <v>181</v>
      </c>
      <c r="AI1064" t="s">
        <v>821</v>
      </c>
      <c r="AJ1064" t="s">
        <v>822</v>
      </c>
      <c r="AK1064" t="s">
        <v>183</v>
      </c>
      <c r="AL1064" t="s">
        <v>823</v>
      </c>
      <c r="AM1064" t="s">
        <v>824</v>
      </c>
      <c r="AN1064" t="s">
        <v>825</v>
      </c>
      <c r="AO1064" t="s">
        <v>826</v>
      </c>
      <c r="AS1064" t="s">
        <v>827</v>
      </c>
    </row>
    <row r="1065" spans="1:151" x14ac:dyDescent="0.2">
      <c r="A1065" s="22">
        <v>1063</v>
      </c>
      <c r="B1065" t="s">
        <v>7338</v>
      </c>
      <c r="C1065" t="s">
        <v>7339</v>
      </c>
      <c r="D1065" t="s">
        <v>933</v>
      </c>
      <c r="E1065" t="s">
        <v>830</v>
      </c>
      <c r="F1065" t="s">
        <v>7340</v>
      </c>
      <c r="I1065" t="s">
        <v>830</v>
      </c>
      <c r="J1065" t="s">
        <v>7340</v>
      </c>
      <c r="N1065">
        <v>3202</v>
      </c>
      <c r="O1065">
        <v>0</v>
      </c>
      <c r="P1065">
        <v>27</v>
      </c>
      <c r="Q1065">
        <v>2</v>
      </c>
      <c r="R1065" t="s">
        <v>182</v>
      </c>
      <c r="S1065">
        <v>344.27</v>
      </c>
      <c r="T1065">
        <v>1601</v>
      </c>
      <c r="U1065" t="s">
        <v>181</v>
      </c>
      <c r="V1065">
        <v>70</v>
      </c>
      <c r="W1065">
        <v>0.75</v>
      </c>
      <c r="Y1065" t="s">
        <v>819</v>
      </c>
      <c r="Z1065" t="s">
        <v>880</v>
      </c>
      <c r="AA1065">
        <v>0</v>
      </c>
      <c r="AG1065" t="s">
        <v>181</v>
      </c>
      <c r="AI1065" t="s">
        <v>821</v>
      </c>
      <c r="AJ1065" t="s">
        <v>822</v>
      </c>
      <c r="AK1065" t="s">
        <v>183</v>
      </c>
      <c r="AL1065" t="s">
        <v>823</v>
      </c>
      <c r="AM1065" t="s">
        <v>824</v>
      </c>
      <c r="AN1065" t="s">
        <v>825</v>
      </c>
      <c r="AO1065" t="s">
        <v>826</v>
      </c>
      <c r="AS1065" t="s">
        <v>853</v>
      </c>
    </row>
    <row r="1066" spans="1:151" x14ac:dyDescent="0.2">
      <c r="A1066" s="22">
        <v>1064</v>
      </c>
      <c r="B1066" t="s">
        <v>7341</v>
      </c>
      <c r="C1066" t="s">
        <v>5887</v>
      </c>
      <c r="D1066" t="s">
        <v>933</v>
      </c>
      <c r="E1066" t="s">
        <v>830</v>
      </c>
      <c r="F1066" t="s">
        <v>7342</v>
      </c>
      <c r="I1066" t="s">
        <v>830</v>
      </c>
      <c r="J1066" t="s">
        <v>7342</v>
      </c>
      <c r="N1066">
        <v>0</v>
      </c>
      <c r="O1066">
        <v>0</v>
      </c>
      <c r="P1066">
        <v>3</v>
      </c>
      <c r="Q1066">
        <v>0</v>
      </c>
      <c r="R1066" t="s">
        <v>182</v>
      </c>
      <c r="S1066">
        <v>1465.79</v>
      </c>
      <c r="T1066">
        <v>4270</v>
      </c>
      <c r="U1066" t="s">
        <v>181</v>
      </c>
      <c r="V1066">
        <v>84</v>
      </c>
      <c r="W1066">
        <v>1</v>
      </c>
      <c r="Y1066" t="s">
        <v>819</v>
      </c>
      <c r="Z1066" t="s">
        <v>917</v>
      </c>
      <c r="AA1066">
        <v>13</v>
      </c>
      <c r="AB1066">
        <v>2944</v>
      </c>
      <c r="AC1066">
        <v>1070.77</v>
      </c>
      <c r="AD1066">
        <v>5726</v>
      </c>
      <c r="AE1066">
        <v>2944</v>
      </c>
      <c r="AF1066">
        <v>3068.71</v>
      </c>
      <c r="AG1066" t="s">
        <v>181</v>
      </c>
      <c r="AH1066">
        <v>5</v>
      </c>
      <c r="AI1066" t="s">
        <v>850</v>
      </c>
      <c r="AJ1066" t="s">
        <v>218</v>
      </c>
      <c r="AK1066" t="s">
        <v>851</v>
      </c>
      <c r="AL1066" t="s">
        <v>823</v>
      </c>
      <c r="AM1066" t="s">
        <v>824</v>
      </c>
      <c r="AN1066" t="s">
        <v>819</v>
      </c>
      <c r="AO1066" t="s">
        <v>826</v>
      </c>
      <c r="AP1066" t="s">
        <v>826</v>
      </c>
      <c r="AQ1066" t="s">
        <v>852</v>
      </c>
      <c r="AR1066">
        <v>-31.05</v>
      </c>
      <c r="AS1066" t="s">
        <v>853</v>
      </c>
      <c r="AV1066" t="s">
        <v>5883</v>
      </c>
      <c r="AW1066" t="s">
        <v>7343</v>
      </c>
      <c r="AX1066" t="s">
        <v>856</v>
      </c>
      <c r="AY1066" t="s">
        <v>181</v>
      </c>
      <c r="AZ1066">
        <v>1</v>
      </c>
      <c r="BA1066" t="s">
        <v>1140</v>
      </c>
      <c r="BB1066" t="s">
        <v>819</v>
      </c>
      <c r="BC1066" t="s">
        <v>826</v>
      </c>
      <c r="BD1066" t="s">
        <v>3354</v>
      </c>
      <c r="BE1066" t="s">
        <v>7344</v>
      </c>
      <c r="BF1066" t="s">
        <v>856</v>
      </c>
      <c r="BG1066" t="s">
        <v>181</v>
      </c>
      <c r="BH1066" t="s">
        <v>183</v>
      </c>
      <c r="BI1066">
        <v>1070.77</v>
      </c>
      <c r="BJ1066" t="s">
        <v>819</v>
      </c>
      <c r="BK1066" t="s">
        <v>826</v>
      </c>
      <c r="BL1066" t="s">
        <v>1280</v>
      </c>
      <c r="BM1066" t="s">
        <v>7345</v>
      </c>
      <c r="BN1066" t="s">
        <v>979</v>
      </c>
      <c r="BO1066" t="s">
        <v>181</v>
      </c>
      <c r="BP1066">
        <v>16</v>
      </c>
      <c r="BQ1066">
        <v>1458.1</v>
      </c>
      <c r="BR1066" t="s">
        <v>819</v>
      </c>
      <c r="BS1066" t="s">
        <v>826</v>
      </c>
      <c r="BT1066" t="s">
        <v>6131</v>
      </c>
      <c r="BU1066" t="s">
        <v>7346</v>
      </c>
      <c r="BV1066" t="s">
        <v>856</v>
      </c>
      <c r="BW1066" t="s">
        <v>181</v>
      </c>
      <c r="BX1066" t="s">
        <v>947</v>
      </c>
      <c r="BY1066">
        <v>1567</v>
      </c>
      <c r="BZ1066" t="s">
        <v>819</v>
      </c>
      <c r="CA1066" t="s">
        <v>826</v>
      </c>
      <c r="CB1066" t="s">
        <v>5744</v>
      </c>
      <c r="CC1066" t="s">
        <v>7347</v>
      </c>
      <c r="CD1066" t="s">
        <v>856</v>
      </c>
      <c r="CE1066" t="s">
        <v>181</v>
      </c>
      <c r="CF1066">
        <v>1</v>
      </c>
      <c r="CG1066">
        <v>1609.5</v>
      </c>
      <c r="CH1066" t="s">
        <v>819</v>
      </c>
      <c r="CI1066" t="s">
        <v>826</v>
      </c>
      <c r="CJ1066" t="s">
        <v>5772</v>
      </c>
      <c r="CK1066" t="s">
        <v>7348</v>
      </c>
      <c r="CL1066" t="s">
        <v>856</v>
      </c>
      <c r="CM1066" t="s">
        <v>181</v>
      </c>
      <c r="CN1066">
        <v>1</v>
      </c>
      <c r="CO1066">
        <v>1863</v>
      </c>
      <c r="CP1066" t="s">
        <v>819</v>
      </c>
      <c r="CQ1066" t="s">
        <v>826</v>
      </c>
      <c r="CR1066" t="s">
        <v>5943</v>
      </c>
      <c r="CS1066" t="s">
        <v>7349</v>
      </c>
      <c r="CT1066" t="s">
        <v>856</v>
      </c>
      <c r="CU1066" t="s">
        <v>181</v>
      </c>
      <c r="CV1066" t="s">
        <v>183</v>
      </c>
      <c r="CW1066">
        <v>1879</v>
      </c>
      <c r="CX1066" t="s">
        <v>819</v>
      </c>
      <c r="CY1066" t="s">
        <v>826</v>
      </c>
      <c r="CZ1066" t="s">
        <v>937</v>
      </c>
      <c r="DA1066" t="s">
        <v>7350</v>
      </c>
      <c r="DB1066" t="s">
        <v>856</v>
      </c>
      <c r="DC1066" t="s">
        <v>181</v>
      </c>
      <c r="DD1066">
        <v>25</v>
      </c>
      <c r="DE1066">
        <v>2944</v>
      </c>
      <c r="DF1066" t="s">
        <v>819</v>
      </c>
      <c r="DG1066" t="s">
        <v>826</v>
      </c>
      <c r="DH1066" t="s">
        <v>2154</v>
      </c>
      <c r="DI1066" t="s">
        <v>7351</v>
      </c>
      <c r="DJ1066" t="s">
        <v>856</v>
      </c>
      <c r="DK1066" t="s">
        <v>181</v>
      </c>
      <c r="DL1066" t="s">
        <v>183</v>
      </c>
      <c r="DM1066">
        <v>3713.83</v>
      </c>
      <c r="DN1066" t="s">
        <v>819</v>
      </c>
      <c r="DO1066" t="s">
        <v>826</v>
      </c>
      <c r="DP1066" t="s">
        <v>3356</v>
      </c>
      <c r="DQ1066" t="s">
        <v>7352</v>
      </c>
      <c r="DR1066" t="s">
        <v>856</v>
      </c>
      <c r="DS1066" t="s">
        <v>181</v>
      </c>
      <c r="DT1066">
        <v>1</v>
      </c>
      <c r="DU1066">
        <v>3717.29</v>
      </c>
      <c r="DV1066" t="s">
        <v>819</v>
      </c>
      <c r="DW1066" t="s">
        <v>826</v>
      </c>
      <c r="DX1066" t="s">
        <v>2109</v>
      </c>
      <c r="DY1066" t="s">
        <v>7353</v>
      </c>
      <c r="DZ1066" t="s">
        <v>979</v>
      </c>
      <c r="EA1066" t="s">
        <v>181</v>
      </c>
      <c r="EB1066">
        <v>1</v>
      </c>
      <c r="EC1066">
        <v>3939.37</v>
      </c>
      <c r="ED1066" t="s">
        <v>819</v>
      </c>
      <c r="EE1066" t="s">
        <v>826</v>
      </c>
      <c r="EF1066" t="s">
        <v>894</v>
      </c>
      <c r="EG1066" t="s">
        <v>7354</v>
      </c>
      <c r="EH1066" t="s">
        <v>856</v>
      </c>
      <c r="EI1066" t="s">
        <v>181</v>
      </c>
      <c r="EJ1066" t="s">
        <v>183</v>
      </c>
      <c r="EK1066">
        <v>5726</v>
      </c>
      <c r="EL1066" t="s">
        <v>819</v>
      </c>
      <c r="EM1066" t="s">
        <v>826</v>
      </c>
      <c r="EN1066" t="s">
        <v>977</v>
      </c>
      <c r="EO1066" t="s">
        <v>7355</v>
      </c>
      <c r="EP1066" t="s">
        <v>979</v>
      </c>
      <c r="EQ1066" t="s">
        <v>181</v>
      </c>
      <c r="ER1066" t="s">
        <v>183</v>
      </c>
      <c r="ES1066">
        <v>5726</v>
      </c>
      <c r="ET1066" t="s">
        <v>819</v>
      </c>
      <c r="EU1066" t="s">
        <v>826</v>
      </c>
    </row>
    <row r="1067" spans="1:151" x14ac:dyDescent="0.2">
      <c r="A1067" s="22">
        <v>1065</v>
      </c>
      <c r="B1067" t="s">
        <v>7356</v>
      </c>
      <c r="C1067" t="s">
        <v>7357</v>
      </c>
      <c r="D1067" t="s">
        <v>841</v>
      </c>
      <c r="E1067" t="s">
        <v>830</v>
      </c>
      <c r="F1067" t="s">
        <v>7358</v>
      </c>
      <c r="H1067" t="s">
        <v>7359</v>
      </c>
      <c r="I1067" t="s">
        <v>830</v>
      </c>
      <c r="J1067" t="s">
        <v>7358</v>
      </c>
      <c r="N1067">
        <v>7350</v>
      </c>
      <c r="O1067">
        <v>6767</v>
      </c>
      <c r="P1067">
        <v>9</v>
      </c>
      <c r="Q1067">
        <v>3</v>
      </c>
      <c r="R1067" t="s">
        <v>182</v>
      </c>
      <c r="S1067">
        <v>377.66</v>
      </c>
      <c r="T1067">
        <v>2450</v>
      </c>
      <c r="U1067" t="s">
        <v>181</v>
      </c>
      <c r="V1067">
        <v>112</v>
      </c>
      <c r="W1067">
        <v>1</v>
      </c>
      <c r="Y1067" t="s">
        <v>819</v>
      </c>
      <c r="Z1067" t="s">
        <v>880</v>
      </c>
      <c r="AA1067">
        <v>0</v>
      </c>
      <c r="AG1067" t="s">
        <v>181</v>
      </c>
      <c r="AI1067" t="s">
        <v>821</v>
      </c>
      <c r="AJ1067" t="s">
        <v>822</v>
      </c>
      <c r="AK1067" t="s">
        <v>183</v>
      </c>
      <c r="AL1067" t="s">
        <v>823</v>
      </c>
      <c r="AM1067" t="s">
        <v>824</v>
      </c>
      <c r="AN1067" t="s">
        <v>825</v>
      </c>
      <c r="AO1067" t="s">
        <v>826</v>
      </c>
      <c r="AS1067" t="s">
        <v>827</v>
      </c>
    </row>
    <row r="1068" spans="1:151" x14ac:dyDescent="0.2">
      <c r="A1068" s="22">
        <v>1066</v>
      </c>
      <c r="B1068" t="s">
        <v>7360</v>
      </c>
      <c r="C1068" t="s">
        <v>7361</v>
      </c>
      <c r="D1068" t="s">
        <v>933</v>
      </c>
      <c r="E1068" t="s">
        <v>830</v>
      </c>
      <c r="F1068" t="s">
        <v>7362</v>
      </c>
      <c r="I1068" t="s">
        <v>830</v>
      </c>
      <c r="J1068" t="s">
        <v>7362</v>
      </c>
      <c r="N1068">
        <v>2059</v>
      </c>
      <c r="O1068">
        <v>0</v>
      </c>
      <c r="P1068">
        <v>15</v>
      </c>
      <c r="Q1068">
        <v>1</v>
      </c>
      <c r="R1068" t="s">
        <v>182</v>
      </c>
      <c r="S1068">
        <v>758.56</v>
      </c>
      <c r="T1068">
        <v>2059</v>
      </c>
      <c r="U1068" t="s">
        <v>181</v>
      </c>
      <c r="V1068">
        <v>156</v>
      </c>
      <c r="W1068">
        <v>0.75</v>
      </c>
      <c r="Y1068" t="s">
        <v>819</v>
      </c>
      <c r="Z1068" t="s">
        <v>820</v>
      </c>
      <c r="AA1068">
        <v>11</v>
      </c>
      <c r="AB1068">
        <v>1577.5</v>
      </c>
      <c r="AC1068">
        <v>409.38</v>
      </c>
      <c r="AD1068">
        <v>4449.2</v>
      </c>
      <c r="AE1068">
        <v>1577.5</v>
      </c>
      <c r="AF1068">
        <v>2030.03</v>
      </c>
      <c r="AG1068" t="s">
        <v>181</v>
      </c>
      <c r="AH1068">
        <v>1</v>
      </c>
      <c r="AI1068" t="s">
        <v>850</v>
      </c>
      <c r="AJ1068" t="s">
        <v>218</v>
      </c>
      <c r="AK1068" t="s">
        <v>851</v>
      </c>
      <c r="AL1068" t="s">
        <v>823</v>
      </c>
      <c r="AM1068" t="s">
        <v>824</v>
      </c>
      <c r="AN1068" t="s">
        <v>819</v>
      </c>
      <c r="AO1068" t="s">
        <v>826</v>
      </c>
      <c r="AP1068" t="s">
        <v>826</v>
      </c>
      <c r="AQ1068" t="s">
        <v>852</v>
      </c>
      <c r="AR1068">
        <v>-23.39</v>
      </c>
      <c r="AS1068" t="s">
        <v>853</v>
      </c>
      <c r="AV1068" t="s">
        <v>1346</v>
      </c>
      <c r="AW1068" t="s">
        <v>7363</v>
      </c>
      <c r="AX1068" t="s">
        <v>856</v>
      </c>
      <c r="AY1068" t="s">
        <v>181</v>
      </c>
      <c r="AZ1068" t="s">
        <v>183</v>
      </c>
      <c r="BA1068">
        <v>409.38</v>
      </c>
      <c r="BB1068" t="s">
        <v>819</v>
      </c>
      <c r="BC1068" t="s">
        <v>826</v>
      </c>
      <c r="BD1068" t="s">
        <v>5767</v>
      </c>
      <c r="BE1068" t="s">
        <v>7364</v>
      </c>
      <c r="BF1068" t="s">
        <v>856</v>
      </c>
      <c r="BG1068" t="s">
        <v>181</v>
      </c>
      <c r="BH1068">
        <v>1</v>
      </c>
      <c r="BI1068">
        <v>705</v>
      </c>
      <c r="BJ1068" t="s">
        <v>819</v>
      </c>
      <c r="BK1068" t="s">
        <v>826</v>
      </c>
      <c r="BL1068" t="s">
        <v>5744</v>
      </c>
      <c r="BM1068" t="s">
        <v>7365</v>
      </c>
      <c r="BN1068" t="s">
        <v>856</v>
      </c>
      <c r="BO1068" t="s">
        <v>181</v>
      </c>
      <c r="BP1068">
        <v>1</v>
      </c>
      <c r="BQ1068">
        <v>1165.5</v>
      </c>
      <c r="BR1068" t="s">
        <v>819</v>
      </c>
      <c r="BS1068" t="s">
        <v>826</v>
      </c>
      <c r="BT1068" t="s">
        <v>1280</v>
      </c>
      <c r="BU1068" t="s">
        <v>7366</v>
      </c>
      <c r="BV1068" t="s">
        <v>979</v>
      </c>
      <c r="BW1068" t="s">
        <v>181</v>
      </c>
      <c r="BX1068">
        <v>1</v>
      </c>
      <c r="BY1068">
        <v>1188.81</v>
      </c>
      <c r="BZ1068" t="s">
        <v>819</v>
      </c>
      <c r="CA1068" t="s">
        <v>826</v>
      </c>
      <c r="CB1068" t="s">
        <v>7367</v>
      </c>
      <c r="CC1068" t="s">
        <v>7368</v>
      </c>
      <c r="CD1068" t="s">
        <v>856</v>
      </c>
      <c r="CE1068" t="s">
        <v>181</v>
      </c>
      <c r="CF1068">
        <v>1</v>
      </c>
      <c r="CG1068">
        <v>1250</v>
      </c>
      <c r="CH1068" t="s">
        <v>819</v>
      </c>
      <c r="CI1068" t="s">
        <v>826</v>
      </c>
      <c r="CJ1068" t="s">
        <v>6652</v>
      </c>
      <c r="CK1068" t="s">
        <v>7369</v>
      </c>
      <c r="CL1068" t="s">
        <v>856</v>
      </c>
      <c r="CM1068" t="s">
        <v>181</v>
      </c>
      <c r="CN1068" t="s">
        <v>183</v>
      </c>
      <c r="CO1068">
        <v>1400</v>
      </c>
      <c r="CP1068" t="s">
        <v>819</v>
      </c>
      <c r="CQ1068" t="s">
        <v>826</v>
      </c>
      <c r="CR1068" t="s">
        <v>2595</v>
      </c>
      <c r="CS1068" t="s">
        <v>7370</v>
      </c>
      <c r="CT1068" t="s">
        <v>856</v>
      </c>
      <c r="CU1068" t="s">
        <v>181</v>
      </c>
      <c r="CV1068">
        <v>1</v>
      </c>
      <c r="CW1068">
        <v>1755</v>
      </c>
      <c r="CX1068" t="s">
        <v>819</v>
      </c>
      <c r="CY1068" t="s">
        <v>826</v>
      </c>
      <c r="CZ1068" t="s">
        <v>5943</v>
      </c>
      <c r="DA1068" t="s">
        <v>7371</v>
      </c>
      <c r="DB1068" t="s">
        <v>856</v>
      </c>
      <c r="DC1068" t="s">
        <v>181</v>
      </c>
      <c r="DD1068" t="s">
        <v>183</v>
      </c>
      <c r="DE1068">
        <v>1789</v>
      </c>
      <c r="DF1068" t="s">
        <v>819</v>
      </c>
      <c r="DG1068" t="s">
        <v>826</v>
      </c>
      <c r="DH1068" t="s">
        <v>3354</v>
      </c>
      <c r="DI1068" t="s">
        <v>7372</v>
      </c>
      <c r="DJ1068" t="s">
        <v>856</v>
      </c>
      <c r="DK1068" t="s">
        <v>181</v>
      </c>
      <c r="DL1068" t="s">
        <v>183</v>
      </c>
      <c r="DM1068">
        <v>2928</v>
      </c>
      <c r="DN1068" t="s">
        <v>819</v>
      </c>
      <c r="DO1068" t="s">
        <v>826</v>
      </c>
      <c r="DP1068" t="s">
        <v>894</v>
      </c>
      <c r="DQ1068" t="s">
        <v>7373</v>
      </c>
      <c r="DR1068" t="s">
        <v>856</v>
      </c>
      <c r="DS1068" t="s">
        <v>181</v>
      </c>
      <c r="DT1068" t="s">
        <v>183</v>
      </c>
      <c r="DU1068">
        <v>4449.2</v>
      </c>
      <c r="DV1068" t="s">
        <v>819</v>
      </c>
      <c r="DW1068" t="s">
        <v>826</v>
      </c>
      <c r="DX1068" t="s">
        <v>977</v>
      </c>
      <c r="DY1068" t="s">
        <v>7374</v>
      </c>
      <c r="DZ1068" t="s">
        <v>979</v>
      </c>
      <c r="EA1068" t="s">
        <v>181</v>
      </c>
      <c r="EB1068" t="s">
        <v>183</v>
      </c>
      <c r="EC1068">
        <v>4449.2</v>
      </c>
      <c r="ED1068" t="s">
        <v>819</v>
      </c>
      <c r="EE1068" t="s">
        <v>826</v>
      </c>
    </row>
    <row r="1069" spans="1:151" x14ac:dyDescent="0.2">
      <c r="A1069" s="22">
        <v>1067</v>
      </c>
      <c r="B1069" t="s">
        <v>7375</v>
      </c>
      <c r="C1069" t="s">
        <v>7376</v>
      </c>
      <c r="D1069" t="s">
        <v>933</v>
      </c>
      <c r="E1069" t="s">
        <v>830</v>
      </c>
      <c r="F1069" t="s">
        <v>7377</v>
      </c>
      <c r="H1069" t="s">
        <v>7378</v>
      </c>
      <c r="I1069" t="s">
        <v>830</v>
      </c>
      <c r="J1069" t="s">
        <v>7377</v>
      </c>
      <c r="N1069">
        <v>956</v>
      </c>
      <c r="O1069">
        <v>941</v>
      </c>
      <c r="P1069">
        <v>27</v>
      </c>
      <c r="Q1069">
        <v>1</v>
      </c>
      <c r="R1069" t="s">
        <v>182</v>
      </c>
      <c r="S1069">
        <v>205.5</v>
      </c>
      <c r="T1069">
        <v>956</v>
      </c>
      <c r="U1069" t="s">
        <v>181</v>
      </c>
      <c r="V1069">
        <v>130</v>
      </c>
      <c r="W1069">
        <v>1</v>
      </c>
      <c r="Y1069" t="s">
        <v>819</v>
      </c>
      <c r="Z1069" t="s">
        <v>880</v>
      </c>
      <c r="AA1069">
        <v>4</v>
      </c>
      <c r="AB1069">
        <v>1085.75</v>
      </c>
      <c r="AC1069">
        <v>807</v>
      </c>
      <c r="AD1069">
        <v>1588</v>
      </c>
      <c r="AE1069">
        <v>1085.75</v>
      </c>
      <c r="AF1069">
        <v>1141.6199999999999</v>
      </c>
      <c r="AG1069" t="s">
        <v>181</v>
      </c>
      <c r="AH1069">
        <v>1</v>
      </c>
      <c r="AI1069" t="s">
        <v>1049</v>
      </c>
      <c r="AJ1069" t="s">
        <v>822</v>
      </c>
      <c r="AK1069" t="s">
        <v>851</v>
      </c>
      <c r="AL1069" t="s">
        <v>823</v>
      </c>
      <c r="AM1069" t="s">
        <v>824</v>
      </c>
      <c r="AN1069" t="s">
        <v>819</v>
      </c>
      <c r="AO1069" t="s">
        <v>826</v>
      </c>
      <c r="AP1069" t="s">
        <v>826</v>
      </c>
      <c r="AQ1069" t="s">
        <v>852</v>
      </c>
      <c r="AR1069">
        <v>13.57</v>
      </c>
      <c r="AS1069" t="s">
        <v>853</v>
      </c>
      <c r="AV1069" t="s">
        <v>5943</v>
      </c>
      <c r="AW1069" t="s">
        <v>7379</v>
      </c>
      <c r="AX1069" t="s">
        <v>856</v>
      </c>
      <c r="AY1069" t="s">
        <v>181</v>
      </c>
      <c r="AZ1069" t="s">
        <v>183</v>
      </c>
      <c r="BA1069">
        <v>807</v>
      </c>
      <c r="BB1069" t="s">
        <v>819</v>
      </c>
      <c r="BC1069" t="s">
        <v>826</v>
      </c>
      <c r="BD1069" t="s">
        <v>6140</v>
      </c>
      <c r="BE1069" t="s">
        <v>7380</v>
      </c>
      <c r="BF1069" t="s">
        <v>856</v>
      </c>
      <c r="BG1069" t="s">
        <v>181</v>
      </c>
      <c r="BH1069">
        <v>1</v>
      </c>
      <c r="BI1069">
        <v>895</v>
      </c>
      <c r="BJ1069" t="s">
        <v>819</v>
      </c>
      <c r="BK1069" t="s">
        <v>826</v>
      </c>
      <c r="BL1069" t="s">
        <v>5744</v>
      </c>
      <c r="BM1069" t="s">
        <v>7381</v>
      </c>
      <c r="BN1069" t="s">
        <v>856</v>
      </c>
      <c r="BO1069" t="s">
        <v>181</v>
      </c>
      <c r="BP1069">
        <v>1</v>
      </c>
      <c r="BQ1069">
        <v>1276.5</v>
      </c>
      <c r="BR1069" t="s">
        <v>819</v>
      </c>
      <c r="BS1069" t="s">
        <v>826</v>
      </c>
      <c r="BT1069" t="s">
        <v>5862</v>
      </c>
      <c r="BU1069" t="s">
        <v>7382</v>
      </c>
      <c r="BV1069" t="s">
        <v>856</v>
      </c>
      <c r="BW1069" t="s">
        <v>181</v>
      </c>
      <c r="BX1069">
        <v>1</v>
      </c>
      <c r="BY1069">
        <v>1588</v>
      </c>
      <c r="BZ1069" t="s">
        <v>819</v>
      </c>
      <c r="CA1069" t="s">
        <v>826</v>
      </c>
    </row>
    <row r="1070" spans="1:151" x14ac:dyDescent="0.2">
      <c r="A1070" s="22">
        <v>1068</v>
      </c>
      <c r="B1070" t="s">
        <v>7383</v>
      </c>
      <c r="C1070" t="s">
        <v>7384</v>
      </c>
      <c r="D1070" t="s">
        <v>933</v>
      </c>
      <c r="E1070" t="s">
        <v>830</v>
      </c>
      <c r="F1070" t="s">
        <v>7385</v>
      </c>
      <c r="H1070" t="s">
        <v>7386</v>
      </c>
      <c r="I1070" t="s">
        <v>830</v>
      </c>
      <c r="J1070" t="s">
        <v>7385</v>
      </c>
      <c r="N1070">
        <v>5733</v>
      </c>
      <c r="O1070">
        <v>1516</v>
      </c>
      <c r="P1070">
        <v>45</v>
      </c>
      <c r="Q1070">
        <v>7</v>
      </c>
      <c r="R1070" t="s">
        <v>182</v>
      </c>
      <c r="S1070">
        <v>179.18</v>
      </c>
      <c r="T1070">
        <v>819</v>
      </c>
      <c r="U1070" t="s">
        <v>181</v>
      </c>
      <c r="V1070">
        <v>73</v>
      </c>
      <c r="W1070">
        <v>1.1666666666666601</v>
      </c>
      <c r="Y1070" t="s">
        <v>819</v>
      </c>
      <c r="Z1070" t="s">
        <v>832</v>
      </c>
      <c r="AA1070">
        <v>0</v>
      </c>
      <c r="AG1070" t="s">
        <v>181</v>
      </c>
      <c r="AI1070" t="s">
        <v>821</v>
      </c>
      <c r="AJ1070" t="s">
        <v>822</v>
      </c>
      <c r="AK1070" t="s">
        <v>183</v>
      </c>
      <c r="AL1070" t="s">
        <v>823</v>
      </c>
      <c r="AM1070" t="s">
        <v>824</v>
      </c>
      <c r="AN1070" t="s">
        <v>825</v>
      </c>
      <c r="AO1070" t="s">
        <v>826</v>
      </c>
      <c r="AS1070" t="s">
        <v>827</v>
      </c>
    </row>
    <row r="1071" spans="1:151" x14ac:dyDescent="0.2">
      <c r="A1071" s="22">
        <v>1069</v>
      </c>
      <c r="B1071" t="s">
        <v>7387</v>
      </c>
      <c r="C1071" t="s">
        <v>5989</v>
      </c>
      <c r="D1071" t="s">
        <v>816</v>
      </c>
      <c r="E1071" t="s">
        <v>830</v>
      </c>
      <c r="F1071" t="s">
        <v>7388</v>
      </c>
      <c r="I1071" t="s">
        <v>830</v>
      </c>
      <c r="J1071" t="s">
        <v>7388</v>
      </c>
      <c r="N1071">
        <v>675</v>
      </c>
      <c r="O1071">
        <v>675</v>
      </c>
      <c r="P1071">
        <v>33</v>
      </c>
      <c r="Q1071">
        <v>1</v>
      </c>
      <c r="R1071" t="s">
        <v>182</v>
      </c>
      <c r="S1071">
        <v>165.85</v>
      </c>
      <c r="T1071">
        <v>675</v>
      </c>
      <c r="U1071" t="s">
        <v>181</v>
      </c>
      <c r="V1071">
        <v>84</v>
      </c>
      <c r="W1071">
        <v>1.6</v>
      </c>
      <c r="Y1071" t="s">
        <v>819</v>
      </c>
      <c r="Z1071" t="s">
        <v>832</v>
      </c>
      <c r="AA1071">
        <v>0</v>
      </c>
      <c r="AG1071" t="s">
        <v>181</v>
      </c>
      <c r="AI1071" t="s">
        <v>821</v>
      </c>
      <c r="AJ1071" t="s">
        <v>822</v>
      </c>
      <c r="AK1071" t="s">
        <v>183</v>
      </c>
      <c r="AL1071" t="s">
        <v>823</v>
      </c>
      <c r="AM1071" t="s">
        <v>824</v>
      </c>
      <c r="AN1071" t="s">
        <v>825</v>
      </c>
      <c r="AO1071" t="s">
        <v>826</v>
      </c>
      <c r="AS1071" t="s">
        <v>827</v>
      </c>
    </row>
    <row r="1072" spans="1:151" x14ac:dyDescent="0.2">
      <c r="A1072" s="22">
        <v>1070</v>
      </c>
      <c r="B1072" t="s">
        <v>7389</v>
      </c>
      <c r="C1072" t="s">
        <v>7390</v>
      </c>
      <c r="D1072" t="s">
        <v>923</v>
      </c>
      <c r="E1072" t="s">
        <v>830</v>
      </c>
      <c r="F1072" t="s">
        <v>7391</v>
      </c>
      <c r="H1072" t="s">
        <v>7392</v>
      </c>
      <c r="I1072" t="s">
        <v>830</v>
      </c>
      <c r="J1072" t="s">
        <v>7391</v>
      </c>
      <c r="N1072">
        <v>5660</v>
      </c>
      <c r="O1072">
        <v>0</v>
      </c>
      <c r="P1072">
        <v>9</v>
      </c>
      <c r="Q1072">
        <v>1</v>
      </c>
      <c r="R1072" t="s">
        <v>182</v>
      </c>
      <c r="S1072">
        <v>2653.6</v>
      </c>
      <c r="T1072">
        <v>5660</v>
      </c>
      <c r="U1072" t="s">
        <v>181</v>
      </c>
      <c r="V1072">
        <v>154</v>
      </c>
      <c r="W1072">
        <v>1</v>
      </c>
      <c r="Y1072" t="s">
        <v>819</v>
      </c>
      <c r="Z1072" t="s">
        <v>927</v>
      </c>
      <c r="AA1072">
        <v>0</v>
      </c>
      <c r="AG1072" t="s">
        <v>181</v>
      </c>
      <c r="AI1072" t="s">
        <v>821</v>
      </c>
      <c r="AJ1072" t="s">
        <v>822</v>
      </c>
      <c r="AK1072" t="s">
        <v>183</v>
      </c>
      <c r="AL1072" t="s">
        <v>823</v>
      </c>
      <c r="AM1072" t="s">
        <v>824</v>
      </c>
      <c r="AN1072" t="s">
        <v>825</v>
      </c>
      <c r="AO1072" t="s">
        <v>826</v>
      </c>
      <c r="AS1072" t="s">
        <v>827</v>
      </c>
    </row>
    <row r="1073" spans="1:199" x14ac:dyDescent="0.2">
      <c r="A1073" s="22">
        <v>1071</v>
      </c>
      <c r="B1073" t="s">
        <v>7393</v>
      </c>
      <c r="C1073" t="s">
        <v>7394</v>
      </c>
      <c r="D1073" t="s">
        <v>923</v>
      </c>
      <c r="E1073" t="s">
        <v>830</v>
      </c>
      <c r="F1073" t="s">
        <v>7395</v>
      </c>
      <c r="H1073" t="s">
        <v>7396</v>
      </c>
      <c r="I1073" t="s">
        <v>830</v>
      </c>
      <c r="J1073" t="s">
        <v>7395</v>
      </c>
      <c r="N1073">
        <v>3978</v>
      </c>
      <c r="O1073">
        <v>1894</v>
      </c>
      <c r="P1073">
        <v>15</v>
      </c>
      <c r="Q1073">
        <v>2</v>
      </c>
      <c r="R1073" t="s">
        <v>182</v>
      </c>
      <c r="S1073">
        <v>501.21</v>
      </c>
      <c r="T1073">
        <v>1989</v>
      </c>
      <c r="U1073" t="s">
        <v>181</v>
      </c>
      <c r="V1073">
        <v>123</v>
      </c>
      <c r="W1073">
        <v>1</v>
      </c>
      <c r="Y1073" t="s">
        <v>819</v>
      </c>
      <c r="Z1073" t="s">
        <v>880</v>
      </c>
      <c r="AA1073">
        <v>0</v>
      </c>
      <c r="AG1073" t="s">
        <v>181</v>
      </c>
      <c r="AI1073" t="s">
        <v>821</v>
      </c>
      <c r="AJ1073" t="s">
        <v>822</v>
      </c>
      <c r="AK1073" t="s">
        <v>183</v>
      </c>
      <c r="AL1073" t="s">
        <v>823</v>
      </c>
      <c r="AM1073" t="s">
        <v>824</v>
      </c>
      <c r="AN1073" t="s">
        <v>825</v>
      </c>
      <c r="AO1073" t="s">
        <v>826</v>
      </c>
      <c r="AS1073" t="s">
        <v>827</v>
      </c>
    </row>
    <row r="1074" spans="1:199" x14ac:dyDescent="0.2">
      <c r="A1074" s="22">
        <v>1072</v>
      </c>
      <c r="B1074" t="s">
        <v>7397</v>
      </c>
      <c r="C1074" t="s">
        <v>7398</v>
      </c>
      <c r="D1074" t="s">
        <v>923</v>
      </c>
      <c r="E1074" t="s">
        <v>830</v>
      </c>
      <c r="F1074" t="s">
        <v>7399</v>
      </c>
      <c r="H1074" t="s">
        <v>7400</v>
      </c>
      <c r="I1074" t="s">
        <v>830</v>
      </c>
      <c r="J1074" t="s">
        <v>7399</v>
      </c>
      <c r="N1074">
        <v>3232</v>
      </c>
      <c r="O1074">
        <v>2688</v>
      </c>
      <c r="P1074">
        <v>42</v>
      </c>
      <c r="Q1074">
        <v>8</v>
      </c>
      <c r="R1074" t="s">
        <v>182</v>
      </c>
      <c r="S1074">
        <v>96.55</v>
      </c>
      <c r="T1074">
        <v>404</v>
      </c>
      <c r="U1074" t="s">
        <v>181</v>
      </c>
      <c r="V1074">
        <v>71</v>
      </c>
      <c r="W1074">
        <v>2.5</v>
      </c>
      <c r="Y1074" t="s">
        <v>819</v>
      </c>
      <c r="Z1074" t="s">
        <v>832</v>
      </c>
      <c r="AA1074">
        <v>0</v>
      </c>
      <c r="AG1074" t="s">
        <v>181</v>
      </c>
      <c r="AI1074" t="s">
        <v>821</v>
      </c>
      <c r="AJ1074" t="s">
        <v>822</v>
      </c>
      <c r="AK1074" t="s">
        <v>183</v>
      </c>
      <c r="AL1074" t="s">
        <v>823</v>
      </c>
      <c r="AM1074" t="s">
        <v>824</v>
      </c>
      <c r="AN1074" t="s">
        <v>825</v>
      </c>
      <c r="AO1074" t="s">
        <v>826</v>
      </c>
      <c r="AS1074" t="s">
        <v>827</v>
      </c>
    </row>
    <row r="1075" spans="1:199" x14ac:dyDescent="0.2">
      <c r="A1075" s="22">
        <v>1073</v>
      </c>
      <c r="B1075" t="s">
        <v>7401</v>
      </c>
      <c r="C1075" t="s">
        <v>1683</v>
      </c>
      <c r="D1075" t="s">
        <v>816</v>
      </c>
      <c r="E1075" t="s">
        <v>830</v>
      </c>
      <c r="F1075" t="s">
        <v>7402</v>
      </c>
      <c r="I1075" t="s">
        <v>830</v>
      </c>
      <c r="J1075" t="s">
        <v>7402</v>
      </c>
      <c r="N1075">
        <v>6426</v>
      </c>
      <c r="O1075">
        <v>4327</v>
      </c>
      <c r="P1075">
        <v>60</v>
      </c>
      <c r="Q1075">
        <v>18</v>
      </c>
      <c r="R1075" t="s">
        <v>182</v>
      </c>
      <c r="S1075">
        <v>73.760000000000005</v>
      </c>
      <c r="T1075">
        <v>357</v>
      </c>
      <c r="U1075" t="s">
        <v>181</v>
      </c>
      <c r="V1075">
        <v>70</v>
      </c>
      <c r="W1075">
        <v>2.8333333333333299</v>
      </c>
      <c r="Y1075" t="s">
        <v>819</v>
      </c>
      <c r="Z1075" t="s">
        <v>832</v>
      </c>
      <c r="AA1075">
        <v>0</v>
      </c>
      <c r="AG1075" t="s">
        <v>181</v>
      </c>
      <c r="AI1075" t="s">
        <v>821</v>
      </c>
      <c r="AJ1075" t="s">
        <v>822</v>
      </c>
      <c r="AK1075" t="s">
        <v>183</v>
      </c>
      <c r="AL1075" t="s">
        <v>823</v>
      </c>
      <c r="AM1075" t="s">
        <v>824</v>
      </c>
      <c r="AN1075" t="s">
        <v>825</v>
      </c>
      <c r="AO1075" t="s">
        <v>826</v>
      </c>
      <c r="AS1075" t="s">
        <v>827</v>
      </c>
    </row>
    <row r="1076" spans="1:199" x14ac:dyDescent="0.2">
      <c r="A1076" s="22">
        <v>1074</v>
      </c>
      <c r="B1076" t="s">
        <v>7403</v>
      </c>
      <c r="C1076" t="s">
        <v>6003</v>
      </c>
      <c r="D1076" t="s">
        <v>923</v>
      </c>
      <c r="E1076" t="s">
        <v>830</v>
      </c>
      <c r="F1076" t="s">
        <v>7404</v>
      </c>
      <c r="H1076" t="s">
        <v>7405</v>
      </c>
      <c r="I1076" t="s">
        <v>830</v>
      </c>
      <c r="J1076" t="s">
        <v>7404</v>
      </c>
      <c r="N1076">
        <v>0</v>
      </c>
      <c r="O1076">
        <v>0</v>
      </c>
      <c r="P1076">
        <v>6</v>
      </c>
      <c r="Q1076">
        <v>0</v>
      </c>
      <c r="R1076" t="s">
        <v>182</v>
      </c>
      <c r="S1076">
        <v>1222.47</v>
      </c>
      <c r="T1076">
        <v>5782</v>
      </c>
      <c r="U1076" t="s">
        <v>181</v>
      </c>
      <c r="V1076">
        <v>112</v>
      </c>
      <c r="W1076">
        <v>0.5</v>
      </c>
      <c r="Y1076" t="s">
        <v>819</v>
      </c>
      <c r="Z1076" t="s">
        <v>917</v>
      </c>
      <c r="AA1076">
        <v>0</v>
      </c>
      <c r="AG1076" t="s">
        <v>181</v>
      </c>
      <c r="AI1076" t="s">
        <v>821</v>
      </c>
      <c r="AJ1076" t="s">
        <v>822</v>
      </c>
      <c r="AK1076" t="s">
        <v>183</v>
      </c>
      <c r="AL1076" t="s">
        <v>823</v>
      </c>
      <c r="AM1076" t="s">
        <v>824</v>
      </c>
      <c r="AN1076" t="s">
        <v>825</v>
      </c>
      <c r="AO1076" t="s">
        <v>826</v>
      </c>
      <c r="AS1076" t="s">
        <v>827</v>
      </c>
    </row>
    <row r="1077" spans="1:199" x14ac:dyDescent="0.2">
      <c r="A1077" s="22">
        <v>1075</v>
      </c>
      <c r="B1077" t="s">
        <v>7406</v>
      </c>
      <c r="C1077" t="s">
        <v>7407</v>
      </c>
      <c r="D1077" t="s">
        <v>933</v>
      </c>
      <c r="E1077" t="s">
        <v>830</v>
      </c>
      <c r="F1077" t="s">
        <v>7408</v>
      </c>
      <c r="I1077" t="s">
        <v>830</v>
      </c>
      <c r="J1077" t="s">
        <v>7408</v>
      </c>
      <c r="N1077">
        <v>1989</v>
      </c>
      <c r="O1077">
        <v>1989</v>
      </c>
      <c r="P1077">
        <v>21</v>
      </c>
      <c r="Q1077">
        <v>1</v>
      </c>
      <c r="R1077" t="s">
        <v>182</v>
      </c>
      <c r="S1077">
        <v>329.24</v>
      </c>
      <c r="T1077">
        <v>1989</v>
      </c>
      <c r="U1077" t="s">
        <v>181</v>
      </c>
      <c r="V1077">
        <v>77</v>
      </c>
      <c r="W1077">
        <v>1.3333333333333299</v>
      </c>
      <c r="Y1077" t="s">
        <v>819</v>
      </c>
      <c r="Z1077" t="s">
        <v>992</v>
      </c>
      <c r="AA1077">
        <v>3</v>
      </c>
      <c r="AB1077">
        <v>2062</v>
      </c>
      <c r="AC1077">
        <v>1811</v>
      </c>
      <c r="AD1077">
        <v>2313</v>
      </c>
      <c r="AE1077">
        <v>2062</v>
      </c>
      <c r="AF1077">
        <v>2062</v>
      </c>
      <c r="AG1077" t="s">
        <v>181</v>
      </c>
      <c r="AH1077">
        <v>1</v>
      </c>
      <c r="AI1077" t="s">
        <v>1366</v>
      </c>
      <c r="AJ1077" t="s">
        <v>822</v>
      </c>
      <c r="AK1077" t="s">
        <v>851</v>
      </c>
      <c r="AL1077" t="s">
        <v>823</v>
      </c>
      <c r="AM1077" t="s">
        <v>824</v>
      </c>
      <c r="AN1077" t="s">
        <v>819</v>
      </c>
      <c r="AO1077" t="s">
        <v>826</v>
      </c>
      <c r="AP1077" t="s">
        <v>826</v>
      </c>
      <c r="AQ1077" t="s">
        <v>852</v>
      </c>
      <c r="AR1077">
        <v>3.67</v>
      </c>
      <c r="AS1077" t="s">
        <v>853</v>
      </c>
      <c r="AV1077" t="s">
        <v>2117</v>
      </c>
      <c r="AW1077" t="s">
        <v>7409</v>
      </c>
      <c r="AX1077" t="s">
        <v>856</v>
      </c>
      <c r="AY1077" t="s">
        <v>181</v>
      </c>
      <c r="AZ1077" t="s">
        <v>183</v>
      </c>
      <c r="BA1077">
        <v>1811</v>
      </c>
      <c r="BB1077" t="s">
        <v>819</v>
      </c>
      <c r="BC1077" t="s">
        <v>826</v>
      </c>
      <c r="BD1077" t="s">
        <v>1280</v>
      </c>
      <c r="BE1077" t="s">
        <v>7410</v>
      </c>
      <c r="BF1077" t="s">
        <v>979</v>
      </c>
      <c r="BG1077" t="s">
        <v>181</v>
      </c>
      <c r="BH1077">
        <v>13</v>
      </c>
      <c r="BI1077">
        <v>1837.83</v>
      </c>
      <c r="BJ1077" t="s">
        <v>819</v>
      </c>
      <c r="BK1077" t="s">
        <v>826</v>
      </c>
      <c r="BL1077" t="s">
        <v>2595</v>
      </c>
      <c r="BM1077" t="s">
        <v>7411</v>
      </c>
      <c r="BN1077" t="s">
        <v>856</v>
      </c>
      <c r="BO1077" t="s">
        <v>181</v>
      </c>
      <c r="BP1077">
        <v>1</v>
      </c>
      <c r="BQ1077">
        <v>2313</v>
      </c>
      <c r="BR1077" t="s">
        <v>819</v>
      </c>
      <c r="BS1077" t="s">
        <v>826</v>
      </c>
    </row>
    <row r="1078" spans="1:199" x14ac:dyDescent="0.2">
      <c r="A1078" s="22">
        <v>1076</v>
      </c>
      <c r="B1078" t="s">
        <v>7412</v>
      </c>
      <c r="C1078" t="s">
        <v>5921</v>
      </c>
      <c r="D1078" t="s">
        <v>923</v>
      </c>
      <c r="E1078" t="s">
        <v>830</v>
      </c>
      <c r="F1078" t="s">
        <v>7413</v>
      </c>
      <c r="H1078" t="s">
        <v>7414</v>
      </c>
      <c r="I1078" t="s">
        <v>830</v>
      </c>
      <c r="J1078" t="s">
        <v>7413</v>
      </c>
      <c r="N1078">
        <v>0</v>
      </c>
      <c r="O1078">
        <v>0</v>
      </c>
      <c r="P1078">
        <v>9</v>
      </c>
      <c r="Q1078">
        <v>0</v>
      </c>
      <c r="R1078" t="s">
        <v>182</v>
      </c>
      <c r="S1078">
        <v>450.18</v>
      </c>
      <c r="T1078">
        <v>1954</v>
      </c>
      <c r="U1078" t="s">
        <v>181</v>
      </c>
      <c r="V1078">
        <v>130</v>
      </c>
      <c r="W1078">
        <v>1</v>
      </c>
      <c r="Y1078" t="s">
        <v>819</v>
      </c>
      <c r="Z1078" t="s">
        <v>880</v>
      </c>
      <c r="AA1078">
        <v>0</v>
      </c>
      <c r="AG1078" t="s">
        <v>181</v>
      </c>
      <c r="AI1078" t="s">
        <v>821</v>
      </c>
      <c r="AJ1078" t="s">
        <v>822</v>
      </c>
      <c r="AK1078" t="s">
        <v>183</v>
      </c>
      <c r="AL1078" t="s">
        <v>823</v>
      </c>
      <c r="AM1078" t="s">
        <v>824</v>
      </c>
      <c r="AN1078" t="s">
        <v>825</v>
      </c>
      <c r="AO1078" t="s">
        <v>826</v>
      </c>
      <c r="AS1078" t="s">
        <v>827</v>
      </c>
    </row>
    <row r="1079" spans="1:199" x14ac:dyDescent="0.2">
      <c r="A1079" s="22">
        <v>1077</v>
      </c>
      <c r="B1079" t="s">
        <v>7415</v>
      </c>
      <c r="C1079" t="s">
        <v>7416</v>
      </c>
      <c r="D1079" t="s">
        <v>841</v>
      </c>
      <c r="E1079" t="s">
        <v>830</v>
      </c>
      <c r="F1079" t="s">
        <v>7417</v>
      </c>
      <c r="H1079" t="s">
        <v>7418</v>
      </c>
      <c r="I1079" t="s">
        <v>830</v>
      </c>
      <c r="J1079" t="s">
        <v>7417</v>
      </c>
      <c r="N1079">
        <v>3738</v>
      </c>
      <c r="O1079">
        <v>2995</v>
      </c>
      <c r="P1079">
        <v>45</v>
      </c>
      <c r="Q1079">
        <v>6</v>
      </c>
      <c r="R1079" t="s">
        <v>182</v>
      </c>
      <c r="S1079">
        <v>77.430000000000007</v>
      </c>
      <c r="T1079">
        <v>623</v>
      </c>
      <c r="U1079" t="s">
        <v>181</v>
      </c>
      <c r="V1079">
        <v>77</v>
      </c>
      <c r="W1079">
        <v>2.5</v>
      </c>
      <c r="Y1079" t="s">
        <v>819</v>
      </c>
      <c r="Z1079" t="s">
        <v>880</v>
      </c>
      <c r="AA1079">
        <v>0</v>
      </c>
      <c r="AG1079" t="s">
        <v>181</v>
      </c>
      <c r="AI1079" t="s">
        <v>821</v>
      </c>
      <c r="AJ1079" t="s">
        <v>822</v>
      </c>
      <c r="AK1079" t="s">
        <v>183</v>
      </c>
      <c r="AL1079" t="s">
        <v>823</v>
      </c>
      <c r="AM1079" t="s">
        <v>824</v>
      </c>
      <c r="AN1079" t="s">
        <v>825</v>
      </c>
      <c r="AO1079" t="s">
        <v>826</v>
      </c>
      <c r="AS1079" t="s">
        <v>827</v>
      </c>
    </row>
    <row r="1080" spans="1:199" x14ac:dyDescent="0.2">
      <c r="A1080" s="22">
        <v>1078</v>
      </c>
      <c r="B1080" t="s">
        <v>7419</v>
      </c>
      <c r="C1080" t="s">
        <v>7420</v>
      </c>
      <c r="D1080" t="s">
        <v>923</v>
      </c>
      <c r="E1080" t="s">
        <v>830</v>
      </c>
      <c r="F1080" t="s">
        <v>7421</v>
      </c>
      <c r="H1080" t="s">
        <v>7422</v>
      </c>
      <c r="I1080" t="s">
        <v>830</v>
      </c>
      <c r="J1080" t="s">
        <v>7421</v>
      </c>
      <c r="N1080">
        <v>12884</v>
      </c>
      <c r="O1080">
        <v>3067</v>
      </c>
      <c r="P1080">
        <v>21</v>
      </c>
      <c r="Q1080">
        <v>4</v>
      </c>
      <c r="R1080" t="s">
        <v>182</v>
      </c>
      <c r="S1080">
        <v>1027.2</v>
      </c>
      <c r="T1080">
        <v>3221</v>
      </c>
      <c r="U1080" t="s">
        <v>181</v>
      </c>
      <c r="V1080">
        <v>112</v>
      </c>
      <c r="W1080">
        <v>0.5</v>
      </c>
      <c r="Y1080" t="s">
        <v>819</v>
      </c>
      <c r="Z1080" t="s">
        <v>917</v>
      </c>
      <c r="AA1080">
        <v>0</v>
      </c>
      <c r="AG1080" t="s">
        <v>181</v>
      </c>
      <c r="AI1080" t="s">
        <v>821</v>
      </c>
      <c r="AJ1080" t="s">
        <v>822</v>
      </c>
      <c r="AK1080" t="s">
        <v>183</v>
      </c>
      <c r="AL1080" t="s">
        <v>823</v>
      </c>
      <c r="AM1080" t="s">
        <v>824</v>
      </c>
      <c r="AN1080" t="s">
        <v>825</v>
      </c>
      <c r="AO1080" t="s">
        <v>826</v>
      </c>
      <c r="AS1080" t="s">
        <v>827</v>
      </c>
    </row>
    <row r="1081" spans="1:199" x14ac:dyDescent="0.2">
      <c r="A1081" s="22">
        <v>1079</v>
      </c>
      <c r="B1081" t="s">
        <v>7423</v>
      </c>
      <c r="C1081" t="s">
        <v>7424</v>
      </c>
      <c r="D1081" t="s">
        <v>933</v>
      </c>
      <c r="E1081" t="s">
        <v>830</v>
      </c>
      <c r="F1081" t="s">
        <v>7425</v>
      </c>
      <c r="H1081" t="s">
        <v>7426</v>
      </c>
      <c r="I1081" t="s">
        <v>830</v>
      </c>
      <c r="J1081" t="s">
        <v>7425</v>
      </c>
      <c r="N1081">
        <v>4055</v>
      </c>
      <c r="O1081">
        <v>1473</v>
      </c>
      <c r="P1081">
        <v>30</v>
      </c>
      <c r="Q1081">
        <v>5</v>
      </c>
      <c r="R1081" t="s">
        <v>182</v>
      </c>
      <c r="S1081">
        <v>215.16</v>
      </c>
      <c r="T1081">
        <v>811</v>
      </c>
      <c r="U1081" t="s">
        <v>181</v>
      </c>
      <c r="V1081">
        <v>105</v>
      </c>
      <c r="W1081">
        <v>2</v>
      </c>
      <c r="Y1081" t="s">
        <v>819</v>
      </c>
      <c r="Z1081" t="s">
        <v>832</v>
      </c>
      <c r="AA1081">
        <v>1</v>
      </c>
      <c r="AG1081" t="s">
        <v>181</v>
      </c>
      <c r="AI1081" t="s">
        <v>821</v>
      </c>
      <c r="AJ1081" t="s">
        <v>822</v>
      </c>
      <c r="AK1081" t="s">
        <v>183</v>
      </c>
      <c r="AL1081" t="s">
        <v>1042</v>
      </c>
      <c r="AM1081" t="s">
        <v>824</v>
      </c>
      <c r="AN1081" t="s">
        <v>825</v>
      </c>
      <c r="AO1081" t="s">
        <v>826</v>
      </c>
      <c r="AQ1081" t="s">
        <v>852</v>
      </c>
      <c r="AS1081" t="s">
        <v>827</v>
      </c>
      <c r="AV1081" t="s">
        <v>1043</v>
      </c>
      <c r="AW1081" t="s">
        <v>7427</v>
      </c>
      <c r="AX1081" t="s">
        <v>856</v>
      </c>
      <c r="AY1081" t="s">
        <v>181</v>
      </c>
      <c r="AZ1081">
        <v>1</v>
      </c>
      <c r="BA1081">
        <v>700</v>
      </c>
      <c r="BB1081" t="s">
        <v>819</v>
      </c>
      <c r="BC1081" t="s">
        <v>826</v>
      </c>
    </row>
    <row r="1082" spans="1:199" x14ac:dyDescent="0.2">
      <c r="A1082" s="22">
        <v>1080</v>
      </c>
      <c r="B1082" t="s">
        <v>7428</v>
      </c>
      <c r="C1082" t="s">
        <v>7429</v>
      </c>
      <c r="D1082" t="s">
        <v>923</v>
      </c>
      <c r="E1082" t="s">
        <v>830</v>
      </c>
      <c r="F1082" t="s">
        <v>7430</v>
      </c>
      <c r="I1082" t="s">
        <v>830</v>
      </c>
      <c r="J1082" t="s">
        <v>7430</v>
      </c>
      <c r="N1082">
        <v>7080</v>
      </c>
      <c r="O1082">
        <v>3047</v>
      </c>
      <c r="P1082">
        <v>69</v>
      </c>
      <c r="Q1082">
        <v>24</v>
      </c>
      <c r="R1082" t="s">
        <v>182</v>
      </c>
      <c r="S1082">
        <v>12.84</v>
      </c>
      <c r="T1082">
        <v>295</v>
      </c>
      <c r="U1082" t="s">
        <v>181</v>
      </c>
      <c r="V1082">
        <v>68</v>
      </c>
      <c r="W1082">
        <v>2.2999999999999998</v>
      </c>
      <c r="Y1082" t="s">
        <v>819</v>
      </c>
      <c r="Z1082" t="s">
        <v>832</v>
      </c>
      <c r="AA1082">
        <v>12</v>
      </c>
      <c r="AB1082">
        <v>48</v>
      </c>
      <c r="AC1082">
        <v>8</v>
      </c>
      <c r="AD1082">
        <v>95</v>
      </c>
      <c r="AE1082">
        <v>48</v>
      </c>
      <c r="AF1082">
        <v>53.36</v>
      </c>
      <c r="AG1082" t="s">
        <v>181</v>
      </c>
      <c r="AH1082">
        <v>1</v>
      </c>
      <c r="AI1082" t="s">
        <v>850</v>
      </c>
      <c r="AJ1082" t="s">
        <v>218</v>
      </c>
      <c r="AK1082" t="s">
        <v>851</v>
      </c>
      <c r="AL1082" t="s">
        <v>823</v>
      </c>
      <c r="AM1082" t="s">
        <v>824</v>
      </c>
      <c r="AN1082" t="s">
        <v>819</v>
      </c>
      <c r="AO1082" t="s">
        <v>826</v>
      </c>
      <c r="AP1082" t="s">
        <v>826</v>
      </c>
      <c r="AQ1082" t="s">
        <v>852</v>
      </c>
      <c r="AR1082">
        <v>-83.73</v>
      </c>
      <c r="AS1082" t="s">
        <v>853</v>
      </c>
      <c r="AV1082" t="s">
        <v>3358</v>
      </c>
      <c r="AW1082" t="s">
        <v>7431</v>
      </c>
      <c r="AX1082" t="s">
        <v>856</v>
      </c>
      <c r="AY1082" t="s">
        <v>181</v>
      </c>
      <c r="AZ1082" t="s">
        <v>183</v>
      </c>
      <c r="BA1082">
        <v>8</v>
      </c>
      <c r="BB1082" t="s">
        <v>819</v>
      </c>
      <c r="BC1082" t="s">
        <v>826</v>
      </c>
      <c r="BD1082" t="s">
        <v>1280</v>
      </c>
      <c r="BE1082" t="s">
        <v>7432</v>
      </c>
      <c r="BF1082" t="s">
        <v>979</v>
      </c>
      <c r="BG1082" t="s">
        <v>181</v>
      </c>
      <c r="BH1082">
        <v>15</v>
      </c>
      <c r="BI1082">
        <v>12.24</v>
      </c>
      <c r="BJ1082" t="s">
        <v>819</v>
      </c>
      <c r="BK1082" t="s">
        <v>826</v>
      </c>
      <c r="BL1082" t="s">
        <v>2160</v>
      </c>
      <c r="BM1082" t="s">
        <v>7433</v>
      </c>
      <c r="BN1082" t="s">
        <v>856</v>
      </c>
      <c r="BO1082" t="s">
        <v>181</v>
      </c>
      <c r="BP1082">
        <v>1</v>
      </c>
      <c r="BQ1082">
        <v>13.04</v>
      </c>
      <c r="BR1082" t="s">
        <v>819</v>
      </c>
      <c r="BS1082" t="s">
        <v>826</v>
      </c>
      <c r="BT1082" t="s">
        <v>3356</v>
      </c>
      <c r="BU1082" t="s">
        <v>7434</v>
      </c>
      <c r="BV1082" t="s">
        <v>856</v>
      </c>
      <c r="BW1082" t="s">
        <v>181</v>
      </c>
      <c r="BX1082">
        <v>1</v>
      </c>
      <c r="BY1082">
        <v>30</v>
      </c>
      <c r="BZ1082" t="s">
        <v>819</v>
      </c>
      <c r="CA1082" t="s">
        <v>826</v>
      </c>
      <c r="CB1082" t="s">
        <v>5744</v>
      </c>
      <c r="CC1082" t="s">
        <v>7435</v>
      </c>
      <c r="CD1082" t="s">
        <v>856</v>
      </c>
      <c r="CE1082" t="s">
        <v>181</v>
      </c>
      <c r="CF1082">
        <v>1</v>
      </c>
      <c r="CG1082">
        <v>39.96</v>
      </c>
      <c r="CH1082" t="s">
        <v>819</v>
      </c>
      <c r="CI1082" t="s">
        <v>826</v>
      </c>
      <c r="CJ1082" t="s">
        <v>5782</v>
      </c>
      <c r="CK1082" t="s">
        <v>7436</v>
      </c>
      <c r="CL1082" t="s">
        <v>856</v>
      </c>
      <c r="CM1082" t="s">
        <v>181</v>
      </c>
      <c r="CN1082">
        <v>1</v>
      </c>
      <c r="CO1082">
        <v>45</v>
      </c>
      <c r="CP1082" t="s">
        <v>819</v>
      </c>
      <c r="CQ1082" t="s">
        <v>826</v>
      </c>
      <c r="CR1082" t="s">
        <v>5776</v>
      </c>
      <c r="CS1082" t="s">
        <v>7437</v>
      </c>
      <c r="CT1082" t="s">
        <v>856</v>
      </c>
      <c r="CU1082" t="s">
        <v>181</v>
      </c>
      <c r="CV1082">
        <v>1</v>
      </c>
      <c r="CW1082">
        <v>48</v>
      </c>
      <c r="CX1082" t="s">
        <v>819</v>
      </c>
      <c r="CY1082" t="s">
        <v>826</v>
      </c>
      <c r="CZ1082" t="s">
        <v>6652</v>
      </c>
      <c r="DA1082" t="s">
        <v>7438</v>
      </c>
      <c r="DB1082" t="s">
        <v>856</v>
      </c>
      <c r="DC1082" t="s">
        <v>181</v>
      </c>
      <c r="DD1082">
        <v>1</v>
      </c>
      <c r="DE1082">
        <v>55</v>
      </c>
      <c r="DF1082" t="s">
        <v>819</v>
      </c>
      <c r="DG1082" t="s">
        <v>826</v>
      </c>
      <c r="DH1082" t="s">
        <v>5786</v>
      </c>
      <c r="DI1082" t="s">
        <v>7439</v>
      </c>
      <c r="DJ1082" t="s">
        <v>856</v>
      </c>
      <c r="DK1082" t="s">
        <v>181</v>
      </c>
      <c r="DL1082" t="s">
        <v>183</v>
      </c>
      <c r="DM1082">
        <v>79</v>
      </c>
      <c r="DN1082" t="s">
        <v>819</v>
      </c>
      <c r="DO1082" t="s">
        <v>826</v>
      </c>
      <c r="DP1082" t="s">
        <v>5788</v>
      </c>
      <c r="DQ1082" t="s">
        <v>7440</v>
      </c>
      <c r="DR1082" t="s">
        <v>856</v>
      </c>
      <c r="DS1082" t="s">
        <v>181</v>
      </c>
      <c r="DT1082" t="s">
        <v>183</v>
      </c>
      <c r="DU1082">
        <v>79</v>
      </c>
      <c r="DV1082" t="s">
        <v>819</v>
      </c>
      <c r="DW1082" t="s">
        <v>826</v>
      </c>
      <c r="DX1082" t="s">
        <v>894</v>
      </c>
      <c r="DY1082" t="s">
        <v>7441</v>
      </c>
      <c r="DZ1082" t="s">
        <v>856</v>
      </c>
      <c r="EA1082" t="s">
        <v>181</v>
      </c>
      <c r="EB1082" t="s">
        <v>183</v>
      </c>
      <c r="EC1082">
        <v>95</v>
      </c>
      <c r="ED1082" t="s">
        <v>819</v>
      </c>
      <c r="EE1082" t="s">
        <v>826</v>
      </c>
      <c r="EF1082" t="s">
        <v>977</v>
      </c>
      <c r="EG1082" t="s">
        <v>7442</v>
      </c>
      <c r="EH1082" t="s">
        <v>979</v>
      </c>
      <c r="EI1082" t="s">
        <v>181</v>
      </c>
      <c r="EJ1082" t="s">
        <v>183</v>
      </c>
      <c r="EK1082">
        <v>95</v>
      </c>
      <c r="EL1082" t="s">
        <v>819</v>
      </c>
      <c r="EM1082" t="s">
        <v>826</v>
      </c>
    </row>
    <row r="1083" spans="1:199" x14ac:dyDescent="0.2">
      <c r="A1083" s="22">
        <v>1081</v>
      </c>
      <c r="B1083" t="s">
        <v>7443</v>
      </c>
      <c r="C1083" t="s">
        <v>5992</v>
      </c>
      <c r="D1083" t="s">
        <v>923</v>
      </c>
      <c r="E1083" t="s">
        <v>830</v>
      </c>
      <c r="F1083" t="s">
        <v>7444</v>
      </c>
      <c r="I1083" t="s">
        <v>830</v>
      </c>
      <c r="J1083" t="s">
        <v>7444</v>
      </c>
      <c r="N1083">
        <v>0</v>
      </c>
      <c r="O1083">
        <v>0</v>
      </c>
      <c r="P1083">
        <v>3</v>
      </c>
      <c r="Q1083">
        <v>0</v>
      </c>
      <c r="R1083" t="s">
        <v>182</v>
      </c>
      <c r="S1083">
        <v>902.92</v>
      </c>
      <c r="T1083">
        <v>3174</v>
      </c>
      <c r="U1083" t="s">
        <v>181</v>
      </c>
      <c r="V1083">
        <v>98</v>
      </c>
      <c r="W1083">
        <v>2</v>
      </c>
      <c r="Y1083" t="s">
        <v>819</v>
      </c>
      <c r="Z1083" t="s">
        <v>2234</v>
      </c>
      <c r="AA1083">
        <v>19</v>
      </c>
      <c r="AB1083">
        <v>2462.9299999999998</v>
      </c>
      <c r="AC1083">
        <v>738</v>
      </c>
      <c r="AD1083">
        <v>4700</v>
      </c>
      <c r="AE1083">
        <v>2462.9299999999998</v>
      </c>
      <c r="AF1083">
        <v>2535.21</v>
      </c>
      <c r="AG1083" t="s">
        <v>181</v>
      </c>
      <c r="AH1083">
        <v>4</v>
      </c>
      <c r="AI1083" t="s">
        <v>850</v>
      </c>
      <c r="AJ1083" t="s">
        <v>218</v>
      </c>
      <c r="AK1083" t="s">
        <v>851</v>
      </c>
      <c r="AL1083" t="s">
        <v>823</v>
      </c>
      <c r="AM1083" t="s">
        <v>824</v>
      </c>
      <c r="AN1083" t="s">
        <v>819</v>
      </c>
      <c r="AO1083" t="s">
        <v>826</v>
      </c>
      <c r="AP1083" t="s">
        <v>826</v>
      </c>
      <c r="AQ1083" t="s">
        <v>852</v>
      </c>
      <c r="AR1083">
        <v>-22.4</v>
      </c>
      <c r="AS1083" t="s">
        <v>853</v>
      </c>
      <c r="AV1083" t="s">
        <v>1346</v>
      </c>
      <c r="AW1083" t="s">
        <v>7445</v>
      </c>
      <c r="AX1083" t="s">
        <v>856</v>
      </c>
      <c r="AY1083" t="s">
        <v>181</v>
      </c>
      <c r="AZ1083">
        <v>1</v>
      </c>
      <c r="BA1083">
        <v>738</v>
      </c>
      <c r="BB1083" t="s">
        <v>819</v>
      </c>
      <c r="BC1083" t="s">
        <v>826</v>
      </c>
      <c r="BD1083" t="s">
        <v>3354</v>
      </c>
      <c r="BE1083" t="s">
        <v>7446</v>
      </c>
      <c r="BF1083" t="s">
        <v>856</v>
      </c>
      <c r="BG1083" t="s">
        <v>181</v>
      </c>
      <c r="BH1083" t="s">
        <v>183</v>
      </c>
      <c r="BI1083">
        <v>1017.23</v>
      </c>
      <c r="BJ1083" t="s">
        <v>819</v>
      </c>
      <c r="BK1083" t="s">
        <v>826</v>
      </c>
      <c r="BL1083" t="s">
        <v>1280</v>
      </c>
      <c r="BM1083" t="s">
        <v>7447</v>
      </c>
      <c r="BN1083" t="s">
        <v>979</v>
      </c>
      <c r="BO1083" t="s">
        <v>181</v>
      </c>
      <c r="BP1083">
        <v>8</v>
      </c>
      <c r="BQ1083">
        <v>1041.67</v>
      </c>
      <c r="BR1083" t="s">
        <v>819</v>
      </c>
      <c r="BS1083" t="s">
        <v>826</v>
      </c>
      <c r="BT1083" t="s">
        <v>6101</v>
      </c>
      <c r="BU1083" t="s">
        <v>7448</v>
      </c>
      <c r="BV1083" t="s">
        <v>856</v>
      </c>
      <c r="BW1083" t="s">
        <v>181</v>
      </c>
      <c r="BX1083" t="s">
        <v>183</v>
      </c>
      <c r="BY1083">
        <v>1091.82</v>
      </c>
      <c r="BZ1083" t="s">
        <v>819</v>
      </c>
      <c r="CA1083" t="s">
        <v>826</v>
      </c>
      <c r="CB1083" t="s">
        <v>5765</v>
      </c>
      <c r="CC1083" t="s">
        <v>7449</v>
      </c>
      <c r="CD1083" t="s">
        <v>856</v>
      </c>
      <c r="CE1083" t="s">
        <v>181</v>
      </c>
      <c r="CF1083" t="s">
        <v>183</v>
      </c>
      <c r="CG1083">
        <v>1245</v>
      </c>
      <c r="CH1083" t="s">
        <v>819</v>
      </c>
      <c r="CI1083" t="s">
        <v>826</v>
      </c>
      <c r="CJ1083" t="s">
        <v>5744</v>
      </c>
      <c r="CK1083" t="s">
        <v>7450</v>
      </c>
      <c r="CL1083" t="s">
        <v>856</v>
      </c>
      <c r="CM1083" t="s">
        <v>181</v>
      </c>
      <c r="CN1083">
        <v>1</v>
      </c>
      <c r="CO1083">
        <v>1332</v>
      </c>
      <c r="CP1083" t="s">
        <v>819</v>
      </c>
      <c r="CQ1083" t="s">
        <v>826</v>
      </c>
      <c r="CR1083" t="s">
        <v>937</v>
      </c>
      <c r="CS1083" t="s">
        <v>7451</v>
      </c>
      <c r="CT1083" t="s">
        <v>856</v>
      </c>
      <c r="CU1083" t="s">
        <v>181</v>
      </c>
      <c r="CV1083">
        <v>25</v>
      </c>
      <c r="CW1083">
        <v>1557.6</v>
      </c>
      <c r="CX1083" t="s">
        <v>819</v>
      </c>
      <c r="CY1083" t="s">
        <v>826</v>
      </c>
      <c r="CZ1083" t="s">
        <v>5759</v>
      </c>
      <c r="DA1083" t="s">
        <v>7452</v>
      </c>
      <c r="DB1083" t="s">
        <v>856</v>
      </c>
      <c r="DC1083" t="s">
        <v>181</v>
      </c>
      <c r="DD1083" t="s">
        <v>947</v>
      </c>
      <c r="DE1083">
        <v>1885</v>
      </c>
      <c r="DF1083" t="s">
        <v>819</v>
      </c>
      <c r="DG1083" t="s">
        <v>826</v>
      </c>
      <c r="DH1083" t="s">
        <v>3356</v>
      </c>
      <c r="DI1083" t="s">
        <v>7453</v>
      </c>
      <c r="DJ1083" t="s">
        <v>856</v>
      </c>
      <c r="DK1083" t="s">
        <v>181</v>
      </c>
      <c r="DL1083">
        <v>1</v>
      </c>
      <c r="DM1083">
        <v>2026.7</v>
      </c>
      <c r="DN1083" t="s">
        <v>819</v>
      </c>
      <c r="DO1083" t="s">
        <v>826</v>
      </c>
      <c r="DP1083" t="s">
        <v>4041</v>
      </c>
      <c r="DQ1083" t="s">
        <v>7454</v>
      </c>
      <c r="DR1083" t="s">
        <v>856</v>
      </c>
      <c r="DS1083" t="s">
        <v>181</v>
      </c>
      <c r="DT1083">
        <v>1</v>
      </c>
      <c r="DU1083">
        <v>2125.86</v>
      </c>
      <c r="DV1083" t="s">
        <v>819</v>
      </c>
      <c r="DW1083" t="s">
        <v>826</v>
      </c>
      <c r="DX1083" t="s">
        <v>1180</v>
      </c>
      <c r="DY1083" t="s">
        <v>7455</v>
      </c>
      <c r="DZ1083" t="s">
        <v>856</v>
      </c>
      <c r="EA1083" t="s">
        <v>181</v>
      </c>
      <c r="EB1083">
        <v>1</v>
      </c>
      <c r="EC1083">
        <v>2800</v>
      </c>
      <c r="ED1083" t="s">
        <v>819</v>
      </c>
      <c r="EE1083" t="s">
        <v>826</v>
      </c>
      <c r="EF1083" t="s">
        <v>2154</v>
      </c>
      <c r="EG1083" t="s">
        <v>7456</v>
      </c>
      <c r="EH1083" t="s">
        <v>856</v>
      </c>
      <c r="EI1083" t="s">
        <v>181</v>
      </c>
      <c r="EJ1083" t="s">
        <v>183</v>
      </c>
      <c r="EK1083">
        <v>2865.87</v>
      </c>
      <c r="EL1083" t="s">
        <v>819</v>
      </c>
      <c r="EM1083" t="s">
        <v>826</v>
      </c>
      <c r="EN1083" t="s">
        <v>984</v>
      </c>
      <c r="EO1083" t="s">
        <v>7457</v>
      </c>
      <c r="EP1083" t="s">
        <v>856</v>
      </c>
      <c r="EQ1083" t="s">
        <v>181</v>
      </c>
      <c r="ER1083" t="s">
        <v>183</v>
      </c>
      <c r="ES1083">
        <v>2891.74</v>
      </c>
      <c r="ET1083" t="s">
        <v>819</v>
      </c>
      <c r="EU1083" t="s">
        <v>826</v>
      </c>
      <c r="EV1083" t="s">
        <v>5767</v>
      </c>
      <c r="EW1083" t="s">
        <v>7458</v>
      </c>
      <c r="EX1083" t="s">
        <v>856</v>
      </c>
      <c r="EY1083" t="s">
        <v>181</v>
      </c>
      <c r="EZ1083">
        <v>1</v>
      </c>
      <c r="FA1083">
        <v>3300</v>
      </c>
      <c r="FB1083" t="s">
        <v>819</v>
      </c>
      <c r="FC1083" t="s">
        <v>826</v>
      </c>
      <c r="FD1083" t="s">
        <v>5769</v>
      </c>
      <c r="FE1083" t="s">
        <v>7459</v>
      </c>
      <c r="FF1083" t="s">
        <v>856</v>
      </c>
      <c r="FG1083" t="s">
        <v>181</v>
      </c>
      <c r="FH1083">
        <v>1</v>
      </c>
      <c r="FI1083">
        <v>3300</v>
      </c>
      <c r="FJ1083" t="s">
        <v>819</v>
      </c>
      <c r="FK1083" t="s">
        <v>826</v>
      </c>
      <c r="FL1083" t="s">
        <v>5943</v>
      </c>
      <c r="FM1083" t="s">
        <v>7460</v>
      </c>
      <c r="FN1083" t="s">
        <v>856</v>
      </c>
      <c r="FO1083" t="s">
        <v>181</v>
      </c>
      <c r="FP1083" t="s">
        <v>183</v>
      </c>
      <c r="FQ1083">
        <v>3853</v>
      </c>
      <c r="FR1083" t="s">
        <v>819</v>
      </c>
      <c r="FS1083" t="s">
        <v>826</v>
      </c>
      <c r="FT1083" t="s">
        <v>894</v>
      </c>
      <c r="FU1083" t="s">
        <v>7461</v>
      </c>
      <c r="FV1083" t="s">
        <v>856</v>
      </c>
      <c r="FW1083" t="s">
        <v>181</v>
      </c>
      <c r="FX1083" t="s">
        <v>183</v>
      </c>
      <c r="FY1083">
        <v>4452</v>
      </c>
      <c r="FZ1083" t="s">
        <v>819</v>
      </c>
      <c r="GA1083" t="s">
        <v>826</v>
      </c>
      <c r="GB1083" t="s">
        <v>977</v>
      </c>
      <c r="GC1083" t="s">
        <v>7462</v>
      </c>
      <c r="GD1083" t="s">
        <v>979</v>
      </c>
      <c r="GE1083" t="s">
        <v>181</v>
      </c>
      <c r="GF1083" t="s">
        <v>183</v>
      </c>
      <c r="GG1083">
        <v>4452</v>
      </c>
      <c r="GH1083" t="s">
        <v>819</v>
      </c>
      <c r="GI1083" t="s">
        <v>826</v>
      </c>
      <c r="GJ1083" t="s">
        <v>7016</v>
      </c>
      <c r="GK1083" t="s">
        <v>7463</v>
      </c>
      <c r="GL1083" t="s">
        <v>856</v>
      </c>
      <c r="GM1083" t="s">
        <v>181</v>
      </c>
      <c r="GN1083" t="s">
        <v>183</v>
      </c>
      <c r="GO1083">
        <v>4700</v>
      </c>
      <c r="GP1083" t="s">
        <v>819</v>
      </c>
      <c r="GQ1083" t="s">
        <v>826</v>
      </c>
    </row>
    <row r="1084" spans="1:199" x14ac:dyDescent="0.2">
      <c r="A1084" s="22">
        <v>1082</v>
      </c>
      <c r="B1084" t="s">
        <v>7464</v>
      </c>
      <c r="C1084" t="s">
        <v>1972</v>
      </c>
      <c r="D1084" t="s">
        <v>816</v>
      </c>
      <c r="E1084" t="s">
        <v>830</v>
      </c>
      <c r="F1084" t="s">
        <v>7465</v>
      </c>
      <c r="I1084" t="s">
        <v>830</v>
      </c>
      <c r="J1084" t="s">
        <v>7465</v>
      </c>
      <c r="N1084">
        <v>2560</v>
      </c>
      <c r="O1084">
        <v>1692</v>
      </c>
      <c r="P1084">
        <v>39</v>
      </c>
      <c r="Q1084">
        <v>4</v>
      </c>
      <c r="R1084" t="s">
        <v>182</v>
      </c>
      <c r="S1084">
        <v>141.69</v>
      </c>
      <c r="T1084">
        <v>640</v>
      </c>
      <c r="U1084" t="s">
        <v>181</v>
      </c>
      <c r="V1084">
        <v>77</v>
      </c>
      <c r="W1084">
        <v>1.8333333333333299</v>
      </c>
      <c r="Y1084" t="s">
        <v>819</v>
      </c>
      <c r="Z1084" t="s">
        <v>832</v>
      </c>
      <c r="AA1084">
        <v>0</v>
      </c>
      <c r="AG1084" t="s">
        <v>181</v>
      </c>
      <c r="AI1084" t="s">
        <v>821</v>
      </c>
      <c r="AJ1084" t="s">
        <v>822</v>
      </c>
      <c r="AK1084" t="s">
        <v>183</v>
      </c>
      <c r="AL1084" t="s">
        <v>823</v>
      </c>
      <c r="AM1084" t="s">
        <v>824</v>
      </c>
      <c r="AN1084" t="s">
        <v>825</v>
      </c>
      <c r="AO1084" t="s">
        <v>826</v>
      </c>
      <c r="AS1084" t="s">
        <v>827</v>
      </c>
    </row>
    <row r="1085" spans="1:199" x14ac:dyDescent="0.2">
      <c r="A1085" s="22">
        <v>1083</v>
      </c>
      <c r="B1085" t="s">
        <v>7466</v>
      </c>
      <c r="C1085" t="s">
        <v>4209</v>
      </c>
      <c r="D1085" t="s">
        <v>841</v>
      </c>
      <c r="E1085" t="s">
        <v>830</v>
      </c>
      <c r="F1085" t="s">
        <v>7467</v>
      </c>
      <c r="I1085" t="s">
        <v>830</v>
      </c>
      <c r="J1085" t="s">
        <v>7467</v>
      </c>
      <c r="N1085">
        <v>6426</v>
      </c>
      <c r="O1085">
        <v>5296</v>
      </c>
      <c r="P1085">
        <v>30</v>
      </c>
      <c r="Q1085">
        <v>7</v>
      </c>
      <c r="R1085" t="s">
        <v>182</v>
      </c>
      <c r="S1085">
        <v>171.31</v>
      </c>
      <c r="T1085">
        <v>918</v>
      </c>
      <c r="U1085" t="s">
        <v>181</v>
      </c>
      <c r="V1085">
        <v>98</v>
      </c>
      <c r="W1085">
        <v>2.6666666666666599</v>
      </c>
      <c r="Y1085" t="s">
        <v>819</v>
      </c>
      <c r="Z1085" t="s">
        <v>880</v>
      </c>
      <c r="AA1085">
        <v>0</v>
      </c>
      <c r="AG1085" t="s">
        <v>181</v>
      </c>
      <c r="AI1085" t="s">
        <v>821</v>
      </c>
      <c r="AJ1085" t="s">
        <v>822</v>
      </c>
      <c r="AK1085" t="s">
        <v>183</v>
      </c>
      <c r="AL1085" t="s">
        <v>823</v>
      </c>
      <c r="AM1085" t="s">
        <v>824</v>
      </c>
      <c r="AN1085" t="s">
        <v>825</v>
      </c>
      <c r="AO1085" t="s">
        <v>826</v>
      </c>
      <c r="AS1085" t="s">
        <v>827</v>
      </c>
    </row>
    <row r="1086" spans="1:199" x14ac:dyDescent="0.2">
      <c r="A1086" s="22">
        <v>1084</v>
      </c>
      <c r="B1086" t="s">
        <v>7468</v>
      </c>
      <c r="C1086" t="s">
        <v>7469</v>
      </c>
      <c r="D1086" t="s">
        <v>816</v>
      </c>
      <c r="E1086" t="s">
        <v>830</v>
      </c>
      <c r="F1086" t="s">
        <v>7470</v>
      </c>
      <c r="I1086" t="s">
        <v>830</v>
      </c>
      <c r="J1086" t="s">
        <v>7470</v>
      </c>
      <c r="N1086">
        <v>16836</v>
      </c>
      <c r="O1086">
        <v>10869</v>
      </c>
      <c r="P1086">
        <v>96</v>
      </c>
      <c r="Q1086">
        <v>61</v>
      </c>
      <c r="R1086" t="s">
        <v>182</v>
      </c>
      <c r="S1086">
        <v>58.04</v>
      </c>
      <c r="T1086">
        <v>276</v>
      </c>
      <c r="U1086" t="s">
        <v>181</v>
      </c>
      <c r="V1086">
        <v>98</v>
      </c>
      <c r="W1086">
        <v>2.8</v>
      </c>
      <c r="Y1086" t="s">
        <v>819</v>
      </c>
      <c r="Z1086" t="s">
        <v>832</v>
      </c>
      <c r="AA1086">
        <v>0</v>
      </c>
      <c r="AG1086" t="s">
        <v>181</v>
      </c>
      <c r="AI1086" t="s">
        <v>821</v>
      </c>
      <c r="AJ1086" t="s">
        <v>822</v>
      </c>
      <c r="AK1086" t="s">
        <v>183</v>
      </c>
      <c r="AL1086" t="s">
        <v>823</v>
      </c>
      <c r="AM1086" t="s">
        <v>824</v>
      </c>
      <c r="AN1086" t="s">
        <v>825</v>
      </c>
      <c r="AO1086" t="s">
        <v>826</v>
      </c>
      <c r="AS1086" t="s">
        <v>827</v>
      </c>
    </row>
    <row r="1087" spans="1:199" x14ac:dyDescent="0.2">
      <c r="A1087" s="22">
        <v>1085</v>
      </c>
      <c r="B1087" t="s">
        <v>7471</v>
      </c>
      <c r="C1087" t="s">
        <v>6706</v>
      </c>
      <c r="D1087" t="s">
        <v>923</v>
      </c>
      <c r="E1087" t="s">
        <v>830</v>
      </c>
      <c r="F1087" t="s">
        <v>7472</v>
      </c>
      <c r="I1087" t="s">
        <v>830</v>
      </c>
      <c r="J1087" t="s">
        <v>7472</v>
      </c>
      <c r="N1087">
        <v>8022</v>
      </c>
      <c r="O1087">
        <v>2857</v>
      </c>
      <c r="P1087">
        <v>72</v>
      </c>
      <c r="Q1087">
        <v>21</v>
      </c>
      <c r="R1087" t="s">
        <v>182</v>
      </c>
      <c r="S1087">
        <v>48.56</v>
      </c>
      <c r="T1087">
        <v>382</v>
      </c>
      <c r="U1087" t="s">
        <v>181</v>
      </c>
      <c r="V1087">
        <v>130</v>
      </c>
      <c r="W1087">
        <v>4</v>
      </c>
      <c r="Y1087" t="s">
        <v>819</v>
      </c>
      <c r="Z1087" t="s">
        <v>832</v>
      </c>
      <c r="AA1087">
        <v>7</v>
      </c>
      <c r="AB1087">
        <v>292.35000000000002</v>
      </c>
      <c r="AC1087">
        <v>99.99</v>
      </c>
      <c r="AD1087">
        <v>552</v>
      </c>
      <c r="AE1087">
        <v>292.35000000000002</v>
      </c>
      <c r="AF1087">
        <v>335.78</v>
      </c>
      <c r="AG1087" t="s">
        <v>181</v>
      </c>
      <c r="AH1087">
        <v>1</v>
      </c>
      <c r="AI1087" t="s">
        <v>850</v>
      </c>
      <c r="AJ1087" t="s">
        <v>822</v>
      </c>
      <c r="AK1087" t="s">
        <v>851</v>
      </c>
      <c r="AL1087" t="s">
        <v>823</v>
      </c>
      <c r="AM1087" t="s">
        <v>824</v>
      </c>
      <c r="AN1087" t="s">
        <v>819</v>
      </c>
      <c r="AO1087" t="s">
        <v>826</v>
      </c>
      <c r="AP1087" t="s">
        <v>826</v>
      </c>
      <c r="AQ1087" t="s">
        <v>852</v>
      </c>
      <c r="AR1087">
        <v>-23.47</v>
      </c>
      <c r="AS1087" t="s">
        <v>853</v>
      </c>
      <c r="AV1087" t="s">
        <v>7473</v>
      </c>
      <c r="AW1087" t="s">
        <v>7474</v>
      </c>
      <c r="AX1087" t="s">
        <v>856</v>
      </c>
      <c r="AY1087" t="s">
        <v>181</v>
      </c>
      <c r="AZ1087" t="s">
        <v>947</v>
      </c>
      <c r="BA1087">
        <v>99.99</v>
      </c>
      <c r="BB1087" t="s">
        <v>819</v>
      </c>
      <c r="BC1087" t="s">
        <v>826</v>
      </c>
      <c r="BD1087" t="s">
        <v>1180</v>
      </c>
      <c r="BE1087" t="s">
        <v>7475</v>
      </c>
      <c r="BF1087" t="s">
        <v>856</v>
      </c>
      <c r="BG1087" t="s">
        <v>181</v>
      </c>
      <c r="BH1087" t="s">
        <v>947</v>
      </c>
      <c r="BI1087">
        <v>226</v>
      </c>
      <c r="BJ1087" t="s">
        <v>819</v>
      </c>
      <c r="BK1087" t="s">
        <v>826</v>
      </c>
      <c r="BL1087" t="s">
        <v>1280</v>
      </c>
      <c r="BM1087" t="s">
        <v>7476</v>
      </c>
      <c r="BN1087" t="s">
        <v>979</v>
      </c>
      <c r="BO1087" t="s">
        <v>181</v>
      </c>
      <c r="BP1087">
        <v>2</v>
      </c>
      <c r="BQ1087">
        <v>242.72</v>
      </c>
      <c r="BR1087" t="s">
        <v>819</v>
      </c>
      <c r="BS1087" t="s">
        <v>826</v>
      </c>
      <c r="BT1087" t="s">
        <v>5776</v>
      </c>
      <c r="BU1087" t="s">
        <v>6778</v>
      </c>
      <c r="BV1087" t="s">
        <v>856</v>
      </c>
      <c r="BW1087" t="s">
        <v>181</v>
      </c>
      <c r="BX1087">
        <v>1</v>
      </c>
      <c r="BY1087">
        <v>285</v>
      </c>
      <c r="BZ1087" t="s">
        <v>819</v>
      </c>
      <c r="CA1087" t="s">
        <v>826</v>
      </c>
      <c r="CB1087" t="s">
        <v>5744</v>
      </c>
      <c r="CC1087" t="s">
        <v>7477</v>
      </c>
      <c r="CD1087" t="s">
        <v>856</v>
      </c>
      <c r="CE1087" t="s">
        <v>181</v>
      </c>
      <c r="CF1087">
        <v>1</v>
      </c>
      <c r="CG1087">
        <v>299.7</v>
      </c>
      <c r="CH1087" t="s">
        <v>819</v>
      </c>
      <c r="CI1087" t="s">
        <v>826</v>
      </c>
      <c r="CJ1087" t="s">
        <v>894</v>
      </c>
      <c r="CK1087" t="s">
        <v>7478</v>
      </c>
      <c r="CL1087" t="s">
        <v>856</v>
      </c>
      <c r="CM1087" t="s">
        <v>181</v>
      </c>
      <c r="CN1087" t="s">
        <v>183</v>
      </c>
      <c r="CO1087">
        <v>552</v>
      </c>
      <c r="CP1087" t="s">
        <v>819</v>
      </c>
      <c r="CQ1087" t="s">
        <v>826</v>
      </c>
      <c r="CR1087" t="s">
        <v>977</v>
      </c>
      <c r="CS1087" t="s">
        <v>7479</v>
      </c>
      <c r="CT1087" t="s">
        <v>979</v>
      </c>
      <c r="CU1087" t="s">
        <v>181</v>
      </c>
      <c r="CV1087" t="s">
        <v>183</v>
      </c>
      <c r="CW1087">
        <v>552</v>
      </c>
      <c r="CX1087" t="s">
        <v>819</v>
      </c>
      <c r="CY1087" t="s">
        <v>826</v>
      </c>
    </row>
    <row r="1088" spans="1:199" x14ac:dyDescent="0.2">
      <c r="A1088" s="22">
        <v>1086</v>
      </c>
      <c r="B1088" t="s">
        <v>7480</v>
      </c>
      <c r="C1088" t="s">
        <v>4347</v>
      </c>
      <c r="D1088" t="s">
        <v>933</v>
      </c>
      <c r="E1088" t="s">
        <v>830</v>
      </c>
      <c r="F1088" t="s">
        <v>7481</v>
      </c>
      <c r="I1088" t="s">
        <v>830</v>
      </c>
      <c r="J1088" t="s">
        <v>7481</v>
      </c>
      <c r="N1088">
        <v>14050</v>
      </c>
      <c r="O1088">
        <v>10376</v>
      </c>
      <c r="P1088">
        <v>18</v>
      </c>
      <c r="Q1088">
        <v>5</v>
      </c>
      <c r="R1088" t="s">
        <v>182</v>
      </c>
      <c r="S1088">
        <v>516.80999999999995</v>
      </c>
      <c r="T1088">
        <v>2810</v>
      </c>
      <c r="U1088" t="s">
        <v>181</v>
      </c>
      <c r="V1088">
        <v>83</v>
      </c>
      <c r="W1088">
        <v>1</v>
      </c>
      <c r="Y1088" t="s">
        <v>819</v>
      </c>
      <c r="Z1088" t="s">
        <v>880</v>
      </c>
      <c r="AA1088">
        <v>17</v>
      </c>
      <c r="AB1088">
        <v>1027</v>
      </c>
      <c r="AC1088">
        <v>344.44</v>
      </c>
      <c r="AD1088">
        <v>4297</v>
      </c>
      <c r="AE1088">
        <v>1027</v>
      </c>
      <c r="AF1088">
        <v>1535.09</v>
      </c>
      <c r="AG1088" t="s">
        <v>181</v>
      </c>
      <c r="AH1088">
        <v>1</v>
      </c>
      <c r="AI1088" t="s">
        <v>850</v>
      </c>
      <c r="AJ1088" t="s">
        <v>218</v>
      </c>
      <c r="AK1088" t="s">
        <v>851</v>
      </c>
      <c r="AL1088" t="s">
        <v>823</v>
      </c>
      <c r="AM1088" t="s">
        <v>824</v>
      </c>
      <c r="AN1088" t="s">
        <v>819</v>
      </c>
      <c r="AO1088" t="s">
        <v>826</v>
      </c>
      <c r="AP1088" t="s">
        <v>826</v>
      </c>
      <c r="AQ1088" t="s">
        <v>852</v>
      </c>
      <c r="AR1088">
        <v>-63.45</v>
      </c>
      <c r="AS1088" t="s">
        <v>853</v>
      </c>
      <c r="AV1088" t="s">
        <v>5782</v>
      </c>
      <c r="AW1088" t="s">
        <v>7482</v>
      </c>
      <c r="AX1088" t="s">
        <v>856</v>
      </c>
      <c r="AY1088" t="s">
        <v>181</v>
      </c>
      <c r="AZ1088" t="s">
        <v>183</v>
      </c>
      <c r="BA1088" t="s">
        <v>1140</v>
      </c>
      <c r="BB1088" t="s">
        <v>819</v>
      </c>
      <c r="BC1088" t="s">
        <v>826</v>
      </c>
      <c r="BD1088" t="s">
        <v>5883</v>
      </c>
      <c r="BE1088" t="s">
        <v>7483</v>
      </c>
      <c r="BF1088" t="s">
        <v>856</v>
      </c>
      <c r="BG1088" t="s">
        <v>181</v>
      </c>
      <c r="BH1088">
        <v>1</v>
      </c>
      <c r="BI1088" t="s">
        <v>1140</v>
      </c>
      <c r="BJ1088" t="s">
        <v>819</v>
      </c>
      <c r="BK1088" t="s">
        <v>826</v>
      </c>
      <c r="BL1088" t="s">
        <v>7131</v>
      </c>
      <c r="BM1088" t="s">
        <v>7484</v>
      </c>
      <c r="BN1088" t="s">
        <v>856</v>
      </c>
      <c r="BO1088" t="s">
        <v>181</v>
      </c>
      <c r="BP1088">
        <v>1</v>
      </c>
      <c r="BQ1088">
        <v>344.44</v>
      </c>
      <c r="BR1088" t="s">
        <v>819</v>
      </c>
      <c r="BS1088" t="s">
        <v>826</v>
      </c>
      <c r="BT1088" t="s">
        <v>1280</v>
      </c>
      <c r="BU1088" t="s">
        <v>7485</v>
      </c>
      <c r="BV1088" t="s">
        <v>979</v>
      </c>
      <c r="BW1088" t="s">
        <v>181</v>
      </c>
      <c r="BX1088">
        <v>19</v>
      </c>
      <c r="BY1088">
        <v>655.99</v>
      </c>
      <c r="BZ1088" t="s">
        <v>819</v>
      </c>
      <c r="CA1088" t="s">
        <v>826</v>
      </c>
      <c r="CB1088" t="s">
        <v>3354</v>
      </c>
      <c r="CC1088" t="s">
        <v>7486</v>
      </c>
      <c r="CD1088" t="s">
        <v>856</v>
      </c>
      <c r="CE1088" t="s">
        <v>181</v>
      </c>
      <c r="CF1088" t="s">
        <v>183</v>
      </c>
      <c r="CG1088">
        <v>749.54</v>
      </c>
      <c r="CH1088" t="s">
        <v>819</v>
      </c>
      <c r="CI1088" t="s">
        <v>826</v>
      </c>
      <c r="CJ1088" t="s">
        <v>2909</v>
      </c>
      <c r="CK1088" t="s">
        <v>7487</v>
      </c>
      <c r="CL1088" t="s">
        <v>856</v>
      </c>
      <c r="CM1088" t="s">
        <v>181</v>
      </c>
      <c r="CN1088" t="s">
        <v>183</v>
      </c>
      <c r="CO1088">
        <v>794</v>
      </c>
      <c r="CP1088" t="s">
        <v>819</v>
      </c>
      <c r="CQ1088" t="s">
        <v>826</v>
      </c>
      <c r="CR1088" t="s">
        <v>5744</v>
      </c>
      <c r="CS1088" t="s">
        <v>7488</v>
      </c>
      <c r="CT1088" t="s">
        <v>856</v>
      </c>
      <c r="CU1088" t="s">
        <v>181</v>
      </c>
      <c r="CV1088">
        <v>1</v>
      </c>
      <c r="CW1088">
        <v>832.5</v>
      </c>
      <c r="CX1088" t="s">
        <v>819</v>
      </c>
      <c r="CY1088" t="s">
        <v>826</v>
      </c>
      <c r="CZ1088" t="s">
        <v>5774</v>
      </c>
      <c r="DA1088" t="s">
        <v>7489</v>
      </c>
      <c r="DB1088" t="s">
        <v>856</v>
      </c>
      <c r="DC1088" t="s">
        <v>181</v>
      </c>
      <c r="DD1088">
        <v>1</v>
      </c>
      <c r="DE1088">
        <v>895</v>
      </c>
      <c r="DF1088" t="s">
        <v>819</v>
      </c>
      <c r="DG1088" t="s">
        <v>826</v>
      </c>
      <c r="DH1088" t="s">
        <v>1180</v>
      </c>
      <c r="DI1088" t="s">
        <v>7490</v>
      </c>
      <c r="DJ1088" t="s">
        <v>856</v>
      </c>
      <c r="DK1088" t="s">
        <v>181</v>
      </c>
      <c r="DL1088" t="s">
        <v>947</v>
      </c>
      <c r="DM1088">
        <v>990</v>
      </c>
      <c r="DN1088" t="s">
        <v>819</v>
      </c>
      <c r="DO1088" t="s">
        <v>826</v>
      </c>
      <c r="DP1088" t="s">
        <v>3356</v>
      </c>
      <c r="DQ1088" t="s">
        <v>7491</v>
      </c>
      <c r="DR1088" t="s">
        <v>856</v>
      </c>
      <c r="DS1088" t="s">
        <v>181</v>
      </c>
      <c r="DT1088">
        <v>1</v>
      </c>
      <c r="DU1088">
        <v>1000</v>
      </c>
      <c r="DV1088" t="s">
        <v>819</v>
      </c>
      <c r="DW1088" t="s">
        <v>826</v>
      </c>
      <c r="DX1088" t="s">
        <v>7492</v>
      </c>
      <c r="DY1088" t="s">
        <v>7493</v>
      </c>
      <c r="DZ1088" t="s">
        <v>856</v>
      </c>
      <c r="EA1088" t="s">
        <v>181</v>
      </c>
      <c r="EB1088">
        <v>1</v>
      </c>
      <c r="EC1088">
        <v>1054</v>
      </c>
      <c r="ED1088" t="s">
        <v>819</v>
      </c>
      <c r="EE1088" t="s">
        <v>826</v>
      </c>
      <c r="EF1088" t="s">
        <v>2854</v>
      </c>
      <c r="EG1088" t="s">
        <v>7494</v>
      </c>
      <c r="EH1088" t="s">
        <v>856</v>
      </c>
      <c r="EI1088" t="s">
        <v>181</v>
      </c>
      <c r="EJ1088" t="s">
        <v>183</v>
      </c>
      <c r="EK1088">
        <v>1200</v>
      </c>
      <c r="EL1088" t="s">
        <v>819</v>
      </c>
      <c r="EM1088" t="s">
        <v>826</v>
      </c>
      <c r="EN1088" t="s">
        <v>5943</v>
      </c>
      <c r="EO1088" t="s">
        <v>7495</v>
      </c>
      <c r="EP1088" t="s">
        <v>856</v>
      </c>
      <c r="EQ1088" t="s">
        <v>181</v>
      </c>
      <c r="ER1088" t="s">
        <v>183</v>
      </c>
      <c r="ES1088">
        <v>1211</v>
      </c>
      <c r="ET1088" t="s">
        <v>819</v>
      </c>
      <c r="EU1088" t="s">
        <v>826</v>
      </c>
      <c r="EV1088" t="s">
        <v>2154</v>
      </c>
      <c r="EW1088" t="s">
        <v>7496</v>
      </c>
      <c r="EX1088" t="s">
        <v>856</v>
      </c>
      <c r="EY1088" t="s">
        <v>181</v>
      </c>
      <c r="EZ1088">
        <v>1</v>
      </c>
      <c r="FA1088">
        <v>1724.8</v>
      </c>
      <c r="FB1088" t="s">
        <v>819</v>
      </c>
      <c r="FC1088" t="s">
        <v>826</v>
      </c>
      <c r="FD1088" t="s">
        <v>2595</v>
      </c>
      <c r="FE1088" t="s">
        <v>7497</v>
      </c>
      <c r="FF1088" t="s">
        <v>856</v>
      </c>
      <c r="FG1088" t="s">
        <v>181</v>
      </c>
      <c r="FH1088">
        <v>1</v>
      </c>
      <c r="FI1088">
        <v>2102</v>
      </c>
      <c r="FJ1088" t="s">
        <v>819</v>
      </c>
      <c r="FK1088" t="s">
        <v>826</v>
      </c>
      <c r="FL1088" t="s">
        <v>894</v>
      </c>
      <c r="FM1088" t="s">
        <v>7498</v>
      </c>
      <c r="FN1088" t="s">
        <v>856</v>
      </c>
      <c r="FO1088" t="s">
        <v>181</v>
      </c>
      <c r="FP1088" t="s">
        <v>183</v>
      </c>
      <c r="FQ1088">
        <v>4297</v>
      </c>
      <c r="FR1088" t="s">
        <v>819</v>
      </c>
      <c r="FS1088" t="s">
        <v>826</v>
      </c>
      <c r="FT1088" t="s">
        <v>977</v>
      </c>
      <c r="FU1088" t="s">
        <v>7499</v>
      </c>
      <c r="FV1088" t="s">
        <v>979</v>
      </c>
      <c r="FW1088" t="s">
        <v>181</v>
      </c>
      <c r="FX1088" t="s">
        <v>183</v>
      </c>
      <c r="FY1088">
        <v>4297</v>
      </c>
      <c r="FZ1088" t="s">
        <v>819</v>
      </c>
      <c r="GA1088" t="s">
        <v>826</v>
      </c>
    </row>
    <row r="1089" spans="1:151" x14ac:dyDescent="0.2">
      <c r="A1089" s="22">
        <v>1087</v>
      </c>
      <c r="B1089" t="s">
        <v>7500</v>
      </c>
      <c r="C1089" t="s">
        <v>7501</v>
      </c>
      <c r="D1089" t="s">
        <v>923</v>
      </c>
      <c r="E1089" t="s">
        <v>830</v>
      </c>
      <c r="F1089" t="s">
        <v>7502</v>
      </c>
      <c r="I1089" t="s">
        <v>830</v>
      </c>
      <c r="J1089" t="s">
        <v>7502</v>
      </c>
      <c r="N1089">
        <v>6048</v>
      </c>
      <c r="O1089">
        <v>3024</v>
      </c>
      <c r="P1089">
        <v>15</v>
      </c>
      <c r="Q1089">
        <v>6</v>
      </c>
      <c r="R1089" t="s">
        <v>182</v>
      </c>
      <c r="S1089">
        <v>100.57</v>
      </c>
      <c r="T1089">
        <v>1008</v>
      </c>
      <c r="U1089" t="s">
        <v>181</v>
      </c>
      <c r="V1089">
        <v>77</v>
      </c>
      <c r="W1089">
        <v>2.6666666666666599</v>
      </c>
      <c r="Y1089" t="s">
        <v>819</v>
      </c>
      <c r="Z1089" t="s">
        <v>880</v>
      </c>
      <c r="AA1089">
        <v>0</v>
      </c>
      <c r="AG1089" t="s">
        <v>181</v>
      </c>
      <c r="AI1089" t="s">
        <v>821</v>
      </c>
      <c r="AJ1089" t="s">
        <v>822</v>
      </c>
      <c r="AK1089" t="s">
        <v>183</v>
      </c>
      <c r="AL1089" t="s">
        <v>823</v>
      </c>
      <c r="AM1089" t="s">
        <v>824</v>
      </c>
      <c r="AN1089" t="s">
        <v>825</v>
      </c>
      <c r="AO1089" t="s">
        <v>826</v>
      </c>
      <c r="AS1089" t="s">
        <v>853</v>
      </c>
    </row>
    <row r="1090" spans="1:151" x14ac:dyDescent="0.2">
      <c r="A1090" s="22">
        <v>1088</v>
      </c>
      <c r="B1090" t="s">
        <v>7503</v>
      </c>
      <c r="C1090" t="s">
        <v>5756</v>
      </c>
      <c r="D1090" t="s">
        <v>933</v>
      </c>
      <c r="E1090" t="s">
        <v>830</v>
      </c>
      <c r="F1090" t="s">
        <v>7504</v>
      </c>
      <c r="I1090" t="s">
        <v>830</v>
      </c>
      <c r="J1090" t="s">
        <v>7504</v>
      </c>
      <c r="N1090">
        <v>8323</v>
      </c>
      <c r="O1090">
        <v>6746</v>
      </c>
      <c r="P1090">
        <v>12</v>
      </c>
      <c r="Q1090">
        <v>7</v>
      </c>
      <c r="R1090" t="s">
        <v>182</v>
      </c>
      <c r="S1090">
        <v>225.43</v>
      </c>
      <c r="T1090">
        <v>1189</v>
      </c>
      <c r="U1090" t="s">
        <v>181</v>
      </c>
      <c r="V1090">
        <v>105</v>
      </c>
      <c r="W1090">
        <v>2.3333333333333299</v>
      </c>
      <c r="Y1090" t="s">
        <v>819</v>
      </c>
      <c r="Z1090" t="s">
        <v>880</v>
      </c>
      <c r="AA1090">
        <v>13</v>
      </c>
      <c r="AB1090">
        <v>431.04</v>
      </c>
      <c r="AC1090">
        <v>169.99</v>
      </c>
      <c r="AD1090">
        <v>2111.9899999999998</v>
      </c>
      <c r="AE1090">
        <v>431.04</v>
      </c>
      <c r="AF1090">
        <v>740.43</v>
      </c>
      <c r="AG1090" t="s">
        <v>181</v>
      </c>
      <c r="AH1090">
        <v>5</v>
      </c>
      <c r="AI1090" t="s">
        <v>850</v>
      </c>
      <c r="AJ1090" t="s">
        <v>218</v>
      </c>
      <c r="AK1090" t="s">
        <v>851</v>
      </c>
      <c r="AL1090" t="s">
        <v>823</v>
      </c>
      <c r="AM1090" t="s">
        <v>824</v>
      </c>
      <c r="AN1090" t="s">
        <v>819</v>
      </c>
      <c r="AO1090" t="s">
        <v>826</v>
      </c>
      <c r="AP1090" t="s">
        <v>826</v>
      </c>
      <c r="AQ1090" t="s">
        <v>852</v>
      </c>
      <c r="AR1090">
        <v>-63.75</v>
      </c>
      <c r="AS1090" t="s">
        <v>853</v>
      </c>
      <c r="AV1090" t="s">
        <v>7505</v>
      </c>
      <c r="AW1090" t="s">
        <v>7506</v>
      </c>
      <c r="AX1090" t="s">
        <v>856</v>
      </c>
      <c r="AY1090" t="s">
        <v>181</v>
      </c>
      <c r="AZ1090" t="s">
        <v>183</v>
      </c>
      <c r="BA1090">
        <v>169.99</v>
      </c>
      <c r="BB1090" t="s">
        <v>819</v>
      </c>
      <c r="BC1090" t="s">
        <v>826</v>
      </c>
      <c r="BD1090" t="s">
        <v>7507</v>
      </c>
      <c r="BE1090" t="s">
        <v>7508</v>
      </c>
      <c r="BF1090" t="s">
        <v>856</v>
      </c>
      <c r="BG1090" t="s">
        <v>181</v>
      </c>
      <c r="BH1090">
        <v>1</v>
      </c>
      <c r="BI1090">
        <v>179.98</v>
      </c>
      <c r="BJ1090" t="s">
        <v>819</v>
      </c>
      <c r="BK1090" t="s">
        <v>826</v>
      </c>
      <c r="BL1090" t="s">
        <v>1280</v>
      </c>
      <c r="BM1090" t="s">
        <v>7509</v>
      </c>
      <c r="BN1090" t="s">
        <v>979</v>
      </c>
      <c r="BO1090" t="s">
        <v>181</v>
      </c>
      <c r="BP1090">
        <v>3</v>
      </c>
      <c r="BQ1090">
        <v>312.02</v>
      </c>
      <c r="BR1090" t="s">
        <v>819</v>
      </c>
      <c r="BS1090" t="s">
        <v>826</v>
      </c>
      <c r="BT1090" t="s">
        <v>5772</v>
      </c>
      <c r="BU1090" t="s">
        <v>7510</v>
      </c>
      <c r="BV1090" t="s">
        <v>856</v>
      </c>
      <c r="BW1090" t="s">
        <v>181</v>
      </c>
      <c r="BX1090">
        <v>1</v>
      </c>
      <c r="BY1090">
        <v>317.25</v>
      </c>
      <c r="BZ1090" t="s">
        <v>819</v>
      </c>
      <c r="CA1090" t="s">
        <v>826</v>
      </c>
      <c r="CB1090" t="s">
        <v>5744</v>
      </c>
      <c r="CC1090" t="s">
        <v>7511</v>
      </c>
      <c r="CD1090" t="s">
        <v>856</v>
      </c>
      <c r="CE1090" t="s">
        <v>181</v>
      </c>
      <c r="CF1090" t="s">
        <v>183</v>
      </c>
      <c r="CG1090">
        <v>333</v>
      </c>
      <c r="CH1090" t="s">
        <v>819</v>
      </c>
      <c r="CI1090" t="s">
        <v>826</v>
      </c>
      <c r="CJ1090" t="s">
        <v>5759</v>
      </c>
      <c r="CK1090" t="s">
        <v>7512</v>
      </c>
      <c r="CL1090" t="s">
        <v>856</v>
      </c>
      <c r="CM1090" t="s">
        <v>181</v>
      </c>
      <c r="CN1090" t="s">
        <v>183</v>
      </c>
      <c r="CO1090">
        <v>350</v>
      </c>
      <c r="CP1090" t="s">
        <v>819</v>
      </c>
      <c r="CQ1090" t="s">
        <v>826</v>
      </c>
      <c r="CR1090" t="s">
        <v>1180</v>
      </c>
      <c r="CS1090" t="s">
        <v>7513</v>
      </c>
      <c r="CT1090" t="s">
        <v>856</v>
      </c>
      <c r="CU1090" t="s">
        <v>181</v>
      </c>
      <c r="CV1090">
        <v>1</v>
      </c>
      <c r="CW1090">
        <v>424</v>
      </c>
      <c r="CX1090" t="s">
        <v>819</v>
      </c>
      <c r="CY1090" t="s">
        <v>826</v>
      </c>
      <c r="CZ1090" t="s">
        <v>6101</v>
      </c>
      <c r="DA1090" t="s">
        <v>7514</v>
      </c>
      <c r="DB1090" t="s">
        <v>856</v>
      </c>
      <c r="DC1090" t="s">
        <v>181</v>
      </c>
      <c r="DD1090" t="s">
        <v>183</v>
      </c>
      <c r="DE1090">
        <v>438.08</v>
      </c>
      <c r="DF1090" t="s">
        <v>819</v>
      </c>
      <c r="DG1090" t="s">
        <v>826</v>
      </c>
      <c r="DH1090" t="s">
        <v>5784</v>
      </c>
      <c r="DI1090" t="s">
        <v>7515</v>
      </c>
      <c r="DJ1090" t="s">
        <v>856</v>
      </c>
      <c r="DK1090" t="s">
        <v>181</v>
      </c>
      <c r="DL1090">
        <v>1</v>
      </c>
      <c r="DM1090">
        <v>600</v>
      </c>
      <c r="DN1090" t="s">
        <v>819</v>
      </c>
      <c r="DO1090" t="s">
        <v>826</v>
      </c>
      <c r="DP1090" t="s">
        <v>2154</v>
      </c>
      <c r="DQ1090" t="s">
        <v>7516</v>
      </c>
      <c r="DR1090" t="s">
        <v>856</v>
      </c>
      <c r="DS1090" t="s">
        <v>181</v>
      </c>
      <c r="DT1090">
        <v>1</v>
      </c>
      <c r="DU1090">
        <v>890.89</v>
      </c>
      <c r="DV1090" t="s">
        <v>819</v>
      </c>
      <c r="DW1090" t="s">
        <v>826</v>
      </c>
      <c r="DX1090" t="s">
        <v>894</v>
      </c>
      <c r="DY1090" t="s">
        <v>7517</v>
      </c>
      <c r="DZ1090" t="s">
        <v>856</v>
      </c>
      <c r="EA1090" t="s">
        <v>181</v>
      </c>
      <c r="EB1090" t="s">
        <v>183</v>
      </c>
      <c r="EC1090">
        <v>1535</v>
      </c>
      <c r="ED1090" t="s">
        <v>819</v>
      </c>
      <c r="EE1090" t="s">
        <v>826</v>
      </c>
      <c r="EF1090" t="s">
        <v>977</v>
      </c>
      <c r="EG1090" t="s">
        <v>7518</v>
      </c>
      <c r="EH1090" t="s">
        <v>979</v>
      </c>
      <c r="EI1090" t="s">
        <v>181</v>
      </c>
      <c r="EJ1090" t="s">
        <v>183</v>
      </c>
      <c r="EK1090">
        <v>1535</v>
      </c>
      <c r="EL1090" t="s">
        <v>819</v>
      </c>
      <c r="EM1090" t="s">
        <v>826</v>
      </c>
      <c r="EN1090" t="s">
        <v>937</v>
      </c>
      <c r="EO1090" t="s">
        <v>7519</v>
      </c>
      <c r="EP1090" t="s">
        <v>856</v>
      </c>
      <c r="EQ1090" t="s">
        <v>181</v>
      </c>
      <c r="ER1090">
        <v>25</v>
      </c>
      <c r="ES1090">
        <v>2111.9899999999998</v>
      </c>
      <c r="ET1090" t="s">
        <v>819</v>
      </c>
      <c r="EU1090" t="s">
        <v>826</v>
      </c>
    </row>
    <row r="1091" spans="1:151" x14ac:dyDescent="0.2">
      <c r="A1091" s="22">
        <v>1089</v>
      </c>
      <c r="B1091" t="s">
        <v>7520</v>
      </c>
      <c r="C1091" t="s">
        <v>5924</v>
      </c>
      <c r="D1091" t="s">
        <v>923</v>
      </c>
      <c r="E1091" t="s">
        <v>830</v>
      </c>
      <c r="F1091" t="s">
        <v>7521</v>
      </c>
      <c r="I1091" t="s">
        <v>830</v>
      </c>
      <c r="J1091" t="s">
        <v>7521</v>
      </c>
      <c r="N1091">
        <v>8309</v>
      </c>
      <c r="O1091">
        <v>8186</v>
      </c>
      <c r="P1091">
        <v>18</v>
      </c>
      <c r="Q1091">
        <v>1</v>
      </c>
      <c r="R1091" t="s">
        <v>182</v>
      </c>
      <c r="S1091">
        <v>2556.0500000000002</v>
      </c>
      <c r="T1091">
        <v>8309</v>
      </c>
      <c r="U1091" t="s">
        <v>181</v>
      </c>
      <c r="V1091">
        <v>112</v>
      </c>
      <c r="W1091">
        <v>0.5</v>
      </c>
      <c r="Y1091" t="s">
        <v>819</v>
      </c>
      <c r="Z1091" t="s">
        <v>927</v>
      </c>
      <c r="AA1091">
        <v>4</v>
      </c>
      <c r="AB1091">
        <v>8637.5</v>
      </c>
      <c r="AC1091">
        <v>2347.89</v>
      </c>
      <c r="AD1091">
        <v>11880</v>
      </c>
      <c r="AE1091">
        <v>8637.5</v>
      </c>
      <c r="AF1091">
        <v>7875.72</v>
      </c>
      <c r="AG1091" t="s">
        <v>181</v>
      </c>
      <c r="AI1091" t="s">
        <v>1366</v>
      </c>
      <c r="AJ1091" t="s">
        <v>218</v>
      </c>
      <c r="AK1091" t="s">
        <v>183</v>
      </c>
      <c r="AL1091" t="s">
        <v>823</v>
      </c>
      <c r="AM1091" t="s">
        <v>824</v>
      </c>
      <c r="AN1091" t="s">
        <v>819</v>
      </c>
      <c r="AO1091" t="s">
        <v>826</v>
      </c>
      <c r="AP1091" t="s">
        <v>826</v>
      </c>
      <c r="AQ1091" t="s">
        <v>852</v>
      </c>
      <c r="AR1091">
        <v>3.95</v>
      </c>
      <c r="AS1091" t="s">
        <v>853</v>
      </c>
      <c r="AV1091" t="s">
        <v>1346</v>
      </c>
      <c r="AW1091" t="s">
        <v>7522</v>
      </c>
      <c r="AX1091" t="s">
        <v>856</v>
      </c>
      <c r="AY1091" t="s">
        <v>181</v>
      </c>
      <c r="AZ1091" t="s">
        <v>183</v>
      </c>
      <c r="BA1091">
        <v>2347.89</v>
      </c>
      <c r="BB1091" t="s">
        <v>819</v>
      </c>
      <c r="BC1091" t="s">
        <v>826</v>
      </c>
      <c r="BD1091" t="s">
        <v>5943</v>
      </c>
      <c r="BE1091" t="s">
        <v>7523</v>
      </c>
      <c r="BF1091" t="s">
        <v>856</v>
      </c>
      <c r="BG1091" t="s">
        <v>181</v>
      </c>
      <c r="BH1091" t="s">
        <v>183</v>
      </c>
      <c r="BI1091">
        <v>5395</v>
      </c>
      <c r="BJ1091" t="s">
        <v>819</v>
      </c>
      <c r="BK1091" t="s">
        <v>826</v>
      </c>
      <c r="BL1091" t="s">
        <v>894</v>
      </c>
      <c r="BM1091" t="s">
        <v>7524</v>
      </c>
      <c r="BN1091" t="s">
        <v>856</v>
      </c>
      <c r="BO1091" t="s">
        <v>181</v>
      </c>
      <c r="BP1091" t="s">
        <v>183</v>
      </c>
      <c r="BQ1091">
        <v>11880</v>
      </c>
      <c r="BR1091" t="s">
        <v>819</v>
      </c>
      <c r="BS1091" t="s">
        <v>826</v>
      </c>
      <c r="BT1091" t="s">
        <v>977</v>
      </c>
      <c r="BU1091" t="s">
        <v>7525</v>
      </c>
      <c r="BV1091" t="s">
        <v>979</v>
      </c>
      <c r="BW1091" t="s">
        <v>181</v>
      </c>
      <c r="BX1091" t="s">
        <v>183</v>
      </c>
      <c r="BY1091">
        <v>11880</v>
      </c>
      <c r="BZ1091" t="s">
        <v>819</v>
      </c>
      <c r="CA1091" t="s">
        <v>826</v>
      </c>
    </row>
    <row r="1092" spans="1:151" x14ac:dyDescent="0.2">
      <c r="A1092" s="22">
        <v>1090</v>
      </c>
      <c r="B1092" t="s">
        <v>7526</v>
      </c>
      <c r="C1092" t="s">
        <v>7527</v>
      </c>
      <c r="D1092" t="s">
        <v>923</v>
      </c>
      <c r="E1092" t="s">
        <v>830</v>
      </c>
      <c r="F1092" t="s">
        <v>7528</v>
      </c>
      <c r="I1092" t="s">
        <v>830</v>
      </c>
      <c r="J1092" t="s">
        <v>7528</v>
      </c>
      <c r="N1092">
        <v>5685</v>
      </c>
      <c r="O1092">
        <v>1895</v>
      </c>
      <c r="P1092">
        <v>9</v>
      </c>
      <c r="Q1092">
        <v>3</v>
      </c>
      <c r="R1092" t="s">
        <v>182</v>
      </c>
      <c r="S1092">
        <v>253.36</v>
      </c>
      <c r="T1092">
        <v>1895</v>
      </c>
      <c r="U1092" t="s">
        <v>181</v>
      </c>
      <c r="V1092">
        <v>71</v>
      </c>
      <c r="W1092">
        <v>0.5</v>
      </c>
      <c r="Y1092" t="s">
        <v>819</v>
      </c>
      <c r="Z1092" t="s">
        <v>927</v>
      </c>
      <c r="AA1092">
        <v>0</v>
      </c>
      <c r="AG1092" t="s">
        <v>181</v>
      </c>
      <c r="AI1092" t="s">
        <v>821</v>
      </c>
      <c r="AJ1092" t="s">
        <v>822</v>
      </c>
      <c r="AK1092" t="s">
        <v>183</v>
      </c>
      <c r="AL1092" t="s">
        <v>823</v>
      </c>
      <c r="AM1092" t="s">
        <v>824</v>
      </c>
      <c r="AN1092" t="s">
        <v>825</v>
      </c>
      <c r="AO1092" t="s">
        <v>826</v>
      </c>
      <c r="AS1092" t="s">
        <v>827</v>
      </c>
    </row>
    <row r="1093" spans="1:151" x14ac:dyDescent="0.2">
      <c r="A1093" s="22">
        <v>1091</v>
      </c>
      <c r="B1093" t="s">
        <v>7529</v>
      </c>
      <c r="C1093" t="s">
        <v>7530</v>
      </c>
      <c r="D1093" t="s">
        <v>923</v>
      </c>
      <c r="E1093" t="s">
        <v>830</v>
      </c>
      <c r="F1093" t="s">
        <v>7528</v>
      </c>
      <c r="H1093" t="s">
        <v>7531</v>
      </c>
      <c r="I1093" t="s">
        <v>830</v>
      </c>
      <c r="J1093" t="s">
        <v>7528</v>
      </c>
      <c r="N1093">
        <v>5160</v>
      </c>
      <c r="O1093">
        <v>0</v>
      </c>
      <c r="P1093">
        <v>24</v>
      </c>
      <c r="Q1093">
        <v>5</v>
      </c>
      <c r="R1093" t="s">
        <v>182</v>
      </c>
      <c r="S1093">
        <v>288.51</v>
      </c>
      <c r="T1093">
        <v>1032</v>
      </c>
      <c r="U1093" t="s">
        <v>181</v>
      </c>
      <c r="V1093">
        <v>89</v>
      </c>
      <c r="W1093">
        <v>1.25</v>
      </c>
      <c r="Y1093" t="s">
        <v>819</v>
      </c>
      <c r="Z1093" t="s">
        <v>880</v>
      </c>
      <c r="AA1093">
        <v>0</v>
      </c>
      <c r="AG1093" t="s">
        <v>181</v>
      </c>
      <c r="AI1093" t="s">
        <v>821</v>
      </c>
      <c r="AJ1093" t="s">
        <v>822</v>
      </c>
      <c r="AK1093" t="s">
        <v>183</v>
      </c>
      <c r="AL1093" t="s">
        <v>823</v>
      </c>
      <c r="AM1093" t="s">
        <v>824</v>
      </c>
      <c r="AN1093" t="s">
        <v>825</v>
      </c>
      <c r="AO1093" t="s">
        <v>826</v>
      </c>
      <c r="AS1093" t="s">
        <v>827</v>
      </c>
    </row>
    <row r="1094" spans="1:151" x14ac:dyDescent="0.2">
      <c r="A1094" s="22">
        <v>1092</v>
      </c>
      <c r="B1094" t="s">
        <v>7532</v>
      </c>
      <c r="C1094" t="s">
        <v>7420</v>
      </c>
      <c r="D1094" t="s">
        <v>923</v>
      </c>
      <c r="E1094" t="s">
        <v>830</v>
      </c>
      <c r="F1094" t="s">
        <v>7533</v>
      </c>
      <c r="I1094" t="s">
        <v>830</v>
      </c>
      <c r="J1094" t="s">
        <v>7533</v>
      </c>
      <c r="N1094">
        <v>0</v>
      </c>
      <c r="O1094">
        <v>0</v>
      </c>
      <c r="P1094">
        <v>15</v>
      </c>
      <c r="Q1094">
        <v>0</v>
      </c>
      <c r="R1094" t="s">
        <v>182</v>
      </c>
      <c r="S1094">
        <v>1101.23</v>
      </c>
      <c r="T1094">
        <v>5317</v>
      </c>
      <c r="U1094" t="s">
        <v>181</v>
      </c>
      <c r="V1094">
        <v>73</v>
      </c>
      <c r="W1094">
        <v>1</v>
      </c>
      <c r="Y1094" t="s">
        <v>819</v>
      </c>
      <c r="Z1094" t="s">
        <v>880</v>
      </c>
      <c r="AA1094">
        <v>0</v>
      </c>
      <c r="AG1094" t="s">
        <v>181</v>
      </c>
      <c r="AI1094" t="s">
        <v>821</v>
      </c>
      <c r="AJ1094" t="s">
        <v>822</v>
      </c>
      <c r="AK1094" t="s">
        <v>183</v>
      </c>
      <c r="AL1094" t="s">
        <v>823</v>
      </c>
      <c r="AM1094" t="s">
        <v>824</v>
      </c>
      <c r="AN1094" t="s">
        <v>825</v>
      </c>
      <c r="AO1094" t="s">
        <v>826</v>
      </c>
      <c r="AS1094" t="s">
        <v>827</v>
      </c>
    </row>
    <row r="1095" spans="1:151" x14ac:dyDescent="0.2">
      <c r="A1095" s="22">
        <v>1093</v>
      </c>
      <c r="B1095" t="s">
        <v>7534</v>
      </c>
      <c r="C1095" t="s">
        <v>6575</v>
      </c>
      <c r="D1095" t="s">
        <v>923</v>
      </c>
      <c r="E1095" t="s">
        <v>830</v>
      </c>
      <c r="F1095" t="s">
        <v>7533</v>
      </c>
      <c r="I1095" t="s">
        <v>830</v>
      </c>
      <c r="J1095" t="s">
        <v>7533</v>
      </c>
      <c r="N1095">
        <v>30366</v>
      </c>
      <c r="O1095">
        <v>23004</v>
      </c>
      <c r="P1095">
        <v>30</v>
      </c>
      <c r="Q1095">
        <v>6</v>
      </c>
      <c r="R1095" t="s">
        <v>182</v>
      </c>
      <c r="S1095">
        <v>1166.97</v>
      </c>
      <c r="T1095">
        <v>5061</v>
      </c>
      <c r="U1095" t="s">
        <v>181</v>
      </c>
      <c r="V1095">
        <v>130</v>
      </c>
      <c r="W1095">
        <v>1</v>
      </c>
      <c r="Y1095" t="s">
        <v>819</v>
      </c>
      <c r="Z1095" t="s">
        <v>880</v>
      </c>
      <c r="AA1095">
        <v>0</v>
      </c>
      <c r="AG1095" t="s">
        <v>181</v>
      </c>
      <c r="AI1095" t="s">
        <v>821</v>
      </c>
      <c r="AJ1095" t="s">
        <v>822</v>
      </c>
      <c r="AK1095" t="s">
        <v>183</v>
      </c>
      <c r="AL1095" t="s">
        <v>823</v>
      </c>
      <c r="AM1095" t="s">
        <v>824</v>
      </c>
      <c r="AN1095" t="s">
        <v>825</v>
      </c>
      <c r="AO1095" t="s">
        <v>826</v>
      </c>
      <c r="AS1095" t="s">
        <v>827</v>
      </c>
    </row>
    <row r="1096" spans="1:151" x14ac:dyDescent="0.2">
      <c r="A1096" s="22">
        <v>1094</v>
      </c>
      <c r="B1096" t="s">
        <v>7535</v>
      </c>
      <c r="C1096" t="s">
        <v>5800</v>
      </c>
      <c r="D1096" t="s">
        <v>923</v>
      </c>
      <c r="E1096" t="s">
        <v>830</v>
      </c>
      <c r="F1096" t="s">
        <v>7536</v>
      </c>
      <c r="I1096" t="s">
        <v>830</v>
      </c>
      <c r="J1096" t="s">
        <v>7536</v>
      </c>
      <c r="N1096">
        <v>25740</v>
      </c>
      <c r="O1096">
        <v>16047</v>
      </c>
      <c r="P1096">
        <v>30</v>
      </c>
      <c r="Q1096">
        <v>12</v>
      </c>
      <c r="R1096" t="s">
        <v>182</v>
      </c>
      <c r="S1096">
        <v>706.31</v>
      </c>
      <c r="T1096">
        <v>2145</v>
      </c>
      <c r="U1096" t="s">
        <v>181</v>
      </c>
      <c r="V1096">
        <v>75</v>
      </c>
      <c r="W1096">
        <v>2</v>
      </c>
      <c r="Y1096" t="s">
        <v>819</v>
      </c>
      <c r="Z1096" t="s">
        <v>832</v>
      </c>
      <c r="AA1096">
        <v>0</v>
      </c>
      <c r="AG1096" t="s">
        <v>181</v>
      </c>
      <c r="AI1096" t="s">
        <v>821</v>
      </c>
      <c r="AJ1096" t="s">
        <v>822</v>
      </c>
      <c r="AK1096" t="s">
        <v>183</v>
      </c>
      <c r="AL1096" t="s">
        <v>823</v>
      </c>
      <c r="AM1096" t="s">
        <v>824</v>
      </c>
      <c r="AN1096" t="s">
        <v>825</v>
      </c>
      <c r="AO1096" t="s">
        <v>826</v>
      </c>
      <c r="AS1096" t="s">
        <v>827</v>
      </c>
    </row>
    <row r="1097" spans="1:151" x14ac:dyDescent="0.2">
      <c r="A1097" s="22">
        <v>1095</v>
      </c>
      <c r="B1097" t="s">
        <v>7537</v>
      </c>
      <c r="C1097" t="s">
        <v>5845</v>
      </c>
      <c r="D1097" t="s">
        <v>923</v>
      </c>
      <c r="E1097" t="s">
        <v>830</v>
      </c>
      <c r="F1097" t="s">
        <v>7536</v>
      </c>
      <c r="I1097" t="s">
        <v>830</v>
      </c>
      <c r="J1097" t="s">
        <v>7536</v>
      </c>
      <c r="N1097">
        <v>59683</v>
      </c>
      <c r="O1097">
        <v>25658</v>
      </c>
      <c r="P1097">
        <v>36</v>
      </c>
      <c r="Q1097">
        <v>13</v>
      </c>
      <c r="R1097" t="s">
        <v>182</v>
      </c>
      <c r="S1097">
        <v>714.71</v>
      </c>
      <c r="T1097">
        <v>4591</v>
      </c>
      <c r="U1097" t="s">
        <v>181</v>
      </c>
      <c r="V1097">
        <v>64</v>
      </c>
      <c r="W1097">
        <v>1.1666666666666601</v>
      </c>
      <c r="Y1097" t="s">
        <v>819</v>
      </c>
      <c r="Z1097" t="s">
        <v>832</v>
      </c>
      <c r="AA1097">
        <v>0</v>
      </c>
      <c r="AG1097" t="s">
        <v>181</v>
      </c>
      <c r="AI1097" t="s">
        <v>821</v>
      </c>
      <c r="AJ1097" t="s">
        <v>822</v>
      </c>
      <c r="AK1097" t="s">
        <v>183</v>
      </c>
      <c r="AL1097" t="s">
        <v>823</v>
      </c>
      <c r="AM1097" t="s">
        <v>824</v>
      </c>
      <c r="AN1097" t="s">
        <v>825</v>
      </c>
      <c r="AO1097" t="s">
        <v>837</v>
      </c>
      <c r="AS1097" t="s">
        <v>827</v>
      </c>
    </row>
    <row r="1098" spans="1:151" x14ac:dyDescent="0.2">
      <c r="A1098" s="22">
        <v>1096</v>
      </c>
      <c r="B1098" t="s">
        <v>7538</v>
      </c>
      <c r="C1098" t="s">
        <v>7129</v>
      </c>
      <c r="D1098" t="s">
        <v>933</v>
      </c>
      <c r="E1098" t="s">
        <v>830</v>
      </c>
      <c r="F1098" t="s">
        <v>7539</v>
      </c>
      <c r="H1098" t="s">
        <v>7539</v>
      </c>
      <c r="I1098" t="s">
        <v>830</v>
      </c>
      <c r="J1098" t="s">
        <v>7539</v>
      </c>
      <c r="N1098">
        <v>37288</v>
      </c>
      <c r="O1098">
        <v>20639</v>
      </c>
      <c r="P1098">
        <v>165</v>
      </c>
      <c r="Q1098">
        <v>59</v>
      </c>
      <c r="R1098" t="s">
        <v>182</v>
      </c>
      <c r="S1098">
        <v>89.84</v>
      </c>
      <c r="T1098">
        <v>632</v>
      </c>
      <c r="U1098" t="s">
        <v>181</v>
      </c>
      <c r="V1098">
        <v>85</v>
      </c>
      <c r="W1098">
        <v>3.8181818181818099</v>
      </c>
      <c r="Y1098" t="s">
        <v>819</v>
      </c>
      <c r="Z1098" t="s">
        <v>1011</v>
      </c>
      <c r="AA1098">
        <v>7</v>
      </c>
      <c r="AB1098">
        <v>521</v>
      </c>
      <c r="AC1098">
        <v>243</v>
      </c>
      <c r="AD1098">
        <v>900</v>
      </c>
      <c r="AE1098">
        <v>521</v>
      </c>
      <c r="AF1098">
        <v>570.23</v>
      </c>
      <c r="AG1098" t="s">
        <v>181</v>
      </c>
      <c r="AH1098">
        <v>1</v>
      </c>
      <c r="AI1098" t="s">
        <v>850</v>
      </c>
      <c r="AJ1098" t="s">
        <v>822</v>
      </c>
      <c r="AK1098" t="s">
        <v>851</v>
      </c>
      <c r="AL1098" t="s">
        <v>823</v>
      </c>
      <c r="AM1098" t="s">
        <v>824</v>
      </c>
      <c r="AN1098" t="s">
        <v>819</v>
      </c>
      <c r="AO1098" t="s">
        <v>826</v>
      </c>
      <c r="AP1098" t="s">
        <v>826</v>
      </c>
      <c r="AQ1098" t="s">
        <v>852</v>
      </c>
      <c r="AR1098">
        <v>-17.559999999999999</v>
      </c>
      <c r="AS1098" t="s">
        <v>853</v>
      </c>
      <c r="AV1098" t="s">
        <v>2909</v>
      </c>
      <c r="AW1098" t="s">
        <v>7540</v>
      </c>
      <c r="AX1098" t="s">
        <v>856</v>
      </c>
      <c r="AY1098" t="s">
        <v>181</v>
      </c>
      <c r="AZ1098" t="s">
        <v>183</v>
      </c>
      <c r="BA1098">
        <v>243</v>
      </c>
      <c r="BB1098" t="s">
        <v>819</v>
      </c>
      <c r="BC1098" t="s">
        <v>826</v>
      </c>
      <c r="BD1098" t="s">
        <v>5776</v>
      </c>
      <c r="BE1098" t="s">
        <v>7541</v>
      </c>
      <c r="BF1098" t="s">
        <v>856</v>
      </c>
      <c r="BG1098" t="s">
        <v>181</v>
      </c>
      <c r="BH1098">
        <v>1</v>
      </c>
      <c r="BI1098">
        <v>294</v>
      </c>
      <c r="BJ1098" t="s">
        <v>819</v>
      </c>
      <c r="BK1098" t="s">
        <v>826</v>
      </c>
      <c r="BL1098" t="s">
        <v>3354</v>
      </c>
      <c r="BM1098" t="s">
        <v>7542</v>
      </c>
      <c r="BN1098" t="s">
        <v>856</v>
      </c>
      <c r="BO1098" t="s">
        <v>181</v>
      </c>
      <c r="BP1098" t="s">
        <v>183</v>
      </c>
      <c r="BQ1098">
        <v>363.64</v>
      </c>
      <c r="BR1098" t="s">
        <v>819</v>
      </c>
      <c r="BS1098" t="s">
        <v>826</v>
      </c>
      <c r="BT1098" t="s">
        <v>2117</v>
      </c>
      <c r="BU1098" t="s">
        <v>7543</v>
      </c>
      <c r="BV1098" t="s">
        <v>856</v>
      </c>
      <c r="BW1098" t="s">
        <v>181</v>
      </c>
      <c r="BX1098">
        <v>1</v>
      </c>
      <c r="BY1098">
        <v>521</v>
      </c>
      <c r="BZ1098" t="s">
        <v>819</v>
      </c>
      <c r="CA1098" t="s">
        <v>826</v>
      </c>
      <c r="CB1098" t="s">
        <v>2595</v>
      </c>
      <c r="CC1098" t="s">
        <v>7544</v>
      </c>
      <c r="CD1098" t="s">
        <v>856</v>
      </c>
      <c r="CE1098" t="s">
        <v>181</v>
      </c>
      <c r="CF1098">
        <v>1</v>
      </c>
      <c r="CG1098">
        <v>770</v>
      </c>
      <c r="CH1098" t="s">
        <v>819</v>
      </c>
      <c r="CI1098" t="s">
        <v>826</v>
      </c>
      <c r="CJ1098" t="s">
        <v>894</v>
      </c>
      <c r="CK1098" t="s">
        <v>7545</v>
      </c>
      <c r="CL1098" t="s">
        <v>856</v>
      </c>
      <c r="CM1098" t="s">
        <v>181</v>
      </c>
      <c r="CN1098" t="s">
        <v>183</v>
      </c>
      <c r="CO1098">
        <v>900</v>
      </c>
      <c r="CP1098" t="s">
        <v>819</v>
      </c>
      <c r="CQ1098" t="s">
        <v>826</v>
      </c>
      <c r="CR1098" t="s">
        <v>977</v>
      </c>
      <c r="CS1098" t="s">
        <v>7546</v>
      </c>
      <c r="CT1098" t="s">
        <v>979</v>
      </c>
      <c r="CU1098" t="s">
        <v>181</v>
      </c>
      <c r="CV1098" t="s">
        <v>183</v>
      </c>
      <c r="CW1098">
        <v>900</v>
      </c>
      <c r="CX1098" t="s">
        <v>819</v>
      </c>
      <c r="CY1098" t="s">
        <v>826</v>
      </c>
    </row>
    <row r="1099" spans="1:151" x14ac:dyDescent="0.2">
      <c r="A1099" s="22">
        <v>1097</v>
      </c>
      <c r="B1099" t="s">
        <v>7547</v>
      </c>
      <c r="C1099" t="s">
        <v>7548</v>
      </c>
      <c r="D1099" t="s">
        <v>933</v>
      </c>
      <c r="E1099" t="s">
        <v>830</v>
      </c>
      <c r="F1099" t="s">
        <v>7539</v>
      </c>
      <c r="I1099" t="s">
        <v>830</v>
      </c>
      <c r="J1099" t="s">
        <v>7539</v>
      </c>
      <c r="N1099">
        <v>4384</v>
      </c>
      <c r="O1099">
        <v>1563</v>
      </c>
      <c r="P1099">
        <v>33</v>
      </c>
      <c r="Q1099">
        <v>8</v>
      </c>
      <c r="R1099" t="s">
        <v>182</v>
      </c>
      <c r="S1099">
        <v>93.74</v>
      </c>
      <c r="T1099">
        <v>548</v>
      </c>
      <c r="U1099" t="s">
        <v>181</v>
      </c>
      <c r="V1099">
        <v>85</v>
      </c>
      <c r="W1099">
        <v>1.5</v>
      </c>
      <c r="Y1099" t="s">
        <v>819</v>
      </c>
      <c r="Z1099" t="s">
        <v>992</v>
      </c>
      <c r="AA1099">
        <v>7</v>
      </c>
      <c r="AB1099">
        <v>521</v>
      </c>
      <c r="AC1099">
        <v>243</v>
      </c>
      <c r="AD1099">
        <v>900</v>
      </c>
      <c r="AE1099">
        <v>521</v>
      </c>
      <c r="AF1099">
        <v>570.23</v>
      </c>
      <c r="AG1099" t="s">
        <v>181</v>
      </c>
      <c r="AH1099">
        <v>1</v>
      </c>
      <c r="AI1099" t="s">
        <v>850</v>
      </c>
      <c r="AJ1099" t="s">
        <v>822</v>
      </c>
      <c r="AK1099" t="s">
        <v>851</v>
      </c>
      <c r="AL1099" t="s">
        <v>823</v>
      </c>
      <c r="AM1099" t="s">
        <v>824</v>
      </c>
      <c r="AN1099" t="s">
        <v>819</v>
      </c>
      <c r="AO1099" t="s">
        <v>826</v>
      </c>
      <c r="AP1099" t="s">
        <v>826</v>
      </c>
      <c r="AQ1099" t="s">
        <v>852</v>
      </c>
      <c r="AR1099">
        <v>-4.93</v>
      </c>
      <c r="AS1099" t="s">
        <v>853</v>
      </c>
      <c r="AV1099" t="s">
        <v>2909</v>
      </c>
      <c r="AW1099" t="s">
        <v>7540</v>
      </c>
      <c r="AX1099" t="s">
        <v>856</v>
      </c>
      <c r="AY1099" t="s">
        <v>181</v>
      </c>
      <c r="AZ1099" t="s">
        <v>183</v>
      </c>
      <c r="BA1099">
        <v>243</v>
      </c>
      <c r="BB1099" t="s">
        <v>819</v>
      </c>
      <c r="BC1099" t="s">
        <v>826</v>
      </c>
      <c r="BD1099" t="s">
        <v>5776</v>
      </c>
      <c r="BE1099" t="s">
        <v>7541</v>
      </c>
      <c r="BF1099" t="s">
        <v>856</v>
      </c>
      <c r="BG1099" t="s">
        <v>181</v>
      </c>
      <c r="BH1099">
        <v>1</v>
      </c>
      <c r="BI1099">
        <v>294</v>
      </c>
      <c r="BJ1099" t="s">
        <v>819</v>
      </c>
      <c r="BK1099" t="s">
        <v>826</v>
      </c>
      <c r="BL1099" t="s">
        <v>3354</v>
      </c>
      <c r="BM1099" t="s">
        <v>7542</v>
      </c>
      <c r="BN1099" t="s">
        <v>856</v>
      </c>
      <c r="BO1099" t="s">
        <v>181</v>
      </c>
      <c r="BP1099" t="s">
        <v>183</v>
      </c>
      <c r="BQ1099">
        <v>363.64</v>
      </c>
      <c r="BR1099" t="s">
        <v>819</v>
      </c>
      <c r="BS1099" t="s">
        <v>826</v>
      </c>
      <c r="BT1099" t="s">
        <v>2117</v>
      </c>
      <c r="BU1099" t="s">
        <v>7543</v>
      </c>
      <c r="BV1099" t="s">
        <v>856</v>
      </c>
      <c r="BW1099" t="s">
        <v>181</v>
      </c>
      <c r="BX1099">
        <v>1</v>
      </c>
      <c r="BY1099">
        <v>521</v>
      </c>
      <c r="BZ1099" t="s">
        <v>819</v>
      </c>
      <c r="CA1099" t="s">
        <v>826</v>
      </c>
      <c r="CB1099" t="s">
        <v>2595</v>
      </c>
      <c r="CC1099" t="s">
        <v>7544</v>
      </c>
      <c r="CD1099" t="s">
        <v>856</v>
      </c>
      <c r="CE1099" t="s">
        <v>181</v>
      </c>
      <c r="CF1099">
        <v>1</v>
      </c>
      <c r="CG1099">
        <v>770</v>
      </c>
      <c r="CH1099" t="s">
        <v>819</v>
      </c>
      <c r="CI1099" t="s">
        <v>826</v>
      </c>
      <c r="CJ1099" t="s">
        <v>894</v>
      </c>
      <c r="CK1099" t="s">
        <v>7545</v>
      </c>
      <c r="CL1099" t="s">
        <v>856</v>
      </c>
      <c r="CM1099" t="s">
        <v>181</v>
      </c>
      <c r="CN1099" t="s">
        <v>183</v>
      </c>
      <c r="CO1099">
        <v>900</v>
      </c>
      <c r="CP1099" t="s">
        <v>819</v>
      </c>
      <c r="CQ1099" t="s">
        <v>826</v>
      </c>
      <c r="CR1099" t="s">
        <v>977</v>
      </c>
      <c r="CS1099" t="s">
        <v>7546</v>
      </c>
      <c r="CT1099" t="s">
        <v>979</v>
      </c>
      <c r="CU1099" t="s">
        <v>181</v>
      </c>
      <c r="CV1099" t="s">
        <v>183</v>
      </c>
      <c r="CW1099">
        <v>900</v>
      </c>
      <c r="CX1099" t="s">
        <v>819</v>
      </c>
      <c r="CY1099" t="s">
        <v>826</v>
      </c>
    </row>
    <row r="1100" spans="1:151" x14ac:dyDescent="0.2">
      <c r="A1100" s="22">
        <v>1098</v>
      </c>
      <c r="B1100" t="s">
        <v>7549</v>
      </c>
      <c r="C1100" t="s">
        <v>7550</v>
      </c>
      <c r="D1100" t="s">
        <v>933</v>
      </c>
      <c r="E1100" t="s">
        <v>7551</v>
      </c>
      <c r="F1100" t="s">
        <v>7552</v>
      </c>
      <c r="I1100" t="s">
        <v>7551</v>
      </c>
      <c r="J1100" t="s">
        <v>7552</v>
      </c>
      <c r="N1100">
        <v>0</v>
      </c>
      <c r="O1100">
        <v>0</v>
      </c>
      <c r="P1100">
        <v>3</v>
      </c>
      <c r="Q1100">
        <v>0</v>
      </c>
      <c r="R1100" t="s">
        <v>182</v>
      </c>
      <c r="S1100">
        <v>6213.76</v>
      </c>
      <c r="T1100">
        <v>15184</v>
      </c>
      <c r="U1100" t="s">
        <v>181</v>
      </c>
      <c r="V1100">
        <v>75</v>
      </c>
      <c r="W1100">
        <v>1</v>
      </c>
      <c r="Y1100" t="s">
        <v>819</v>
      </c>
      <c r="Z1100" t="s">
        <v>927</v>
      </c>
      <c r="AA1100">
        <v>3</v>
      </c>
      <c r="AB1100">
        <v>3700</v>
      </c>
      <c r="AC1100">
        <v>3612</v>
      </c>
      <c r="AD1100">
        <v>3700</v>
      </c>
      <c r="AE1100">
        <v>3700</v>
      </c>
      <c r="AF1100">
        <v>3670.67</v>
      </c>
      <c r="AG1100" t="s">
        <v>181</v>
      </c>
      <c r="AI1100" t="s">
        <v>850</v>
      </c>
      <c r="AJ1100" t="s">
        <v>218</v>
      </c>
      <c r="AK1100" t="s">
        <v>183</v>
      </c>
      <c r="AL1100" t="s">
        <v>823</v>
      </c>
      <c r="AM1100" t="s">
        <v>824</v>
      </c>
      <c r="AN1100" t="s">
        <v>819</v>
      </c>
      <c r="AO1100" t="s">
        <v>826</v>
      </c>
      <c r="AP1100" t="s">
        <v>826</v>
      </c>
      <c r="AQ1100" t="s">
        <v>852</v>
      </c>
      <c r="AR1100">
        <v>-75.63</v>
      </c>
      <c r="AS1100" t="s">
        <v>853</v>
      </c>
      <c r="AV1100" t="s">
        <v>2660</v>
      </c>
      <c r="AW1100" t="s">
        <v>7553</v>
      </c>
      <c r="AX1100" t="s">
        <v>856</v>
      </c>
      <c r="AY1100" t="s">
        <v>181</v>
      </c>
      <c r="AZ1100" t="s">
        <v>183</v>
      </c>
      <c r="BA1100">
        <v>3612</v>
      </c>
      <c r="BB1100" t="s">
        <v>819</v>
      </c>
      <c r="BC1100" t="s">
        <v>826</v>
      </c>
      <c r="BD1100" t="s">
        <v>894</v>
      </c>
      <c r="BE1100" t="s">
        <v>7554</v>
      </c>
      <c r="BF1100" t="s">
        <v>856</v>
      </c>
      <c r="BG1100" t="s">
        <v>181</v>
      </c>
      <c r="BH1100" t="s">
        <v>183</v>
      </c>
      <c r="BI1100">
        <v>3700</v>
      </c>
      <c r="BJ1100" t="s">
        <v>819</v>
      </c>
      <c r="BK1100" t="s">
        <v>826</v>
      </c>
      <c r="BL1100" t="s">
        <v>977</v>
      </c>
      <c r="BM1100" t="s">
        <v>7555</v>
      </c>
      <c r="BN1100" t="s">
        <v>979</v>
      </c>
      <c r="BO1100" t="s">
        <v>181</v>
      </c>
      <c r="BP1100" t="s">
        <v>183</v>
      </c>
      <c r="BQ1100">
        <v>3700</v>
      </c>
      <c r="BR1100" t="s">
        <v>819</v>
      </c>
      <c r="BS1100" t="s">
        <v>826</v>
      </c>
    </row>
    <row r="1101" spans="1:151" x14ac:dyDescent="0.2">
      <c r="A1101" s="22">
        <v>1099</v>
      </c>
      <c r="B1101" t="s">
        <v>7556</v>
      </c>
      <c r="C1101" t="s">
        <v>7557</v>
      </c>
      <c r="D1101" t="s">
        <v>933</v>
      </c>
      <c r="E1101" t="s">
        <v>7551</v>
      </c>
      <c r="F1101" t="s">
        <v>7558</v>
      </c>
      <c r="H1101" t="s">
        <v>7559</v>
      </c>
      <c r="I1101" t="s">
        <v>7551</v>
      </c>
      <c r="J1101" t="s">
        <v>7558</v>
      </c>
      <c r="N1101">
        <v>11596</v>
      </c>
      <c r="O1101">
        <v>2684</v>
      </c>
      <c r="P1101">
        <v>18</v>
      </c>
      <c r="Q1101">
        <v>4</v>
      </c>
      <c r="R1101" t="s">
        <v>182</v>
      </c>
      <c r="S1101">
        <v>881.95</v>
      </c>
      <c r="T1101">
        <v>2899</v>
      </c>
      <c r="U1101" t="s">
        <v>181</v>
      </c>
      <c r="V1101">
        <v>89</v>
      </c>
      <c r="W1101">
        <v>1.5</v>
      </c>
      <c r="Y1101" t="s">
        <v>819</v>
      </c>
      <c r="Z1101" t="s">
        <v>880</v>
      </c>
      <c r="AA1101">
        <v>2</v>
      </c>
      <c r="AB1101">
        <v>812.5</v>
      </c>
      <c r="AC1101">
        <v>749.99</v>
      </c>
      <c r="AD1101">
        <v>875</v>
      </c>
      <c r="AE1101">
        <v>812.5</v>
      </c>
      <c r="AF1101">
        <v>812.5</v>
      </c>
      <c r="AG1101" t="s">
        <v>181</v>
      </c>
      <c r="AH1101">
        <v>1</v>
      </c>
      <c r="AI1101" t="s">
        <v>850</v>
      </c>
      <c r="AJ1101" t="s">
        <v>218</v>
      </c>
      <c r="AK1101" t="s">
        <v>851</v>
      </c>
      <c r="AL1101" t="s">
        <v>823</v>
      </c>
      <c r="AM1101" t="s">
        <v>824</v>
      </c>
      <c r="AN1101" t="s">
        <v>819</v>
      </c>
      <c r="AO1101" t="s">
        <v>826</v>
      </c>
      <c r="AP1101" t="s">
        <v>826</v>
      </c>
      <c r="AQ1101" t="s">
        <v>852</v>
      </c>
      <c r="AR1101">
        <v>-71.97</v>
      </c>
      <c r="AS1101" t="s">
        <v>853</v>
      </c>
      <c r="AV1101" t="s">
        <v>7505</v>
      </c>
      <c r="AW1101" t="s">
        <v>7560</v>
      </c>
      <c r="AX1101" t="s">
        <v>856</v>
      </c>
      <c r="AY1101" t="s">
        <v>181</v>
      </c>
      <c r="AZ1101">
        <v>1</v>
      </c>
      <c r="BA1101">
        <v>749.99</v>
      </c>
      <c r="BB1101" t="s">
        <v>819</v>
      </c>
      <c r="BC1101" t="s">
        <v>826</v>
      </c>
      <c r="BD1101" t="s">
        <v>894</v>
      </c>
      <c r="BE1101" t="s">
        <v>7561</v>
      </c>
      <c r="BF1101" t="s">
        <v>856</v>
      </c>
      <c r="BG1101" t="s">
        <v>181</v>
      </c>
      <c r="BH1101" t="s">
        <v>947</v>
      </c>
      <c r="BI1101">
        <v>875</v>
      </c>
      <c r="BJ1101" t="s">
        <v>819</v>
      </c>
      <c r="BK1101" t="s">
        <v>826</v>
      </c>
    </row>
    <row r="1102" spans="1:151" x14ac:dyDescent="0.2">
      <c r="A1102" s="22">
        <v>1100</v>
      </c>
      <c r="B1102" t="s">
        <v>7562</v>
      </c>
      <c r="C1102" t="s">
        <v>7563</v>
      </c>
      <c r="D1102" t="s">
        <v>923</v>
      </c>
      <c r="E1102" t="s">
        <v>7551</v>
      </c>
      <c r="F1102" t="s">
        <v>7564</v>
      </c>
      <c r="I1102" t="s">
        <v>7551</v>
      </c>
      <c r="J1102" t="s">
        <v>7564</v>
      </c>
      <c r="N1102">
        <v>0</v>
      </c>
      <c r="O1102">
        <v>0</v>
      </c>
      <c r="P1102">
        <v>3</v>
      </c>
      <c r="Q1102">
        <v>0</v>
      </c>
      <c r="R1102" t="s">
        <v>182</v>
      </c>
      <c r="S1102">
        <v>9908.4699999999993</v>
      </c>
      <c r="T1102">
        <v>18640</v>
      </c>
      <c r="U1102" t="s">
        <v>181</v>
      </c>
      <c r="V1102">
        <v>120</v>
      </c>
      <c r="W1102">
        <v>1</v>
      </c>
      <c r="Y1102" t="s">
        <v>819</v>
      </c>
      <c r="Z1102" t="s">
        <v>2234</v>
      </c>
      <c r="AA1102">
        <v>0</v>
      </c>
      <c r="AG1102" t="s">
        <v>181</v>
      </c>
      <c r="AI1102" t="s">
        <v>821</v>
      </c>
      <c r="AJ1102" t="s">
        <v>822</v>
      </c>
      <c r="AK1102" t="s">
        <v>183</v>
      </c>
      <c r="AL1102" t="s">
        <v>823</v>
      </c>
      <c r="AM1102" t="s">
        <v>824</v>
      </c>
      <c r="AN1102" t="s">
        <v>825</v>
      </c>
      <c r="AO1102" t="s">
        <v>837</v>
      </c>
      <c r="AS1102" t="s">
        <v>853</v>
      </c>
    </row>
    <row r="1103" spans="1:151" x14ac:dyDescent="0.2">
      <c r="A1103" s="22">
        <v>1101</v>
      </c>
      <c r="B1103" t="s">
        <v>7565</v>
      </c>
      <c r="C1103" t="s">
        <v>7566</v>
      </c>
      <c r="D1103" t="s">
        <v>933</v>
      </c>
      <c r="E1103" t="s">
        <v>7551</v>
      </c>
      <c r="F1103" t="s">
        <v>7567</v>
      </c>
      <c r="I1103" t="s">
        <v>7551</v>
      </c>
      <c r="J1103" t="s">
        <v>7567</v>
      </c>
      <c r="N1103">
        <v>22781</v>
      </c>
      <c r="O1103">
        <v>0</v>
      </c>
      <c r="P1103">
        <v>12</v>
      </c>
      <c r="Q1103">
        <v>1</v>
      </c>
      <c r="R1103" t="s">
        <v>182</v>
      </c>
      <c r="S1103">
        <v>13520.52</v>
      </c>
      <c r="T1103">
        <v>22781</v>
      </c>
      <c r="U1103" t="s">
        <v>181</v>
      </c>
      <c r="V1103">
        <v>93</v>
      </c>
      <c r="W1103">
        <v>0.5</v>
      </c>
      <c r="Y1103" t="s">
        <v>819</v>
      </c>
      <c r="Z1103" t="s">
        <v>917</v>
      </c>
      <c r="AA1103">
        <v>9</v>
      </c>
      <c r="AB1103">
        <v>6049.33</v>
      </c>
      <c r="AC1103">
        <v>3219</v>
      </c>
      <c r="AD1103">
        <v>15649.32</v>
      </c>
      <c r="AE1103">
        <v>6049.33</v>
      </c>
      <c r="AF1103">
        <v>8347.8700000000008</v>
      </c>
      <c r="AG1103" t="s">
        <v>181</v>
      </c>
      <c r="AH1103">
        <v>1</v>
      </c>
      <c r="AI1103" t="s">
        <v>850</v>
      </c>
      <c r="AJ1103" t="s">
        <v>218</v>
      </c>
      <c r="AK1103" t="s">
        <v>851</v>
      </c>
      <c r="AL1103" t="s">
        <v>823</v>
      </c>
      <c r="AM1103" t="s">
        <v>824</v>
      </c>
      <c r="AN1103" t="s">
        <v>819</v>
      </c>
      <c r="AO1103" t="s">
        <v>826</v>
      </c>
      <c r="AP1103" t="s">
        <v>826</v>
      </c>
      <c r="AQ1103" t="s">
        <v>852</v>
      </c>
      <c r="AR1103">
        <v>-73.45</v>
      </c>
      <c r="AS1103" t="s">
        <v>853</v>
      </c>
      <c r="AV1103" t="s">
        <v>5744</v>
      </c>
      <c r="AW1103" t="s">
        <v>7568</v>
      </c>
      <c r="AX1103" t="s">
        <v>856</v>
      </c>
      <c r="AY1103" t="s">
        <v>181</v>
      </c>
      <c r="AZ1103" t="s">
        <v>183</v>
      </c>
      <c r="BA1103">
        <v>3219</v>
      </c>
      <c r="BB1103" t="s">
        <v>819</v>
      </c>
      <c r="BC1103" t="s">
        <v>826</v>
      </c>
      <c r="BD1103" t="s">
        <v>2660</v>
      </c>
      <c r="BE1103" t="s">
        <v>7569</v>
      </c>
      <c r="BF1103" t="s">
        <v>856</v>
      </c>
      <c r="BG1103" t="s">
        <v>181</v>
      </c>
      <c r="BH1103" t="s">
        <v>183</v>
      </c>
      <c r="BI1103">
        <v>5845</v>
      </c>
      <c r="BJ1103" t="s">
        <v>819</v>
      </c>
      <c r="BK1103" t="s">
        <v>826</v>
      </c>
      <c r="BL1103" t="s">
        <v>6140</v>
      </c>
      <c r="BM1103" t="s">
        <v>7570</v>
      </c>
      <c r="BN1103" t="s">
        <v>856</v>
      </c>
      <c r="BO1103" t="s">
        <v>181</v>
      </c>
      <c r="BP1103">
        <v>1</v>
      </c>
      <c r="BQ1103">
        <v>5850</v>
      </c>
      <c r="BR1103" t="s">
        <v>819</v>
      </c>
      <c r="BS1103" t="s">
        <v>826</v>
      </c>
      <c r="BT1103" t="s">
        <v>1280</v>
      </c>
      <c r="BU1103" t="s">
        <v>7571</v>
      </c>
      <c r="BV1103" t="s">
        <v>979</v>
      </c>
      <c r="BW1103" t="s">
        <v>181</v>
      </c>
      <c r="BX1103">
        <v>7</v>
      </c>
      <c r="BY1103">
        <v>5951.79</v>
      </c>
      <c r="BZ1103" t="s">
        <v>819</v>
      </c>
      <c r="CA1103" t="s">
        <v>826</v>
      </c>
      <c r="CB1103" t="s">
        <v>5750</v>
      </c>
      <c r="CC1103" t="s">
        <v>7572</v>
      </c>
      <c r="CD1103" t="s">
        <v>856</v>
      </c>
      <c r="CE1103" t="s">
        <v>181</v>
      </c>
      <c r="CF1103">
        <v>1</v>
      </c>
      <c r="CG1103">
        <v>5978.66</v>
      </c>
      <c r="CH1103" t="s">
        <v>819</v>
      </c>
      <c r="CI1103" t="s">
        <v>826</v>
      </c>
      <c r="CJ1103" t="s">
        <v>3354</v>
      </c>
      <c r="CK1103" t="s">
        <v>7573</v>
      </c>
      <c r="CL1103" t="s">
        <v>856</v>
      </c>
      <c r="CM1103" t="s">
        <v>181</v>
      </c>
      <c r="CN1103" t="s">
        <v>183</v>
      </c>
      <c r="CO1103">
        <v>6120</v>
      </c>
      <c r="CP1103" t="s">
        <v>819</v>
      </c>
      <c r="CQ1103" t="s">
        <v>826</v>
      </c>
      <c r="CR1103" t="s">
        <v>5943</v>
      </c>
      <c r="CS1103" t="s">
        <v>7574</v>
      </c>
      <c r="CT1103" t="s">
        <v>856</v>
      </c>
      <c r="CU1103" t="s">
        <v>181</v>
      </c>
      <c r="CV1103" t="s">
        <v>183</v>
      </c>
      <c r="CW1103">
        <v>8921</v>
      </c>
      <c r="CX1103" t="s">
        <v>819</v>
      </c>
      <c r="CY1103" t="s">
        <v>826</v>
      </c>
      <c r="CZ1103" t="s">
        <v>894</v>
      </c>
      <c r="DA1103" t="s">
        <v>7575</v>
      </c>
      <c r="DB1103" t="s">
        <v>856</v>
      </c>
      <c r="DC1103" t="s">
        <v>181</v>
      </c>
      <c r="DD1103" t="s">
        <v>872</v>
      </c>
      <c r="DE1103">
        <v>15200</v>
      </c>
      <c r="DF1103" t="s">
        <v>819</v>
      </c>
      <c r="DG1103" t="s">
        <v>826</v>
      </c>
      <c r="DH1103" t="s">
        <v>977</v>
      </c>
      <c r="DI1103" t="s">
        <v>7576</v>
      </c>
      <c r="DJ1103" t="s">
        <v>979</v>
      </c>
      <c r="DK1103" t="s">
        <v>181</v>
      </c>
      <c r="DL1103" t="s">
        <v>872</v>
      </c>
      <c r="DM1103">
        <v>15649.32</v>
      </c>
      <c r="DN1103" t="s">
        <v>819</v>
      </c>
      <c r="DO1103" t="s">
        <v>826</v>
      </c>
    </row>
    <row r="1104" spans="1:151" x14ac:dyDescent="0.2">
      <c r="A1104" s="22">
        <v>1102</v>
      </c>
      <c r="B1104" t="s">
        <v>7577</v>
      </c>
      <c r="C1104" t="s">
        <v>7578</v>
      </c>
      <c r="D1104" t="s">
        <v>933</v>
      </c>
      <c r="E1104" t="s">
        <v>7551</v>
      </c>
      <c r="F1104" t="s">
        <v>7579</v>
      </c>
      <c r="I1104" t="s">
        <v>7551</v>
      </c>
      <c r="J1104" t="s">
        <v>7579</v>
      </c>
      <c r="N1104">
        <v>61790</v>
      </c>
      <c r="O1104">
        <v>60890</v>
      </c>
      <c r="P1104">
        <v>6</v>
      </c>
      <c r="Q1104">
        <v>2</v>
      </c>
      <c r="R1104" t="s">
        <v>182</v>
      </c>
      <c r="S1104">
        <v>19608.28</v>
      </c>
      <c r="T1104">
        <v>30895</v>
      </c>
      <c r="U1104" t="s">
        <v>181</v>
      </c>
      <c r="V1104">
        <v>400</v>
      </c>
      <c r="W1104">
        <v>0.5</v>
      </c>
      <c r="Y1104" t="s">
        <v>819</v>
      </c>
      <c r="Z1104" t="s">
        <v>927</v>
      </c>
      <c r="AA1104">
        <v>3</v>
      </c>
      <c r="AB1104">
        <v>25000</v>
      </c>
      <c r="AC1104">
        <v>2553</v>
      </c>
      <c r="AD1104">
        <v>25000</v>
      </c>
      <c r="AE1104">
        <v>25000</v>
      </c>
      <c r="AF1104">
        <v>17517.669999999998</v>
      </c>
      <c r="AG1104" t="s">
        <v>181</v>
      </c>
      <c r="AH1104">
        <v>1</v>
      </c>
      <c r="AI1104" t="s">
        <v>850</v>
      </c>
      <c r="AJ1104" t="s">
        <v>218</v>
      </c>
      <c r="AK1104" t="s">
        <v>851</v>
      </c>
      <c r="AL1104" t="s">
        <v>823</v>
      </c>
      <c r="AM1104" t="s">
        <v>824</v>
      </c>
      <c r="AN1104" t="s">
        <v>819</v>
      </c>
      <c r="AO1104" t="s">
        <v>826</v>
      </c>
      <c r="AP1104" t="s">
        <v>826</v>
      </c>
      <c r="AQ1104" t="s">
        <v>852</v>
      </c>
      <c r="AR1104">
        <v>-19.079999999999998</v>
      </c>
      <c r="AS1104" t="s">
        <v>853</v>
      </c>
      <c r="AV1104" t="s">
        <v>5744</v>
      </c>
      <c r="AW1104" t="s">
        <v>7580</v>
      </c>
      <c r="AX1104" t="s">
        <v>856</v>
      </c>
      <c r="AY1104" t="s">
        <v>181</v>
      </c>
      <c r="AZ1104">
        <v>1</v>
      </c>
      <c r="BA1104">
        <v>2553</v>
      </c>
      <c r="BB1104" t="s">
        <v>819</v>
      </c>
      <c r="BC1104" t="s">
        <v>826</v>
      </c>
      <c r="BD1104" t="s">
        <v>894</v>
      </c>
      <c r="BE1104" t="s">
        <v>7581</v>
      </c>
      <c r="BF1104" t="s">
        <v>856</v>
      </c>
      <c r="BG1104" t="s">
        <v>181</v>
      </c>
      <c r="BH1104" t="s">
        <v>183</v>
      </c>
      <c r="BI1104">
        <v>25000</v>
      </c>
      <c r="BJ1104" t="s">
        <v>819</v>
      </c>
      <c r="BK1104" t="s">
        <v>826</v>
      </c>
      <c r="BL1104" t="s">
        <v>977</v>
      </c>
      <c r="BM1104" t="s">
        <v>7582</v>
      </c>
      <c r="BN1104" t="s">
        <v>979</v>
      </c>
      <c r="BO1104" t="s">
        <v>181</v>
      </c>
      <c r="BP1104" t="s">
        <v>183</v>
      </c>
      <c r="BQ1104">
        <v>25000</v>
      </c>
      <c r="BR1104" t="s">
        <v>819</v>
      </c>
      <c r="BS1104" t="s">
        <v>826</v>
      </c>
    </row>
    <row r="1105" spans="1:271" x14ac:dyDescent="0.2">
      <c r="A1105" s="22">
        <v>1103</v>
      </c>
      <c r="B1105" t="s">
        <v>7583</v>
      </c>
      <c r="C1105" t="s">
        <v>7563</v>
      </c>
      <c r="D1105" t="s">
        <v>923</v>
      </c>
      <c r="E1105" t="s">
        <v>7551</v>
      </c>
      <c r="F1105" t="s">
        <v>7584</v>
      </c>
      <c r="H1105" t="s">
        <v>7585</v>
      </c>
      <c r="I1105" t="s">
        <v>7551</v>
      </c>
      <c r="J1105" t="s">
        <v>7584</v>
      </c>
      <c r="N1105">
        <v>54170</v>
      </c>
      <c r="O1105">
        <v>53381</v>
      </c>
      <c r="P1105">
        <v>6</v>
      </c>
      <c r="Q1105">
        <v>2</v>
      </c>
      <c r="R1105" t="s">
        <v>182</v>
      </c>
      <c r="S1105">
        <v>10403.89</v>
      </c>
      <c r="T1105">
        <v>27085</v>
      </c>
      <c r="U1105" t="s">
        <v>181</v>
      </c>
      <c r="V1105">
        <v>84</v>
      </c>
      <c r="W1105">
        <v>1</v>
      </c>
      <c r="Y1105" t="s">
        <v>819</v>
      </c>
      <c r="Z1105" t="s">
        <v>3729</v>
      </c>
      <c r="AA1105">
        <v>0</v>
      </c>
      <c r="AG1105" t="s">
        <v>181</v>
      </c>
      <c r="AI1105" t="s">
        <v>821</v>
      </c>
      <c r="AJ1105" t="s">
        <v>822</v>
      </c>
      <c r="AK1105" t="s">
        <v>183</v>
      </c>
      <c r="AL1105" t="s">
        <v>823</v>
      </c>
      <c r="AM1105" t="s">
        <v>824</v>
      </c>
      <c r="AN1105" t="s">
        <v>825</v>
      </c>
      <c r="AO1105" t="s">
        <v>837</v>
      </c>
      <c r="AS1105" t="s">
        <v>853</v>
      </c>
    </row>
    <row r="1106" spans="1:271" x14ac:dyDescent="0.2">
      <c r="A1106" s="22">
        <v>1104</v>
      </c>
      <c r="B1106" t="s">
        <v>7586</v>
      </c>
      <c r="C1106" t="s">
        <v>7587</v>
      </c>
      <c r="D1106" t="s">
        <v>933</v>
      </c>
      <c r="E1106" t="s">
        <v>7551</v>
      </c>
      <c r="F1106" t="s">
        <v>7588</v>
      </c>
      <c r="I1106" t="s">
        <v>7551</v>
      </c>
      <c r="J1106" t="s">
        <v>7588</v>
      </c>
      <c r="N1106">
        <v>79980</v>
      </c>
      <c r="O1106">
        <v>81567</v>
      </c>
      <c r="P1106">
        <v>9</v>
      </c>
      <c r="Q1106">
        <v>4</v>
      </c>
      <c r="R1106" t="s">
        <v>182</v>
      </c>
      <c r="S1106">
        <v>8715.9500000000007</v>
      </c>
      <c r="T1106">
        <v>19995</v>
      </c>
      <c r="U1106" t="s">
        <v>181</v>
      </c>
      <c r="V1106">
        <v>70</v>
      </c>
      <c r="W1106">
        <v>0.66666666666666596</v>
      </c>
      <c r="Y1106" t="s">
        <v>819</v>
      </c>
      <c r="Z1106" t="s">
        <v>880</v>
      </c>
      <c r="AA1106">
        <v>6</v>
      </c>
      <c r="AB1106">
        <v>14146</v>
      </c>
      <c r="AC1106">
        <v>6493.83</v>
      </c>
      <c r="AD1106">
        <v>17396</v>
      </c>
      <c r="AE1106">
        <v>14146</v>
      </c>
      <c r="AF1106">
        <v>13045.46</v>
      </c>
      <c r="AG1106" t="s">
        <v>181</v>
      </c>
      <c r="AH1106">
        <v>1</v>
      </c>
      <c r="AI1106" t="s">
        <v>850</v>
      </c>
      <c r="AJ1106" t="s">
        <v>218</v>
      </c>
      <c r="AK1106" t="s">
        <v>851</v>
      </c>
      <c r="AL1106" t="s">
        <v>823</v>
      </c>
      <c r="AM1106" t="s">
        <v>824</v>
      </c>
      <c r="AN1106" t="s">
        <v>819</v>
      </c>
      <c r="AO1106" t="s">
        <v>826</v>
      </c>
      <c r="AP1106" t="s">
        <v>826</v>
      </c>
      <c r="AQ1106" t="s">
        <v>852</v>
      </c>
      <c r="AR1106">
        <v>-29.25</v>
      </c>
      <c r="AS1106" t="s">
        <v>853</v>
      </c>
      <c r="AV1106" t="s">
        <v>2154</v>
      </c>
      <c r="AW1106" t="s">
        <v>7589</v>
      </c>
      <c r="AX1106" t="s">
        <v>856</v>
      </c>
      <c r="AY1106" t="s">
        <v>181</v>
      </c>
      <c r="AZ1106" t="s">
        <v>183</v>
      </c>
      <c r="BA1106">
        <v>6493.83</v>
      </c>
      <c r="BB1106" t="s">
        <v>819</v>
      </c>
      <c r="BC1106" t="s">
        <v>826</v>
      </c>
      <c r="BD1106" t="s">
        <v>1043</v>
      </c>
      <c r="BE1106" t="s">
        <v>7590</v>
      </c>
      <c r="BF1106" t="s">
        <v>856</v>
      </c>
      <c r="BG1106" t="s">
        <v>181</v>
      </c>
      <c r="BH1106">
        <v>25</v>
      </c>
      <c r="BI1106">
        <v>6918.4</v>
      </c>
      <c r="BJ1106" t="s">
        <v>819</v>
      </c>
      <c r="BK1106" t="s">
        <v>826</v>
      </c>
      <c r="BL1106" t="s">
        <v>1280</v>
      </c>
      <c r="BM1106" t="s">
        <v>7591</v>
      </c>
      <c r="BN1106" t="s">
        <v>979</v>
      </c>
      <c r="BO1106" t="s">
        <v>181</v>
      </c>
      <c r="BP1106">
        <v>7</v>
      </c>
      <c r="BQ1106">
        <v>9346.9</v>
      </c>
      <c r="BR1106" t="s">
        <v>819</v>
      </c>
      <c r="BS1106" t="s">
        <v>826</v>
      </c>
      <c r="BT1106" t="s">
        <v>2595</v>
      </c>
      <c r="BU1106" t="s">
        <v>7592</v>
      </c>
      <c r="BV1106" t="s">
        <v>856</v>
      </c>
      <c r="BW1106" t="s">
        <v>181</v>
      </c>
      <c r="BX1106">
        <v>1</v>
      </c>
      <c r="BY1106">
        <v>10896</v>
      </c>
      <c r="BZ1106" t="s">
        <v>819</v>
      </c>
      <c r="CA1106" t="s">
        <v>826</v>
      </c>
      <c r="CB1106" t="s">
        <v>894</v>
      </c>
      <c r="CC1106" t="s">
        <v>7593</v>
      </c>
      <c r="CD1106" t="s">
        <v>856</v>
      </c>
      <c r="CE1106" t="s">
        <v>181</v>
      </c>
      <c r="CF1106" t="s">
        <v>183</v>
      </c>
      <c r="CG1106">
        <v>17396</v>
      </c>
      <c r="CH1106" t="s">
        <v>819</v>
      </c>
      <c r="CI1106" t="s">
        <v>826</v>
      </c>
      <c r="CJ1106" t="s">
        <v>977</v>
      </c>
      <c r="CK1106" t="s">
        <v>7594</v>
      </c>
      <c r="CL1106" t="s">
        <v>979</v>
      </c>
      <c r="CM1106" t="s">
        <v>181</v>
      </c>
      <c r="CN1106" t="s">
        <v>183</v>
      </c>
      <c r="CO1106">
        <v>17396</v>
      </c>
      <c r="CP1106" t="s">
        <v>819</v>
      </c>
      <c r="CQ1106" t="s">
        <v>826</v>
      </c>
    </row>
    <row r="1107" spans="1:271" x14ac:dyDescent="0.2">
      <c r="A1107" s="22">
        <v>1105</v>
      </c>
      <c r="B1107" t="s">
        <v>7595</v>
      </c>
      <c r="C1107" t="s">
        <v>7596</v>
      </c>
      <c r="D1107" t="s">
        <v>933</v>
      </c>
      <c r="E1107" t="s">
        <v>7551</v>
      </c>
      <c r="F1107" t="s">
        <v>7597</v>
      </c>
      <c r="I1107" t="s">
        <v>7551</v>
      </c>
      <c r="J1107" t="s">
        <v>7597</v>
      </c>
      <c r="N1107">
        <v>48576</v>
      </c>
      <c r="O1107">
        <v>34692</v>
      </c>
      <c r="P1107">
        <v>54</v>
      </c>
      <c r="Q1107">
        <v>8</v>
      </c>
      <c r="R1107" t="s">
        <v>182</v>
      </c>
      <c r="S1107">
        <v>3210</v>
      </c>
      <c r="T1107">
        <v>6072</v>
      </c>
      <c r="U1107" t="s">
        <v>181</v>
      </c>
      <c r="V1107">
        <v>365</v>
      </c>
      <c r="W1107">
        <v>1</v>
      </c>
      <c r="Y1107" t="s">
        <v>819</v>
      </c>
      <c r="Z1107" t="s">
        <v>880</v>
      </c>
      <c r="AA1107">
        <v>0</v>
      </c>
      <c r="AG1107" t="s">
        <v>181</v>
      </c>
      <c r="AI1107" t="s">
        <v>821</v>
      </c>
      <c r="AJ1107" t="s">
        <v>822</v>
      </c>
      <c r="AK1107" t="s">
        <v>183</v>
      </c>
      <c r="AL1107" t="s">
        <v>823</v>
      </c>
      <c r="AM1107" t="s">
        <v>824</v>
      </c>
      <c r="AN1107" t="s">
        <v>825</v>
      </c>
      <c r="AO1107" t="s">
        <v>837</v>
      </c>
      <c r="AS1107" t="s">
        <v>853</v>
      </c>
    </row>
    <row r="1108" spans="1:271" x14ac:dyDescent="0.2">
      <c r="A1108" s="22">
        <v>1106</v>
      </c>
      <c r="B1108" t="s">
        <v>7598</v>
      </c>
      <c r="C1108" t="s">
        <v>7599</v>
      </c>
      <c r="D1108" t="s">
        <v>923</v>
      </c>
      <c r="E1108" t="s">
        <v>7551</v>
      </c>
      <c r="F1108" t="s">
        <v>7600</v>
      </c>
      <c r="I1108" t="s">
        <v>7551</v>
      </c>
      <c r="J1108" t="s">
        <v>7600</v>
      </c>
      <c r="N1108">
        <v>1482</v>
      </c>
      <c r="O1108">
        <v>870</v>
      </c>
      <c r="P1108">
        <v>15</v>
      </c>
      <c r="Q1108">
        <v>6</v>
      </c>
      <c r="R1108" t="s">
        <v>182</v>
      </c>
      <c r="S1108">
        <v>82.66</v>
      </c>
      <c r="T1108">
        <v>247</v>
      </c>
      <c r="U1108" t="s">
        <v>181</v>
      </c>
      <c r="V1108">
        <v>5</v>
      </c>
      <c r="W1108">
        <v>0.33333333333333298</v>
      </c>
      <c r="Y1108" t="s">
        <v>819</v>
      </c>
      <c r="Z1108" t="s">
        <v>917</v>
      </c>
      <c r="AA1108">
        <v>13</v>
      </c>
      <c r="AB1108">
        <v>228.64</v>
      </c>
      <c r="AC1108">
        <v>133.19999999999999</v>
      </c>
      <c r="AD1108">
        <v>511.7</v>
      </c>
      <c r="AE1108">
        <v>228.64</v>
      </c>
      <c r="AF1108">
        <v>235.91</v>
      </c>
      <c r="AG1108" t="s">
        <v>181</v>
      </c>
      <c r="AH1108">
        <v>1</v>
      </c>
      <c r="AI1108" t="s">
        <v>850</v>
      </c>
      <c r="AJ1108" t="s">
        <v>822</v>
      </c>
      <c r="AK1108" t="s">
        <v>851</v>
      </c>
      <c r="AL1108" t="s">
        <v>823</v>
      </c>
      <c r="AM1108" t="s">
        <v>824</v>
      </c>
      <c r="AN1108" t="s">
        <v>819</v>
      </c>
      <c r="AO1108" t="s">
        <v>826</v>
      </c>
      <c r="AP1108" t="s">
        <v>826</v>
      </c>
      <c r="AQ1108" t="s">
        <v>852</v>
      </c>
      <c r="AR1108">
        <v>-7.43</v>
      </c>
      <c r="AS1108" t="s">
        <v>853</v>
      </c>
      <c r="AV1108" t="s">
        <v>5744</v>
      </c>
      <c r="AW1108" t="s">
        <v>7601</v>
      </c>
      <c r="AX1108" t="s">
        <v>856</v>
      </c>
      <c r="AY1108" t="s">
        <v>181</v>
      </c>
      <c r="AZ1108">
        <v>1</v>
      </c>
      <c r="BA1108">
        <v>133.19999999999999</v>
      </c>
      <c r="BB1108" t="s">
        <v>819</v>
      </c>
      <c r="BC1108" t="s">
        <v>826</v>
      </c>
      <c r="BD1108" t="s">
        <v>5776</v>
      </c>
      <c r="BE1108" t="s">
        <v>7602</v>
      </c>
      <c r="BF1108" t="s">
        <v>856</v>
      </c>
      <c r="BG1108" t="s">
        <v>181</v>
      </c>
      <c r="BH1108">
        <v>1</v>
      </c>
      <c r="BI1108">
        <v>138</v>
      </c>
      <c r="BJ1108" t="s">
        <v>819</v>
      </c>
      <c r="BK1108" t="s">
        <v>826</v>
      </c>
      <c r="BL1108" t="s">
        <v>5871</v>
      </c>
      <c r="BM1108" t="s">
        <v>7603</v>
      </c>
      <c r="BN1108" t="s">
        <v>856</v>
      </c>
      <c r="BO1108" t="s">
        <v>181</v>
      </c>
      <c r="BP1108">
        <v>1</v>
      </c>
      <c r="BQ1108">
        <v>147.51</v>
      </c>
      <c r="BR1108" t="s">
        <v>819</v>
      </c>
      <c r="BS1108" t="s">
        <v>826</v>
      </c>
      <c r="BT1108" t="s">
        <v>3354</v>
      </c>
      <c r="BU1108" t="s">
        <v>7604</v>
      </c>
      <c r="BV1108" t="s">
        <v>856</v>
      </c>
      <c r="BW1108" t="s">
        <v>181</v>
      </c>
      <c r="BX1108" t="s">
        <v>183</v>
      </c>
      <c r="BY1108">
        <v>168</v>
      </c>
      <c r="BZ1108" t="s">
        <v>819</v>
      </c>
      <c r="CA1108" t="s">
        <v>826</v>
      </c>
      <c r="CB1108" t="s">
        <v>6140</v>
      </c>
      <c r="CC1108" t="s">
        <v>7605</v>
      </c>
      <c r="CD1108" t="s">
        <v>856</v>
      </c>
      <c r="CE1108" t="s">
        <v>181</v>
      </c>
      <c r="CF1108">
        <v>1</v>
      </c>
      <c r="CG1108">
        <v>200</v>
      </c>
      <c r="CH1108" t="s">
        <v>819</v>
      </c>
      <c r="CI1108" t="s">
        <v>826</v>
      </c>
      <c r="CJ1108" t="s">
        <v>1280</v>
      </c>
      <c r="CK1108" t="s">
        <v>7606</v>
      </c>
      <c r="CL1108" t="s">
        <v>979</v>
      </c>
      <c r="CM1108" t="s">
        <v>181</v>
      </c>
      <c r="CN1108">
        <v>9</v>
      </c>
      <c r="CO1108">
        <v>205.3</v>
      </c>
      <c r="CP1108" t="s">
        <v>819</v>
      </c>
      <c r="CQ1108" t="s">
        <v>826</v>
      </c>
      <c r="CR1108" t="s">
        <v>1043</v>
      </c>
      <c r="CS1108" t="s">
        <v>7607</v>
      </c>
      <c r="CT1108" t="s">
        <v>856</v>
      </c>
      <c r="CU1108" t="s">
        <v>181</v>
      </c>
      <c r="CV1108">
        <v>2</v>
      </c>
      <c r="CW1108">
        <v>207.85</v>
      </c>
      <c r="CX1108" t="s">
        <v>819</v>
      </c>
      <c r="CY1108" t="s">
        <v>826</v>
      </c>
      <c r="CZ1108" t="s">
        <v>7608</v>
      </c>
      <c r="DA1108" t="s">
        <v>7609</v>
      </c>
      <c r="DB1108" t="s">
        <v>856</v>
      </c>
      <c r="DC1108" t="s">
        <v>181</v>
      </c>
      <c r="DD1108" t="s">
        <v>183</v>
      </c>
      <c r="DE1108">
        <v>228.64</v>
      </c>
      <c r="DF1108" t="s">
        <v>819</v>
      </c>
      <c r="DG1108" t="s">
        <v>826</v>
      </c>
      <c r="DH1108" t="s">
        <v>1180</v>
      </c>
      <c r="DI1108" t="s">
        <v>7610</v>
      </c>
      <c r="DJ1108" t="s">
        <v>856</v>
      </c>
      <c r="DK1108" t="s">
        <v>181</v>
      </c>
      <c r="DL1108">
        <v>1</v>
      </c>
      <c r="DM1108">
        <v>229</v>
      </c>
      <c r="DN1108" t="s">
        <v>819</v>
      </c>
      <c r="DO1108" t="s">
        <v>826</v>
      </c>
      <c r="DP1108" t="s">
        <v>6638</v>
      </c>
      <c r="DQ1108" t="s">
        <v>7611</v>
      </c>
      <c r="DR1108" t="s">
        <v>856</v>
      </c>
      <c r="DS1108" t="s">
        <v>181</v>
      </c>
      <c r="DT1108">
        <v>1</v>
      </c>
      <c r="DU1108">
        <v>229</v>
      </c>
      <c r="DV1108" t="s">
        <v>819</v>
      </c>
      <c r="DW1108" t="s">
        <v>826</v>
      </c>
      <c r="DX1108" t="s">
        <v>894</v>
      </c>
      <c r="DY1108" t="s">
        <v>7612</v>
      </c>
      <c r="DZ1108" t="s">
        <v>856</v>
      </c>
      <c r="EA1108" t="s">
        <v>181</v>
      </c>
      <c r="EB1108" t="s">
        <v>183</v>
      </c>
      <c r="EC1108">
        <v>305</v>
      </c>
      <c r="ED1108" t="s">
        <v>819</v>
      </c>
      <c r="EE1108" t="s">
        <v>826</v>
      </c>
      <c r="EF1108" t="s">
        <v>977</v>
      </c>
      <c r="EG1108" t="s">
        <v>7613</v>
      </c>
      <c r="EH1108" t="s">
        <v>979</v>
      </c>
      <c r="EI1108" t="s">
        <v>181</v>
      </c>
      <c r="EJ1108" t="s">
        <v>183</v>
      </c>
      <c r="EK1108">
        <v>305</v>
      </c>
      <c r="EL1108" t="s">
        <v>819</v>
      </c>
      <c r="EM1108" t="s">
        <v>826</v>
      </c>
      <c r="EN1108" t="s">
        <v>2689</v>
      </c>
      <c r="EO1108" t="s">
        <v>7614</v>
      </c>
      <c r="EP1108" t="s">
        <v>856</v>
      </c>
      <c r="EQ1108" t="s">
        <v>181</v>
      </c>
      <c r="ER1108">
        <v>1</v>
      </c>
      <c r="ES1108">
        <v>511.7</v>
      </c>
      <c r="ET1108" t="s">
        <v>819</v>
      </c>
      <c r="EU1108" t="s">
        <v>826</v>
      </c>
    </row>
    <row r="1109" spans="1:271" x14ac:dyDescent="0.2">
      <c r="A1109" s="22">
        <v>1107</v>
      </c>
      <c r="B1109" t="s">
        <v>7615</v>
      </c>
      <c r="C1109" t="s">
        <v>7616</v>
      </c>
      <c r="D1109" t="s">
        <v>816</v>
      </c>
      <c r="E1109" t="s">
        <v>7551</v>
      </c>
      <c r="F1109" t="s">
        <v>7617</v>
      </c>
      <c r="I1109" t="s">
        <v>7551</v>
      </c>
      <c r="J1109" t="s">
        <v>7617</v>
      </c>
      <c r="N1109">
        <v>10842</v>
      </c>
      <c r="O1109">
        <v>5344</v>
      </c>
      <c r="P1109">
        <v>177</v>
      </c>
      <c r="Q1109">
        <v>139</v>
      </c>
      <c r="R1109" t="s">
        <v>182</v>
      </c>
      <c r="S1109">
        <v>16.05</v>
      </c>
      <c r="T1109">
        <v>78</v>
      </c>
      <c r="U1109" t="s">
        <v>181</v>
      </c>
      <c r="V1109">
        <v>7</v>
      </c>
      <c r="W1109">
        <v>6.2857142857142803</v>
      </c>
      <c r="Y1109" t="s">
        <v>819</v>
      </c>
      <c r="Z1109" t="s">
        <v>832</v>
      </c>
      <c r="AA1109">
        <v>20</v>
      </c>
      <c r="AB1109">
        <v>29.95</v>
      </c>
      <c r="AC1109">
        <v>3.63</v>
      </c>
      <c r="AD1109">
        <v>49.95</v>
      </c>
      <c r="AE1109">
        <v>29.95</v>
      </c>
      <c r="AF1109">
        <v>29.49</v>
      </c>
      <c r="AG1109" t="s">
        <v>181</v>
      </c>
      <c r="AH1109">
        <v>1</v>
      </c>
      <c r="AI1109" t="s">
        <v>850</v>
      </c>
      <c r="AJ1109" t="s">
        <v>218</v>
      </c>
      <c r="AK1109" t="s">
        <v>851</v>
      </c>
      <c r="AL1109" t="s">
        <v>823</v>
      </c>
      <c r="AM1109" t="s">
        <v>824</v>
      </c>
      <c r="AN1109" t="s">
        <v>819</v>
      </c>
      <c r="AO1109" t="s">
        <v>826</v>
      </c>
      <c r="AP1109" t="s">
        <v>826</v>
      </c>
      <c r="AQ1109" t="s">
        <v>852</v>
      </c>
      <c r="AR1109">
        <v>-61.6</v>
      </c>
      <c r="AS1109" t="s">
        <v>853</v>
      </c>
      <c r="AV1109" t="s">
        <v>1346</v>
      </c>
      <c r="AW1109" t="s">
        <v>7618</v>
      </c>
      <c r="AX1109" t="s">
        <v>856</v>
      </c>
      <c r="AY1109" t="s">
        <v>181</v>
      </c>
      <c r="AZ1109" t="s">
        <v>183</v>
      </c>
      <c r="BA1109">
        <v>3.63</v>
      </c>
      <c r="BB1109" t="s">
        <v>819</v>
      </c>
      <c r="BC1109" t="s">
        <v>826</v>
      </c>
      <c r="BD1109" t="s">
        <v>3356</v>
      </c>
      <c r="BE1109" t="s">
        <v>7619</v>
      </c>
      <c r="BF1109" t="s">
        <v>856</v>
      </c>
      <c r="BG1109" t="s">
        <v>181</v>
      </c>
      <c r="BH1109">
        <v>1</v>
      </c>
      <c r="BI1109">
        <v>10</v>
      </c>
      <c r="BJ1109" t="s">
        <v>819</v>
      </c>
      <c r="BK1109" t="s">
        <v>826</v>
      </c>
      <c r="BL1109" t="s">
        <v>7620</v>
      </c>
      <c r="BM1109" t="s">
        <v>7621</v>
      </c>
      <c r="BN1109" t="s">
        <v>856</v>
      </c>
      <c r="BO1109" t="s">
        <v>181</v>
      </c>
      <c r="BP1109" t="s">
        <v>183</v>
      </c>
      <c r="BQ1109">
        <v>20.89</v>
      </c>
      <c r="BR1109" t="s">
        <v>819</v>
      </c>
      <c r="BS1109" t="s">
        <v>826</v>
      </c>
      <c r="BT1109" t="s">
        <v>7622</v>
      </c>
      <c r="BU1109" t="s">
        <v>7623</v>
      </c>
      <c r="BV1109" t="s">
        <v>856</v>
      </c>
      <c r="BW1109" t="s">
        <v>181</v>
      </c>
      <c r="BX1109">
        <v>1</v>
      </c>
      <c r="BY1109">
        <v>21</v>
      </c>
      <c r="BZ1109" t="s">
        <v>819</v>
      </c>
      <c r="CA1109" t="s">
        <v>826</v>
      </c>
      <c r="CB1109" t="s">
        <v>2595</v>
      </c>
      <c r="CC1109" t="s">
        <v>7624</v>
      </c>
      <c r="CD1109" t="s">
        <v>856</v>
      </c>
      <c r="CE1109" t="s">
        <v>181</v>
      </c>
      <c r="CF1109">
        <v>1</v>
      </c>
      <c r="CG1109">
        <v>23</v>
      </c>
      <c r="CH1109" t="s">
        <v>819</v>
      </c>
      <c r="CI1109" t="s">
        <v>826</v>
      </c>
      <c r="CJ1109" t="s">
        <v>7625</v>
      </c>
      <c r="CK1109" t="s">
        <v>7626</v>
      </c>
      <c r="CL1109" t="s">
        <v>856</v>
      </c>
      <c r="CM1109" t="s">
        <v>181</v>
      </c>
      <c r="CN1109" t="s">
        <v>183</v>
      </c>
      <c r="CO1109">
        <v>24</v>
      </c>
      <c r="CP1109" t="s">
        <v>819</v>
      </c>
      <c r="CQ1109" t="s">
        <v>826</v>
      </c>
      <c r="CR1109" t="s">
        <v>5782</v>
      </c>
      <c r="CS1109" t="s">
        <v>7627</v>
      </c>
      <c r="CT1109" t="s">
        <v>856</v>
      </c>
      <c r="CU1109" t="s">
        <v>181</v>
      </c>
      <c r="CV1109">
        <v>1</v>
      </c>
      <c r="CW1109">
        <v>27</v>
      </c>
      <c r="CX1109" t="s">
        <v>819</v>
      </c>
      <c r="CY1109" t="s">
        <v>826</v>
      </c>
      <c r="CZ1109" t="s">
        <v>7628</v>
      </c>
      <c r="DA1109" t="s">
        <v>7629</v>
      </c>
      <c r="DB1109" t="s">
        <v>856</v>
      </c>
      <c r="DC1109" t="s">
        <v>181</v>
      </c>
      <c r="DD1109">
        <v>1</v>
      </c>
      <c r="DE1109">
        <v>28.8</v>
      </c>
      <c r="DF1109" t="s">
        <v>819</v>
      </c>
      <c r="DG1109" t="s">
        <v>826</v>
      </c>
      <c r="DH1109" t="s">
        <v>7630</v>
      </c>
      <c r="DI1109" t="s">
        <v>7631</v>
      </c>
      <c r="DJ1109" t="s">
        <v>856</v>
      </c>
      <c r="DK1109" t="s">
        <v>181</v>
      </c>
      <c r="DL1109" t="s">
        <v>183</v>
      </c>
      <c r="DM1109">
        <v>29.95</v>
      </c>
      <c r="DN1109" t="s">
        <v>819</v>
      </c>
      <c r="DO1109" t="s">
        <v>826</v>
      </c>
      <c r="DP1109" t="s">
        <v>7632</v>
      </c>
      <c r="DQ1109" t="s">
        <v>7633</v>
      </c>
      <c r="DR1109" t="s">
        <v>856</v>
      </c>
      <c r="DS1109" t="s">
        <v>181</v>
      </c>
      <c r="DT1109">
        <v>1</v>
      </c>
      <c r="DU1109">
        <v>29.95</v>
      </c>
      <c r="DV1109" t="s">
        <v>819</v>
      </c>
      <c r="DW1109" t="s">
        <v>826</v>
      </c>
      <c r="DX1109" t="s">
        <v>6389</v>
      </c>
      <c r="DY1109" t="s">
        <v>7634</v>
      </c>
      <c r="DZ1109" t="s">
        <v>856</v>
      </c>
      <c r="EA1109" t="s">
        <v>181</v>
      </c>
      <c r="EB1109">
        <v>1</v>
      </c>
      <c r="EC1109">
        <v>30</v>
      </c>
      <c r="ED1109" t="s">
        <v>819</v>
      </c>
      <c r="EE1109" t="s">
        <v>826</v>
      </c>
      <c r="EF1109" t="s">
        <v>1653</v>
      </c>
      <c r="EG1109" t="s">
        <v>7635</v>
      </c>
      <c r="EH1109" t="s">
        <v>856</v>
      </c>
      <c r="EI1109" t="s">
        <v>181</v>
      </c>
      <c r="EJ1109">
        <v>1</v>
      </c>
      <c r="EK1109">
        <v>31.95</v>
      </c>
      <c r="EL1109" t="s">
        <v>819</v>
      </c>
      <c r="EM1109" t="s">
        <v>826</v>
      </c>
      <c r="EN1109" t="s">
        <v>1280</v>
      </c>
      <c r="EO1109" t="s">
        <v>7636</v>
      </c>
      <c r="EP1109" t="s">
        <v>979</v>
      </c>
      <c r="EQ1109" t="s">
        <v>181</v>
      </c>
      <c r="ER1109" t="s">
        <v>183</v>
      </c>
      <c r="ES1109">
        <v>33.9</v>
      </c>
      <c r="ET1109" t="s">
        <v>819</v>
      </c>
      <c r="EU1109" t="s">
        <v>826</v>
      </c>
      <c r="EV1109" t="s">
        <v>2160</v>
      </c>
      <c r="EW1109" t="s">
        <v>7637</v>
      </c>
      <c r="EX1109" t="s">
        <v>856</v>
      </c>
      <c r="EY1109" t="s">
        <v>181</v>
      </c>
      <c r="EZ1109">
        <v>1</v>
      </c>
      <c r="FA1109">
        <v>36.49</v>
      </c>
      <c r="FB1109" t="s">
        <v>819</v>
      </c>
      <c r="FC1109" t="s">
        <v>826</v>
      </c>
      <c r="FD1109" t="s">
        <v>7638</v>
      </c>
      <c r="FE1109" t="s">
        <v>7639</v>
      </c>
      <c r="FF1109" t="s">
        <v>856</v>
      </c>
      <c r="FG1109" t="s">
        <v>181</v>
      </c>
      <c r="FH1109">
        <v>1</v>
      </c>
      <c r="FI1109">
        <v>37.79</v>
      </c>
      <c r="FJ1109" t="s">
        <v>819</v>
      </c>
      <c r="FK1109" t="s">
        <v>826</v>
      </c>
      <c r="FL1109" t="s">
        <v>7640</v>
      </c>
      <c r="FM1109" t="s">
        <v>7641</v>
      </c>
      <c r="FN1109" t="s">
        <v>856</v>
      </c>
      <c r="FO1109" t="s">
        <v>181</v>
      </c>
      <c r="FP1109">
        <v>1</v>
      </c>
      <c r="FQ1109">
        <v>37.950000000000003</v>
      </c>
      <c r="FR1109" t="s">
        <v>819</v>
      </c>
      <c r="FS1109" t="s">
        <v>826</v>
      </c>
      <c r="FT1109" t="s">
        <v>6638</v>
      </c>
      <c r="FU1109" t="s">
        <v>7642</v>
      </c>
      <c r="FV1109" t="s">
        <v>856</v>
      </c>
      <c r="FW1109" t="s">
        <v>181</v>
      </c>
      <c r="FX1109">
        <v>1</v>
      </c>
      <c r="FY1109">
        <v>39</v>
      </c>
      <c r="FZ1109" t="s">
        <v>819</v>
      </c>
      <c r="GA1109" t="s">
        <v>826</v>
      </c>
      <c r="GB1109" t="s">
        <v>7643</v>
      </c>
      <c r="GC1109" t="s">
        <v>7644</v>
      </c>
      <c r="GD1109" t="s">
        <v>979</v>
      </c>
      <c r="GE1109" t="s">
        <v>181</v>
      </c>
      <c r="GF1109">
        <v>1</v>
      </c>
      <c r="GG1109">
        <v>39</v>
      </c>
      <c r="GH1109" t="s">
        <v>819</v>
      </c>
      <c r="GI1109" t="s">
        <v>826</v>
      </c>
      <c r="GJ1109" t="s">
        <v>7645</v>
      </c>
      <c r="GK1109" t="s">
        <v>7646</v>
      </c>
      <c r="GL1109" t="s">
        <v>856</v>
      </c>
      <c r="GM1109" t="s">
        <v>181</v>
      </c>
      <c r="GN1109">
        <v>1</v>
      </c>
      <c r="GO1109">
        <v>39.950000000000003</v>
      </c>
      <c r="GP1109" t="s">
        <v>819</v>
      </c>
      <c r="GQ1109" t="s">
        <v>826</v>
      </c>
      <c r="GR1109" t="s">
        <v>7647</v>
      </c>
      <c r="GS1109" t="s">
        <v>7648</v>
      </c>
      <c r="GT1109" t="s">
        <v>856</v>
      </c>
      <c r="GU1109" t="s">
        <v>181</v>
      </c>
      <c r="GV1109">
        <v>1</v>
      </c>
      <c r="GW1109">
        <v>49.95</v>
      </c>
      <c r="GX1109" t="s">
        <v>819</v>
      </c>
      <c r="GY1109" t="s">
        <v>826</v>
      </c>
    </row>
    <row r="1110" spans="1:271" x14ac:dyDescent="0.2">
      <c r="A1110" s="22">
        <v>1108</v>
      </c>
      <c r="B1110" t="s">
        <v>7649</v>
      </c>
      <c r="C1110" t="s">
        <v>7650</v>
      </c>
      <c r="D1110" t="s">
        <v>816</v>
      </c>
      <c r="E1110" t="s">
        <v>7551</v>
      </c>
      <c r="F1110" t="s">
        <v>7651</v>
      </c>
      <c r="I1110" t="s">
        <v>7551</v>
      </c>
      <c r="J1110" t="s">
        <v>7651</v>
      </c>
      <c r="N1110">
        <v>18009</v>
      </c>
      <c r="O1110">
        <v>9794</v>
      </c>
      <c r="P1110">
        <v>213</v>
      </c>
      <c r="Q1110">
        <v>207</v>
      </c>
      <c r="R1110" t="s">
        <v>182</v>
      </c>
      <c r="S1110">
        <v>19.260000000000002</v>
      </c>
      <c r="T1110">
        <v>87</v>
      </c>
      <c r="U1110" t="s">
        <v>181</v>
      </c>
      <c r="V1110">
        <v>56</v>
      </c>
      <c r="W1110">
        <v>9.2857142857142794</v>
      </c>
      <c r="Y1110" t="s">
        <v>819</v>
      </c>
      <c r="Z1110" t="s">
        <v>832</v>
      </c>
      <c r="AA1110">
        <v>27</v>
      </c>
      <c r="AB1110">
        <v>20</v>
      </c>
      <c r="AC1110">
        <v>8.4499999999999993</v>
      </c>
      <c r="AD1110">
        <v>47.53</v>
      </c>
      <c r="AE1110">
        <v>20</v>
      </c>
      <c r="AF1110">
        <v>23.55</v>
      </c>
      <c r="AG1110" t="s">
        <v>181</v>
      </c>
      <c r="AH1110">
        <v>1</v>
      </c>
      <c r="AI1110" t="s">
        <v>850</v>
      </c>
      <c r="AJ1110" t="s">
        <v>218</v>
      </c>
      <c r="AK1110" t="s">
        <v>851</v>
      </c>
      <c r="AL1110" t="s">
        <v>823</v>
      </c>
      <c r="AM1110" t="s">
        <v>824</v>
      </c>
      <c r="AN1110" t="s">
        <v>819</v>
      </c>
      <c r="AO1110" t="s">
        <v>826</v>
      </c>
      <c r="AP1110" t="s">
        <v>826</v>
      </c>
      <c r="AQ1110" t="s">
        <v>852</v>
      </c>
      <c r="AR1110">
        <v>-77.010000000000005</v>
      </c>
      <c r="AS1110" t="s">
        <v>853</v>
      </c>
      <c r="AV1110" t="s">
        <v>7652</v>
      </c>
      <c r="AW1110" t="s">
        <v>7653</v>
      </c>
      <c r="AX1110" t="s">
        <v>856</v>
      </c>
      <c r="AY1110" t="s">
        <v>181</v>
      </c>
      <c r="AZ1110">
        <v>1</v>
      </c>
      <c r="BA1110">
        <v>8.4499999999999993</v>
      </c>
      <c r="BB1110" t="s">
        <v>819</v>
      </c>
      <c r="BC1110" t="s">
        <v>826</v>
      </c>
      <c r="BD1110" t="s">
        <v>7625</v>
      </c>
      <c r="BE1110" t="s">
        <v>7654</v>
      </c>
      <c r="BF1110" t="s">
        <v>856</v>
      </c>
      <c r="BG1110" t="s">
        <v>181</v>
      </c>
      <c r="BH1110" t="s">
        <v>183</v>
      </c>
      <c r="BI1110">
        <v>11.5</v>
      </c>
      <c r="BJ1110" t="s">
        <v>819</v>
      </c>
      <c r="BK1110" t="s">
        <v>826</v>
      </c>
      <c r="BL1110" t="s">
        <v>7655</v>
      </c>
      <c r="BM1110" t="s">
        <v>7656</v>
      </c>
      <c r="BN1110" t="s">
        <v>856</v>
      </c>
      <c r="BO1110" t="s">
        <v>181</v>
      </c>
      <c r="BP1110">
        <v>1</v>
      </c>
      <c r="BQ1110">
        <v>14.3</v>
      </c>
      <c r="BR1110" t="s">
        <v>819</v>
      </c>
      <c r="BS1110" t="s">
        <v>826</v>
      </c>
      <c r="BT1110" t="s">
        <v>5744</v>
      </c>
      <c r="BU1110" t="s">
        <v>7657</v>
      </c>
      <c r="BV1110" t="s">
        <v>856</v>
      </c>
      <c r="BW1110" t="s">
        <v>181</v>
      </c>
      <c r="BX1110">
        <v>1</v>
      </c>
      <c r="BY1110">
        <v>14.43</v>
      </c>
      <c r="BZ1110" t="s">
        <v>819</v>
      </c>
      <c r="CA1110" t="s">
        <v>826</v>
      </c>
      <c r="CB1110" t="s">
        <v>7658</v>
      </c>
      <c r="CC1110" t="s">
        <v>7659</v>
      </c>
      <c r="CD1110" t="s">
        <v>856</v>
      </c>
      <c r="CE1110" t="s">
        <v>181</v>
      </c>
      <c r="CF1110">
        <v>1</v>
      </c>
      <c r="CG1110">
        <v>14.75</v>
      </c>
      <c r="CH1110" t="s">
        <v>819</v>
      </c>
      <c r="CI1110" t="s">
        <v>826</v>
      </c>
      <c r="CJ1110" t="s">
        <v>7647</v>
      </c>
      <c r="CK1110" t="s">
        <v>7660</v>
      </c>
      <c r="CL1110" t="s">
        <v>856</v>
      </c>
      <c r="CM1110" t="s">
        <v>181</v>
      </c>
      <c r="CN1110">
        <v>1</v>
      </c>
      <c r="CO1110">
        <v>14.95</v>
      </c>
      <c r="CP1110" t="s">
        <v>819</v>
      </c>
      <c r="CQ1110" t="s">
        <v>826</v>
      </c>
      <c r="CR1110" t="s">
        <v>7661</v>
      </c>
      <c r="CS1110" t="s">
        <v>7662</v>
      </c>
      <c r="CT1110" t="s">
        <v>856</v>
      </c>
      <c r="CU1110" t="s">
        <v>181</v>
      </c>
      <c r="CV1110">
        <v>1</v>
      </c>
      <c r="CW1110">
        <v>14.95</v>
      </c>
      <c r="CX1110" t="s">
        <v>819</v>
      </c>
      <c r="CY1110" t="s">
        <v>826</v>
      </c>
      <c r="CZ1110" t="s">
        <v>7640</v>
      </c>
      <c r="DA1110" t="s">
        <v>7663</v>
      </c>
      <c r="DB1110" t="s">
        <v>856</v>
      </c>
      <c r="DC1110" t="s">
        <v>181</v>
      </c>
      <c r="DD1110" t="s">
        <v>183</v>
      </c>
      <c r="DE1110">
        <v>14.95</v>
      </c>
      <c r="DF1110" t="s">
        <v>819</v>
      </c>
      <c r="DG1110" t="s">
        <v>826</v>
      </c>
      <c r="DH1110" t="s">
        <v>7664</v>
      </c>
      <c r="DI1110" t="s">
        <v>7665</v>
      </c>
      <c r="DJ1110" t="s">
        <v>856</v>
      </c>
      <c r="DK1110" t="s">
        <v>181</v>
      </c>
      <c r="DL1110" t="s">
        <v>183</v>
      </c>
      <c r="DM1110">
        <v>16.5</v>
      </c>
      <c r="DN1110" t="s">
        <v>819</v>
      </c>
      <c r="DO1110" t="s">
        <v>826</v>
      </c>
      <c r="DP1110" t="s">
        <v>6140</v>
      </c>
      <c r="DQ1110" t="s">
        <v>7666</v>
      </c>
      <c r="DR1110" t="s">
        <v>856</v>
      </c>
      <c r="DS1110" t="s">
        <v>181</v>
      </c>
      <c r="DT1110">
        <v>1</v>
      </c>
      <c r="DU1110">
        <v>18.899999999999999</v>
      </c>
      <c r="DV1110" t="s">
        <v>819</v>
      </c>
      <c r="DW1110" t="s">
        <v>826</v>
      </c>
      <c r="DX1110" t="s">
        <v>7667</v>
      </c>
      <c r="DY1110" t="s">
        <v>7668</v>
      </c>
      <c r="DZ1110" t="s">
        <v>856</v>
      </c>
      <c r="EA1110" t="s">
        <v>181</v>
      </c>
      <c r="EB1110">
        <v>1</v>
      </c>
      <c r="EC1110">
        <v>18.95</v>
      </c>
      <c r="ED1110" t="s">
        <v>819</v>
      </c>
      <c r="EE1110" t="s">
        <v>826</v>
      </c>
      <c r="EF1110" t="s">
        <v>7142</v>
      </c>
      <c r="EG1110" t="s">
        <v>7669</v>
      </c>
      <c r="EH1110" t="s">
        <v>856</v>
      </c>
      <c r="EI1110" t="s">
        <v>181</v>
      </c>
      <c r="EJ1110" t="s">
        <v>183</v>
      </c>
      <c r="EK1110">
        <v>19</v>
      </c>
      <c r="EL1110" t="s">
        <v>819</v>
      </c>
      <c r="EM1110" t="s">
        <v>826</v>
      </c>
      <c r="EN1110" t="s">
        <v>7645</v>
      </c>
      <c r="EO1110" t="s">
        <v>7670</v>
      </c>
      <c r="EP1110" t="s">
        <v>856</v>
      </c>
      <c r="EQ1110" t="s">
        <v>181</v>
      </c>
      <c r="ER1110">
        <v>1</v>
      </c>
      <c r="ES1110">
        <v>19.95</v>
      </c>
      <c r="ET1110" t="s">
        <v>819</v>
      </c>
      <c r="EU1110" t="s">
        <v>826</v>
      </c>
      <c r="EV1110" t="s">
        <v>7671</v>
      </c>
      <c r="EW1110" t="s">
        <v>7672</v>
      </c>
      <c r="EX1110" t="s">
        <v>856</v>
      </c>
      <c r="EY1110" t="s">
        <v>181</v>
      </c>
      <c r="EZ1110">
        <v>1</v>
      </c>
      <c r="FA1110">
        <v>20</v>
      </c>
      <c r="FB1110" t="s">
        <v>819</v>
      </c>
      <c r="FC1110" t="s">
        <v>826</v>
      </c>
      <c r="FD1110" t="s">
        <v>6389</v>
      </c>
      <c r="FE1110" t="s">
        <v>7673</v>
      </c>
      <c r="FF1110" t="s">
        <v>856</v>
      </c>
      <c r="FG1110" t="s">
        <v>181</v>
      </c>
      <c r="FH1110">
        <v>1</v>
      </c>
      <c r="FI1110">
        <v>21</v>
      </c>
      <c r="FJ1110" t="s">
        <v>819</v>
      </c>
      <c r="FK1110" t="s">
        <v>826</v>
      </c>
      <c r="FL1110" t="s">
        <v>7674</v>
      </c>
      <c r="FM1110" t="s">
        <v>7675</v>
      </c>
      <c r="FN1110" t="s">
        <v>856</v>
      </c>
      <c r="FO1110" t="s">
        <v>181</v>
      </c>
      <c r="FP1110">
        <v>1</v>
      </c>
      <c r="FQ1110">
        <v>22.2</v>
      </c>
      <c r="FR1110" t="s">
        <v>819</v>
      </c>
      <c r="FS1110" t="s">
        <v>826</v>
      </c>
      <c r="FT1110" t="s">
        <v>7676</v>
      </c>
      <c r="FU1110" t="s">
        <v>7677</v>
      </c>
      <c r="FV1110" t="s">
        <v>856</v>
      </c>
      <c r="FW1110" t="s">
        <v>181</v>
      </c>
      <c r="FX1110" t="s">
        <v>183</v>
      </c>
      <c r="FY1110">
        <v>22.43</v>
      </c>
      <c r="FZ1110" t="s">
        <v>819</v>
      </c>
      <c r="GA1110" t="s">
        <v>826</v>
      </c>
      <c r="GB1110" t="s">
        <v>7630</v>
      </c>
      <c r="GC1110" t="s">
        <v>7678</v>
      </c>
      <c r="GD1110" t="s">
        <v>856</v>
      </c>
      <c r="GE1110" t="s">
        <v>181</v>
      </c>
      <c r="GF1110" t="s">
        <v>183</v>
      </c>
      <c r="GG1110">
        <v>24.95</v>
      </c>
      <c r="GH1110" t="s">
        <v>819</v>
      </c>
      <c r="GI1110" t="s">
        <v>826</v>
      </c>
      <c r="GJ1110" t="s">
        <v>7679</v>
      </c>
      <c r="GK1110" t="s">
        <v>7680</v>
      </c>
      <c r="GL1110" t="s">
        <v>856</v>
      </c>
      <c r="GM1110" t="s">
        <v>181</v>
      </c>
      <c r="GN1110">
        <v>1</v>
      </c>
      <c r="GO1110">
        <v>27</v>
      </c>
      <c r="GP1110" t="s">
        <v>819</v>
      </c>
      <c r="GQ1110" t="s">
        <v>826</v>
      </c>
      <c r="GR1110" t="s">
        <v>7681</v>
      </c>
      <c r="GS1110" t="s">
        <v>7682</v>
      </c>
      <c r="GT1110" t="s">
        <v>856</v>
      </c>
      <c r="GU1110" t="s">
        <v>181</v>
      </c>
      <c r="GV1110">
        <v>1</v>
      </c>
      <c r="GW1110">
        <v>29.5</v>
      </c>
      <c r="GX1110" t="s">
        <v>819</v>
      </c>
      <c r="GY1110" t="s">
        <v>826</v>
      </c>
      <c r="GZ1110" t="s">
        <v>6652</v>
      </c>
      <c r="HA1110" t="s">
        <v>7683</v>
      </c>
      <c r="HB1110" t="s">
        <v>856</v>
      </c>
      <c r="HC1110" t="s">
        <v>181</v>
      </c>
      <c r="HD1110" t="s">
        <v>183</v>
      </c>
      <c r="HE1110">
        <v>30</v>
      </c>
      <c r="HF1110" t="s">
        <v>819</v>
      </c>
      <c r="HG1110" t="s">
        <v>826</v>
      </c>
      <c r="HH1110" t="s">
        <v>3918</v>
      </c>
      <c r="HI1110" t="s">
        <v>7684</v>
      </c>
      <c r="HJ1110" t="s">
        <v>856</v>
      </c>
      <c r="HK1110" t="s">
        <v>181</v>
      </c>
      <c r="HL1110">
        <v>1</v>
      </c>
      <c r="HM1110">
        <v>31.4</v>
      </c>
      <c r="HN1110" t="s">
        <v>819</v>
      </c>
      <c r="HO1110" t="s">
        <v>826</v>
      </c>
      <c r="HP1110" t="s">
        <v>7685</v>
      </c>
      <c r="HQ1110" t="s">
        <v>7686</v>
      </c>
      <c r="HR1110" t="s">
        <v>856</v>
      </c>
      <c r="HS1110" t="s">
        <v>181</v>
      </c>
      <c r="HT1110" t="s">
        <v>183</v>
      </c>
      <c r="HU1110">
        <v>35.76</v>
      </c>
      <c r="HV1110" t="s">
        <v>819</v>
      </c>
      <c r="HW1110" t="s">
        <v>826</v>
      </c>
      <c r="HX1110" t="s">
        <v>1995</v>
      </c>
      <c r="HY1110" t="s">
        <v>7687</v>
      </c>
      <c r="HZ1110" t="s">
        <v>856</v>
      </c>
      <c r="IA1110" t="s">
        <v>181</v>
      </c>
      <c r="IB1110" t="s">
        <v>947</v>
      </c>
      <c r="IC1110">
        <v>36</v>
      </c>
      <c r="ID1110" t="s">
        <v>819</v>
      </c>
      <c r="IE1110" t="s">
        <v>826</v>
      </c>
      <c r="IF1110" t="s">
        <v>6638</v>
      </c>
      <c r="IG1110" t="s">
        <v>7688</v>
      </c>
      <c r="IH1110" t="s">
        <v>856</v>
      </c>
      <c r="II1110" t="s">
        <v>181</v>
      </c>
      <c r="IJ1110">
        <v>1</v>
      </c>
      <c r="IK1110">
        <v>39</v>
      </c>
      <c r="IL1110" t="s">
        <v>819</v>
      </c>
      <c r="IM1110" t="s">
        <v>826</v>
      </c>
      <c r="IN1110" t="s">
        <v>894</v>
      </c>
      <c r="IO1110" t="s">
        <v>7689</v>
      </c>
      <c r="IP1110" t="s">
        <v>856</v>
      </c>
      <c r="IQ1110" t="s">
        <v>181</v>
      </c>
      <c r="IR1110" t="s">
        <v>183</v>
      </c>
      <c r="IS1110">
        <v>47.53</v>
      </c>
      <c r="IT1110" t="s">
        <v>819</v>
      </c>
      <c r="IU1110" t="s">
        <v>826</v>
      </c>
      <c r="IV1110" t="s">
        <v>977</v>
      </c>
      <c r="IW1110" t="s">
        <v>7690</v>
      </c>
      <c r="IX1110" t="s">
        <v>979</v>
      </c>
      <c r="IY1110" t="s">
        <v>181</v>
      </c>
      <c r="IZ1110" t="s">
        <v>183</v>
      </c>
      <c r="JA1110">
        <v>47.53</v>
      </c>
      <c r="JB1110" t="s">
        <v>819</v>
      </c>
      <c r="JC1110" t="s">
        <v>826</v>
      </c>
    </row>
    <row r="1111" spans="1:271" x14ac:dyDescent="0.2">
      <c r="A1111" s="22">
        <v>1109</v>
      </c>
      <c r="B1111" t="s">
        <v>7691</v>
      </c>
      <c r="C1111" t="s">
        <v>7692</v>
      </c>
      <c r="D1111" t="s">
        <v>841</v>
      </c>
      <c r="E1111" t="s">
        <v>7693</v>
      </c>
      <c r="F1111" t="s">
        <v>7694</v>
      </c>
      <c r="I1111" t="s">
        <v>1380</v>
      </c>
      <c r="J1111" t="s">
        <v>7694</v>
      </c>
      <c r="N1111">
        <v>15652</v>
      </c>
      <c r="O1111">
        <v>10949</v>
      </c>
      <c r="P1111">
        <v>63</v>
      </c>
      <c r="Q1111">
        <v>14</v>
      </c>
      <c r="R1111" t="s">
        <v>182</v>
      </c>
      <c r="S1111">
        <v>442.25</v>
      </c>
      <c r="T1111">
        <v>1118</v>
      </c>
      <c r="U1111" t="s">
        <v>181</v>
      </c>
      <c r="V1111">
        <v>120</v>
      </c>
      <c r="W1111">
        <v>3</v>
      </c>
      <c r="Y1111" t="s">
        <v>819</v>
      </c>
      <c r="Z1111" t="s">
        <v>832</v>
      </c>
      <c r="AA1111">
        <v>0</v>
      </c>
      <c r="AG1111" t="s">
        <v>181</v>
      </c>
      <c r="AI1111" t="s">
        <v>821</v>
      </c>
      <c r="AJ1111" t="s">
        <v>822</v>
      </c>
      <c r="AK1111" t="s">
        <v>183</v>
      </c>
      <c r="AL1111" t="s">
        <v>823</v>
      </c>
      <c r="AM1111" t="s">
        <v>824</v>
      </c>
      <c r="AN1111" t="s">
        <v>825</v>
      </c>
      <c r="AO1111" t="s">
        <v>826</v>
      </c>
      <c r="AS1111" t="s">
        <v>827</v>
      </c>
    </row>
    <row r="1112" spans="1:271" x14ac:dyDescent="0.2">
      <c r="A1112" s="22">
        <v>1110</v>
      </c>
      <c r="B1112" t="s">
        <v>7695</v>
      </c>
      <c r="C1112" t="s">
        <v>7696</v>
      </c>
      <c r="D1112" t="s">
        <v>816</v>
      </c>
      <c r="E1112" t="s">
        <v>7693</v>
      </c>
      <c r="F1112" t="s">
        <v>7697</v>
      </c>
      <c r="I1112" t="s">
        <v>7551</v>
      </c>
      <c r="J1112" t="s">
        <v>7697</v>
      </c>
      <c r="N1112">
        <v>4418</v>
      </c>
      <c r="O1112">
        <v>1581</v>
      </c>
      <c r="P1112">
        <v>69</v>
      </c>
      <c r="Q1112">
        <v>94</v>
      </c>
      <c r="R1112" t="s">
        <v>182</v>
      </c>
      <c r="S1112">
        <v>16.05</v>
      </c>
      <c r="T1112">
        <v>47</v>
      </c>
      <c r="U1112" t="s">
        <v>181</v>
      </c>
      <c r="V1112">
        <v>63</v>
      </c>
      <c r="W1112">
        <v>2.2222222222222201</v>
      </c>
      <c r="Y1112" t="s">
        <v>819</v>
      </c>
      <c r="Z1112" t="s">
        <v>1011</v>
      </c>
      <c r="AA1112">
        <v>28</v>
      </c>
      <c r="AB1112">
        <v>36</v>
      </c>
      <c r="AC1112">
        <v>21.33</v>
      </c>
      <c r="AD1112">
        <v>82</v>
      </c>
      <c r="AE1112">
        <v>36</v>
      </c>
      <c r="AF1112">
        <v>40.79</v>
      </c>
      <c r="AG1112" t="s">
        <v>181</v>
      </c>
      <c r="AH1112">
        <v>2.4300000000000002</v>
      </c>
      <c r="AI1112" t="s">
        <v>850</v>
      </c>
      <c r="AJ1112" t="s">
        <v>822</v>
      </c>
      <c r="AK1112" t="s">
        <v>851</v>
      </c>
      <c r="AL1112" t="s">
        <v>823</v>
      </c>
      <c r="AM1112" t="s">
        <v>824</v>
      </c>
      <c r="AN1112" t="s">
        <v>819</v>
      </c>
      <c r="AO1112" t="s">
        <v>826</v>
      </c>
      <c r="AP1112" t="s">
        <v>826</v>
      </c>
      <c r="AQ1112" t="s">
        <v>852</v>
      </c>
      <c r="AR1112">
        <v>-23.4</v>
      </c>
      <c r="AS1112" t="s">
        <v>853</v>
      </c>
      <c r="AV1112" t="s">
        <v>1280</v>
      </c>
      <c r="AW1112" t="s">
        <v>7698</v>
      </c>
      <c r="AX1112" t="s">
        <v>979</v>
      </c>
      <c r="AY1112" t="s">
        <v>181</v>
      </c>
      <c r="AZ1112" t="s">
        <v>183</v>
      </c>
      <c r="BA1112">
        <v>13.86</v>
      </c>
      <c r="BB1112" t="s">
        <v>819</v>
      </c>
      <c r="BC1112" t="s">
        <v>826</v>
      </c>
      <c r="BD1112" t="s">
        <v>7699</v>
      </c>
      <c r="BE1112" t="s">
        <v>7700</v>
      </c>
      <c r="BF1112" t="s">
        <v>856</v>
      </c>
      <c r="BG1112" t="s">
        <v>181</v>
      </c>
      <c r="BH1112">
        <v>1</v>
      </c>
      <c r="BI1112">
        <v>21.33</v>
      </c>
      <c r="BJ1112" t="s">
        <v>819</v>
      </c>
      <c r="BK1112" t="s">
        <v>826</v>
      </c>
      <c r="BL1112" t="s">
        <v>2595</v>
      </c>
      <c r="BM1112" t="s">
        <v>7624</v>
      </c>
      <c r="BN1112" t="s">
        <v>856</v>
      </c>
      <c r="BO1112" t="s">
        <v>181</v>
      </c>
      <c r="BP1112">
        <v>1</v>
      </c>
      <c r="BQ1112">
        <v>23</v>
      </c>
      <c r="BR1112" t="s">
        <v>819</v>
      </c>
      <c r="BS1112" t="s">
        <v>826</v>
      </c>
      <c r="BT1112" t="s">
        <v>7625</v>
      </c>
      <c r="BU1112" t="s">
        <v>7701</v>
      </c>
      <c r="BV1112" t="s">
        <v>856</v>
      </c>
      <c r="BW1112" t="s">
        <v>181</v>
      </c>
      <c r="BX1112" t="s">
        <v>183</v>
      </c>
      <c r="BY1112">
        <v>24</v>
      </c>
      <c r="BZ1112" t="s">
        <v>819</v>
      </c>
      <c r="CA1112" t="s">
        <v>826</v>
      </c>
      <c r="CB1112" t="s">
        <v>1180</v>
      </c>
      <c r="CC1112" t="s">
        <v>7702</v>
      </c>
      <c r="CD1112" t="s">
        <v>856</v>
      </c>
      <c r="CE1112" t="s">
        <v>181</v>
      </c>
      <c r="CF1112" t="s">
        <v>947</v>
      </c>
      <c r="CG1112">
        <v>25</v>
      </c>
      <c r="CH1112" t="s">
        <v>819</v>
      </c>
      <c r="CI1112" t="s">
        <v>826</v>
      </c>
      <c r="CJ1112" t="s">
        <v>5782</v>
      </c>
      <c r="CK1112" t="s">
        <v>7703</v>
      </c>
      <c r="CL1112" t="s">
        <v>856</v>
      </c>
      <c r="CM1112" t="s">
        <v>181</v>
      </c>
      <c r="CN1112" t="s">
        <v>183</v>
      </c>
      <c r="CO1112">
        <v>27</v>
      </c>
      <c r="CP1112" t="s">
        <v>819</v>
      </c>
      <c r="CQ1112" t="s">
        <v>826</v>
      </c>
      <c r="CR1112" t="s">
        <v>7658</v>
      </c>
      <c r="CS1112" t="s">
        <v>7704</v>
      </c>
      <c r="CT1112" t="s">
        <v>856</v>
      </c>
      <c r="CU1112" t="s">
        <v>181</v>
      </c>
      <c r="CV1112">
        <v>1</v>
      </c>
      <c r="CW1112">
        <v>27</v>
      </c>
      <c r="CX1112" t="s">
        <v>819</v>
      </c>
      <c r="CY1112" t="s">
        <v>826</v>
      </c>
      <c r="CZ1112" t="s">
        <v>6140</v>
      </c>
      <c r="DA1112" t="s">
        <v>7705</v>
      </c>
      <c r="DB1112" t="s">
        <v>856</v>
      </c>
      <c r="DC1112" t="s">
        <v>181</v>
      </c>
      <c r="DD1112">
        <v>1</v>
      </c>
      <c r="DE1112">
        <v>27</v>
      </c>
      <c r="DF1112" t="s">
        <v>819</v>
      </c>
      <c r="DG1112" t="s">
        <v>826</v>
      </c>
      <c r="DH1112" t="s">
        <v>3918</v>
      </c>
      <c r="DI1112" t="s">
        <v>7706</v>
      </c>
      <c r="DJ1112" t="s">
        <v>856</v>
      </c>
      <c r="DK1112" t="s">
        <v>181</v>
      </c>
      <c r="DL1112">
        <v>1</v>
      </c>
      <c r="DM1112">
        <v>27.91</v>
      </c>
      <c r="DN1112" t="s">
        <v>819</v>
      </c>
      <c r="DO1112" t="s">
        <v>826</v>
      </c>
      <c r="DP1112" t="s">
        <v>7707</v>
      </c>
      <c r="DQ1112" t="s">
        <v>7708</v>
      </c>
      <c r="DR1112" t="s">
        <v>856</v>
      </c>
      <c r="DS1112" t="s">
        <v>181</v>
      </c>
      <c r="DT1112" t="s">
        <v>183</v>
      </c>
      <c r="DU1112">
        <v>29.95</v>
      </c>
      <c r="DV1112" t="s">
        <v>819</v>
      </c>
      <c r="DW1112" t="s">
        <v>826</v>
      </c>
      <c r="DX1112" t="s">
        <v>7142</v>
      </c>
      <c r="DY1112" t="s">
        <v>7709</v>
      </c>
      <c r="DZ1112" t="s">
        <v>856</v>
      </c>
      <c r="EA1112" t="s">
        <v>181</v>
      </c>
      <c r="EB1112" t="s">
        <v>183</v>
      </c>
      <c r="EC1112">
        <v>31.99</v>
      </c>
      <c r="ED1112" t="s">
        <v>819</v>
      </c>
      <c r="EE1112" t="s">
        <v>826</v>
      </c>
      <c r="EF1112" t="s">
        <v>1995</v>
      </c>
      <c r="EG1112" t="s">
        <v>7710</v>
      </c>
      <c r="EH1112" t="s">
        <v>856</v>
      </c>
      <c r="EI1112" t="s">
        <v>181</v>
      </c>
      <c r="EJ1112" t="s">
        <v>947</v>
      </c>
      <c r="EK1112">
        <v>32</v>
      </c>
      <c r="EL1112" t="s">
        <v>819</v>
      </c>
      <c r="EM1112" t="s">
        <v>826</v>
      </c>
      <c r="EN1112" t="s">
        <v>7711</v>
      </c>
      <c r="EO1112" t="s">
        <v>7712</v>
      </c>
      <c r="EP1112" t="s">
        <v>856</v>
      </c>
      <c r="EQ1112" t="s">
        <v>181</v>
      </c>
      <c r="ER1112">
        <v>1</v>
      </c>
      <c r="ES1112">
        <v>33.92</v>
      </c>
      <c r="ET1112" t="s">
        <v>819</v>
      </c>
      <c r="EU1112" t="s">
        <v>826</v>
      </c>
      <c r="EV1112" t="s">
        <v>7643</v>
      </c>
      <c r="EW1112" t="s">
        <v>7713</v>
      </c>
      <c r="EX1112" t="s">
        <v>979</v>
      </c>
      <c r="EY1112" t="s">
        <v>181</v>
      </c>
      <c r="EZ1112">
        <v>1</v>
      </c>
      <c r="FA1112">
        <v>35.46</v>
      </c>
      <c r="FB1112" t="s">
        <v>819</v>
      </c>
      <c r="FC1112" t="s">
        <v>826</v>
      </c>
      <c r="FD1112" t="s">
        <v>7647</v>
      </c>
      <c r="FE1112" t="s">
        <v>7714</v>
      </c>
      <c r="FF1112" t="s">
        <v>856</v>
      </c>
      <c r="FG1112" t="s">
        <v>181</v>
      </c>
      <c r="FH1112">
        <v>1</v>
      </c>
      <c r="FI1112">
        <v>36</v>
      </c>
      <c r="FJ1112" t="s">
        <v>819</v>
      </c>
      <c r="FK1112" t="s">
        <v>826</v>
      </c>
      <c r="FL1112" t="s">
        <v>7661</v>
      </c>
      <c r="FM1112" t="s">
        <v>7715</v>
      </c>
      <c r="FN1112" t="s">
        <v>856</v>
      </c>
      <c r="FO1112" t="s">
        <v>181</v>
      </c>
      <c r="FP1112">
        <v>1</v>
      </c>
      <c r="FQ1112">
        <v>36</v>
      </c>
      <c r="FR1112" t="s">
        <v>819</v>
      </c>
      <c r="FS1112" t="s">
        <v>826</v>
      </c>
      <c r="FT1112" t="s">
        <v>2160</v>
      </c>
      <c r="FU1112" t="s">
        <v>7716</v>
      </c>
      <c r="FV1112" t="s">
        <v>856</v>
      </c>
      <c r="FW1112" t="s">
        <v>181</v>
      </c>
      <c r="FX1112">
        <v>1</v>
      </c>
      <c r="FY1112">
        <v>36.49</v>
      </c>
      <c r="FZ1112" t="s">
        <v>819</v>
      </c>
      <c r="GA1112" t="s">
        <v>826</v>
      </c>
      <c r="GB1112" t="s">
        <v>6638</v>
      </c>
      <c r="GC1112" t="s">
        <v>7717</v>
      </c>
      <c r="GD1112" t="s">
        <v>856</v>
      </c>
      <c r="GE1112" t="s">
        <v>181</v>
      </c>
      <c r="GF1112">
        <v>1</v>
      </c>
      <c r="GG1112">
        <v>39</v>
      </c>
      <c r="GH1112" t="s">
        <v>819</v>
      </c>
      <c r="GI1112" t="s">
        <v>826</v>
      </c>
      <c r="GJ1112" t="s">
        <v>7640</v>
      </c>
      <c r="GK1112" t="s">
        <v>7641</v>
      </c>
      <c r="GL1112" t="s">
        <v>856</v>
      </c>
      <c r="GM1112" t="s">
        <v>181</v>
      </c>
      <c r="GN1112">
        <v>1</v>
      </c>
      <c r="GO1112">
        <v>39.950000000000003</v>
      </c>
      <c r="GP1112" t="s">
        <v>819</v>
      </c>
      <c r="GQ1112" t="s">
        <v>826</v>
      </c>
      <c r="GR1112" t="s">
        <v>7645</v>
      </c>
      <c r="GS1112" t="s">
        <v>7718</v>
      </c>
      <c r="GT1112" t="s">
        <v>856</v>
      </c>
      <c r="GU1112" t="s">
        <v>181</v>
      </c>
      <c r="GV1112">
        <v>1</v>
      </c>
      <c r="GW1112">
        <v>39.950000000000003</v>
      </c>
      <c r="GX1112" t="s">
        <v>819</v>
      </c>
      <c r="GY1112" t="s">
        <v>826</v>
      </c>
      <c r="GZ1112" t="s">
        <v>5774</v>
      </c>
      <c r="HA1112" t="s">
        <v>7719</v>
      </c>
      <c r="HB1112" t="s">
        <v>856</v>
      </c>
      <c r="HC1112" t="s">
        <v>181</v>
      </c>
      <c r="HD1112">
        <v>1</v>
      </c>
      <c r="HE1112">
        <v>49</v>
      </c>
      <c r="HF1112" t="s">
        <v>819</v>
      </c>
      <c r="HG1112" t="s">
        <v>826</v>
      </c>
      <c r="HH1112" t="s">
        <v>5828</v>
      </c>
      <c r="HI1112" t="s">
        <v>7720</v>
      </c>
      <c r="HJ1112" t="s">
        <v>856</v>
      </c>
      <c r="HK1112" t="s">
        <v>181</v>
      </c>
      <c r="HL1112">
        <v>1</v>
      </c>
      <c r="HM1112">
        <v>49.99</v>
      </c>
      <c r="HN1112" t="s">
        <v>819</v>
      </c>
      <c r="HO1112" t="s">
        <v>826</v>
      </c>
      <c r="HP1112" t="s">
        <v>7016</v>
      </c>
      <c r="HQ1112" t="s">
        <v>7721</v>
      </c>
      <c r="HR1112" t="s">
        <v>856</v>
      </c>
      <c r="HS1112" t="s">
        <v>181</v>
      </c>
      <c r="HT1112" t="s">
        <v>183</v>
      </c>
      <c r="HU1112">
        <v>59</v>
      </c>
      <c r="HV1112" t="s">
        <v>819</v>
      </c>
      <c r="HW1112" t="s">
        <v>826</v>
      </c>
      <c r="HX1112" t="s">
        <v>7722</v>
      </c>
      <c r="HY1112" t="s">
        <v>7723</v>
      </c>
      <c r="HZ1112" t="s">
        <v>856</v>
      </c>
      <c r="IA1112" t="s">
        <v>181</v>
      </c>
      <c r="IB1112" t="s">
        <v>183</v>
      </c>
      <c r="IC1112">
        <v>59.45</v>
      </c>
      <c r="ID1112" t="s">
        <v>819</v>
      </c>
      <c r="IE1112" t="s">
        <v>826</v>
      </c>
      <c r="IF1112" t="s">
        <v>3244</v>
      </c>
      <c r="IG1112" t="s">
        <v>7724</v>
      </c>
      <c r="IH1112" t="s">
        <v>856</v>
      </c>
      <c r="II1112" t="s">
        <v>181</v>
      </c>
      <c r="IJ1112">
        <v>24</v>
      </c>
      <c r="IK1112">
        <v>63.49</v>
      </c>
      <c r="IL1112" t="s">
        <v>819</v>
      </c>
      <c r="IM1112" t="s">
        <v>826</v>
      </c>
      <c r="IN1112" t="s">
        <v>3020</v>
      </c>
      <c r="IO1112" t="s">
        <v>7724</v>
      </c>
      <c r="IP1112" t="s">
        <v>856</v>
      </c>
      <c r="IQ1112" t="s">
        <v>181</v>
      </c>
      <c r="IR1112" t="s">
        <v>947</v>
      </c>
      <c r="IS1112">
        <v>63.49</v>
      </c>
      <c r="IT1112" t="s">
        <v>819</v>
      </c>
      <c r="IU1112" t="s">
        <v>826</v>
      </c>
      <c r="IV1112" t="s">
        <v>894</v>
      </c>
      <c r="IW1112" t="s">
        <v>7725</v>
      </c>
      <c r="IX1112" t="s">
        <v>856</v>
      </c>
      <c r="IY1112" t="s">
        <v>181</v>
      </c>
      <c r="IZ1112" t="s">
        <v>183</v>
      </c>
      <c r="JA1112">
        <v>82</v>
      </c>
      <c r="JB1112" t="s">
        <v>819</v>
      </c>
      <c r="JC1112" t="s">
        <v>826</v>
      </c>
      <c r="JD1112" t="s">
        <v>977</v>
      </c>
      <c r="JE1112" t="s">
        <v>7726</v>
      </c>
      <c r="JF1112" t="s">
        <v>979</v>
      </c>
      <c r="JG1112" t="s">
        <v>181</v>
      </c>
      <c r="JH1112" t="s">
        <v>183</v>
      </c>
      <c r="JI1112">
        <v>82</v>
      </c>
      <c r="JJ1112" t="s">
        <v>819</v>
      </c>
      <c r="JK1112" t="s">
        <v>826</v>
      </c>
    </row>
    <row r="1113" spans="1:271" x14ac:dyDescent="0.2">
      <c r="A1113" s="22">
        <v>1111</v>
      </c>
      <c r="B1113" t="s">
        <v>7727</v>
      </c>
      <c r="C1113" t="s">
        <v>7728</v>
      </c>
      <c r="D1113" t="s">
        <v>841</v>
      </c>
      <c r="E1113" t="s">
        <v>7693</v>
      </c>
      <c r="F1113" t="s">
        <v>7729</v>
      </c>
      <c r="I1113" t="s">
        <v>1380</v>
      </c>
      <c r="J1113" t="s">
        <v>7729</v>
      </c>
      <c r="N1113">
        <v>2814</v>
      </c>
      <c r="O1113">
        <v>1930</v>
      </c>
      <c r="P1113">
        <v>42</v>
      </c>
      <c r="Q1113">
        <v>7</v>
      </c>
      <c r="R1113" t="s">
        <v>182</v>
      </c>
      <c r="S1113">
        <v>163.21</v>
      </c>
      <c r="T1113">
        <v>402</v>
      </c>
      <c r="U1113" t="s">
        <v>181</v>
      </c>
      <c r="V1113">
        <v>28</v>
      </c>
      <c r="W1113">
        <v>0.85714285714285698</v>
      </c>
      <c r="Y1113" t="s">
        <v>819</v>
      </c>
      <c r="Z1113" t="s">
        <v>880</v>
      </c>
      <c r="AA1113">
        <v>0</v>
      </c>
      <c r="AG1113" t="s">
        <v>181</v>
      </c>
      <c r="AI1113" t="s">
        <v>821</v>
      </c>
      <c r="AJ1113" t="s">
        <v>822</v>
      </c>
      <c r="AK1113" t="s">
        <v>183</v>
      </c>
      <c r="AL1113" t="s">
        <v>823</v>
      </c>
      <c r="AM1113" t="s">
        <v>824</v>
      </c>
      <c r="AN1113" t="s">
        <v>825</v>
      </c>
      <c r="AO1113" t="s">
        <v>826</v>
      </c>
      <c r="AS1113" t="s">
        <v>853</v>
      </c>
    </row>
    <row r="1114" spans="1:271" x14ac:dyDescent="0.2">
      <c r="A1114" s="22">
        <v>1112</v>
      </c>
      <c r="B1114" t="s">
        <v>7730</v>
      </c>
      <c r="C1114" t="s">
        <v>6941</v>
      </c>
      <c r="D1114" t="s">
        <v>841</v>
      </c>
      <c r="E1114" t="s">
        <v>7693</v>
      </c>
      <c r="F1114" t="s">
        <v>7731</v>
      </c>
      <c r="I1114" t="s">
        <v>1380</v>
      </c>
      <c r="J1114" t="s">
        <v>7731</v>
      </c>
      <c r="N1114">
        <v>3220</v>
      </c>
      <c r="O1114">
        <v>2980</v>
      </c>
      <c r="P1114">
        <v>27</v>
      </c>
      <c r="Q1114">
        <v>5</v>
      </c>
      <c r="R1114" t="s">
        <v>182</v>
      </c>
      <c r="S1114">
        <v>225.77</v>
      </c>
      <c r="T1114">
        <v>644</v>
      </c>
      <c r="U1114" t="s">
        <v>181</v>
      </c>
      <c r="V1114">
        <v>85</v>
      </c>
      <c r="W1114">
        <v>3.5</v>
      </c>
      <c r="Y1114" t="s">
        <v>819</v>
      </c>
      <c r="Z1114" t="s">
        <v>832</v>
      </c>
      <c r="AA1114">
        <v>0</v>
      </c>
      <c r="AG1114" t="s">
        <v>181</v>
      </c>
      <c r="AI1114" t="s">
        <v>821</v>
      </c>
      <c r="AJ1114" t="s">
        <v>822</v>
      </c>
      <c r="AK1114" t="s">
        <v>183</v>
      </c>
      <c r="AL1114" t="s">
        <v>823</v>
      </c>
      <c r="AM1114" t="s">
        <v>824</v>
      </c>
      <c r="AN1114" t="s">
        <v>825</v>
      </c>
      <c r="AO1114" t="s">
        <v>826</v>
      </c>
      <c r="AS1114" t="s">
        <v>853</v>
      </c>
    </row>
    <row r="1115" spans="1:271" x14ac:dyDescent="0.2">
      <c r="A1115" s="22">
        <v>1113</v>
      </c>
      <c r="B1115" t="s">
        <v>7732</v>
      </c>
      <c r="C1115" t="s">
        <v>4209</v>
      </c>
      <c r="D1115" t="s">
        <v>841</v>
      </c>
      <c r="E1115" t="s">
        <v>7693</v>
      </c>
      <c r="F1115" t="s">
        <v>7733</v>
      </c>
      <c r="I1115" t="s">
        <v>1380</v>
      </c>
      <c r="J1115" t="s">
        <v>7733</v>
      </c>
      <c r="N1115">
        <v>2703</v>
      </c>
      <c r="O1115">
        <v>0</v>
      </c>
      <c r="P1115">
        <v>21</v>
      </c>
      <c r="Q1115">
        <v>3</v>
      </c>
      <c r="R1115" t="s">
        <v>182</v>
      </c>
      <c r="S1115">
        <v>344.8</v>
      </c>
      <c r="T1115">
        <v>901</v>
      </c>
      <c r="U1115" t="s">
        <v>181</v>
      </c>
      <c r="V1115">
        <v>28</v>
      </c>
      <c r="W1115">
        <v>1</v>
      </c>
      <c r="Y1115" t="s">
        <v>819</v>
      </c>
      <c r="Z1115" t="s">
        <v>880</v>
      </c>
      <c r="AA1115">
        <v>0</v>
      </c>
      <c r="AG1115" t="s">
        <v>181</v>
      </c>
      <c r="AI1115" t="s">
        <v>821</v>
      </c>
      <c r="AJ1115" t="s">
        <v>822</v>
      </c>
      <c r="AK1115" t="s">
        <v>183</v>
      </c>
      <c r="AL1115" t="s">
        <v>823</v>
      </c>
      <c r="AM1115" t="s">
        <v>824</v>
      </c>
      <c r="AN1115" t="s">
        <v>825</v>
      </c>
      <c r="AO1115" t="s">
        <v>826</v>
      </c>
      <c r="AS1115" t="s">
        <v>853</v>
      </c>
    </row>
    <row r="1116" spans="1:271" x14ac:dyDescent="0.2">
      <c r="A1116" s="22">
        <v>1114</v>
      </c>
      <c r="B1116" t="s">
        <v>7734</v>
      </c>
      <c r="C1116" t="s">
        <v>6941</v>
      </c>
      <c r="D1116" t="s">
        <v>841</v>
      </c>
      <c r="E1116" t="s">
        <v>7693</v>
      </c>
      <c r="F1116" t="s">
        <v>7735</v>
      </c>
      <c r="I1116" t="s">
        <v>1380</v>
      </c>
      <c r="J1116" t="s">
        <v>7735</v>
      </c>
      <c r="N1116">
        <v>1560</v>
      </c>
      <c r="O1116">
        <v>1008</v>
      </c>
      <c r="P1116">
        <v>45</v>
      </c>
      <c r="Q1116">
        <v>3</v>
      </c>
      <c r="R1116" t="s">
        <v>182</v>
      </c>
      <c r="S1116">
        <v>196.2</v>
      </c>
      <c r="T1116">
        <v>520</v>
      </c>
      <c r="U1116" t="s">
        <v>181</v>
      </c>
      <c r="V1116">
        <v>112</v>
      </c>
      <c r="W1116">
        <v>2.5</v>
      </c>
      <c r="Y1116" t="s">
        <v>819</v>
      </c>
      <c r="Z1116" t="s">
        <v>832</v>
      </c>
      <c r="AA1116">
        <v>0</v>
      </c>
      <c r="AG1116" t="s">
        <v>181</v>
      </c>
      <c r="AI1116" t="s">
        <v>821</v>
      </c>
      <c r="AJ1116" t="s">
        <v>822</v>
      </c>
      <c r="AK1116" t="s">
        <v>183</v>
      </c>
      <c r="AL1116" t="s">
        <v>823</v>
      </c>
      <c r="AM1116" t="s">
        <v>824</v>
      </c>
      <c r="AN1116" t="s">
        <v>825</v>
      </c>
      <c r="AO1116" t="s">
        <v>826</v>
      </c>
      <c r="AS1116" t="s">
        <v>853</v>
      </c>
    </row>
    <row r="1117" spans="1:271" x14ac:dyDescent="0.2">
      <c r="A1117" s="22">
        <v>1115</v>
      </c>
      <c r="B1117" t="s">
        <v>7736</v>
      </c>
      <c r="C1117" t="s">
        <v>7737</v>
      </c>
      <c r="D1117" t="s">
        <v>923</v>
      </c>
      <c r="E1117" t="s">
        <v>7738</v>
      </c>
      <c r="F1117" t="s">
        <v>7739</v>
      </c>
      <c r="I1117" t="s">
        <v>4173</v>
      </c>
      <c r="J1117" t="s">
        <v>7739</v>
      </c>
      <c r="N1117">
        <v>8673</v>
      </c>
      <c r="O1117">
        <v>4627</v>
      </c>
      <c r="P1117">
        <v>27</v>
      </c>
      <c r="Q1117">
        <v>21</v>
      </c>
      <c r="R1117" t="s">
        <v>182</v>
      </c>
      <c r="S1117">
        <v>113.47</v>
      </c>
      <c r="T1117">
        <v>413</v>
      </c>
      <c r="U1117" t="s">
        <v>181</v>
      </c>
      <c r="V1117">
        <v>21</v>
      </c>
      <c r="W1117">
        <v>2.3333333333333299</v>
      </c>
      <c r="Y1117" t="s">
        <v>819</v>
      </c>
      <c r="Z1117" t="s">
        <v>832</v>
      </c>
      <c r="AA1117">
        <v>6</v>
      </c>
      <c r="AB1117">
        <v>160</v>
      </c>
      <c r="AC1117">
        <v>97.57</v>
      </c>
      <c r="AD1117">
        <v>187.76</v>
      </c>
      <c r="AE1117">
        <v>160</v>
      </c>
      <c r="AF1117">
        <v>146.57</v>
      </c>
      <c r="AG1117" t="s">
        <v>181</v>
      </c>
      <c r="AH1117">
        <v>1</v>
      </c>
      <c r="AI1117" t="s">
        <v>850</v>
      </c>
      <c r="AJ1117" t="s">
        <v>218</v>
      </c>
      <c r="AK1117" t="s">
        <v>851</v>
      </c>
      <c r="AL1117" t="s">
        <v>823</v>
      </c>
      <c r="AM1117" t="s">
        <v>824</v>
      </c>
      <c r="AN1117" t="s">
        <v>819</v>
      </c>
      <c r="AO1117" t="s">
        <v>826</v>
      </c>
      <c r="AP1117" t="s">
        <v>826</v>
      </c>
      <c r="AQ1117" t="s">
        <v>852</v>
      </c>
      <c r="AR1117">
        <v>-61.26</v>
      </c>
      <c r="AS1117" t="s">
        <v>853</v>
      </c>
      <c r="AV1117" t="s">
        <v>4572</v>
      </c>
      <c r="AW1117" t="s">
        <v>7740</v>
      </c>
      <c r="AX1117" t="s">
        <v>856</v>
      </c>
      <c r="AY1117" t="s">
        <v>181</v>
      </c>
      <c r="AZ1117">
        <v>1</v>
      </c>
      <c r="BA1117">
        <v>97.57</v>
      </c>
      <c r="BB1117" t="s">
        <v>819</v>
      </c>
      <c r="BC1117" t="s">
        <v>826</v>
      </c>
      <c r="BD1117" t="s">
        <v>7741</v>
      </c>
      <c r="BE1117" t="s">
        <v>7742</v>
      </c>
      <c r="BF1117" t="s">
        <v>856</v>
      </c>
      <c r="BG1117" t="s">
        <v>181</v>
      </c>
      <c r="BH1117" t="s">
        <v>183</v>
      </c>
      <c r="BI1117">
        <v>106.05</v>
      </c>
      <c r="BJ1117" t="s">
        <v>819</v>
      </c>
      <c r="BK1117" t="s">
        <v>826</v>
      </c>
      <c r="BL1117" t="s">
        <v>894</v>
      </c>
      <c r="BM1117" t="s">
        <v>7743</v>
      </c>
      <c r="BN1117" t="s">
        <v>856</v>
      </c>
      <c r="BO1117" t="s">
        <v>181</v>
      </c>
      <c r="BP1117" t="s">
        <v>183</v>
      </c>
      <c r="BQ1117">
        <v>160</v>
      </c>
      <c r="BR1117" t="s">
        <v>819</v>
      </c>
      <c r="BS1117" t="s">
        <v>826</v>
      </c>
      <c r="BT1117" t="s">
        <v>977</v>
      </c>
      <c r="BU1117" t="s">
        <v>7744</v>
      </c>
      <c r="BV1117" t="s">
        <v>979</v>
      </c>
      <c r="BW1117" t="s">
        <v>181</v>
      </c>
      <c r="BX1117" t="s">
        <v>183</v>
      </c>
      <c r="BY1117">
        <v>160</v>
      </c>
      <c r="BZ1117" t="s">
        <v>819</v>
      </c>
      <c r="CA1117" t="s">
        <v>826</v>
      </c>
      <c r="CB1117" t="s">
        <v>1138</v>
      </c>
      <c r="CC1117" t="s">
        <v>7745</v>
      </c>
      <c r="CD1117" t="s">
        <v>856</v>
      </c>
      <c r="CE1117" t="s">
        <v>181</v>
      </c>
      <c r="CF1117">
        <v>1</v>
      </c>
      <c r="CG1117">
        <v>168.02</v>
      </c>
      <c r="CH1117" t="s">
        <v>819</v>
      </c>
      <c r="CI1117" t="s">
        <v>826</v>
      </c>
      <c r="CJ1117" t="s">
        <v>7746</v>
      </c>
      <c r="CK1117" t="s">
        <v>7747</v>
      </c>
      <c r="CL1117" t="s">
        <v>979</v>
      </c>
      <c r="CM1117" t="s">
        <v>181</v>
      </c>
      <c r="CN1117" t="s">
        <v>183</v>
      </c>
      <c r="CO1117">
        <v>187.76</v>
      </c>
      <c r="CP1117" t="s">
        <v>819</v>
      </c>
      <c r="CQ1117" t="s">
        <v>826</v>
      </c>
    </row>
    <row r="1118" spans="1:271" x14ac:dyDescent="0.2">
      <c r="A1118" s="22">
        <v>1116</v>
      </c>
      <c r="B1118" t="s">
        <v>7748</v>
      </c>
      <c r="C1118" t="s">
        <v>7749</v>
      </c>
      <c r="D1118" t="s">
        <v>933</v>
      </c>
      <c r="E1118" t="s">
        <v>7750</v>
      </c>
      <c r="F1118" t="s">
        <v>7751</v>
      </c>
      <c r="I1118" t="s">
        <v>7750</v>
      </c>
      <c r="J1118" t="s">
        <v>7751</v>
      </c>
      <c r="N1118">
        <v>1642</v>
      </c>
      <c r="O1118">
        <v>1563</v>
      </c>
      <c r="P1118">
        <v>6</v>
      </c>
      <c r="Q1118">
        <v>1</v>
      </c>
      <c r="R1118" t="s">
        <v>182</v>
      </c>
      <c r="S1118">
        <v>432.13</v>
      </c>
      <c r="T1118">
        <v>1642</v>
      </c>
      <c r="U1118" t="s">
        <v>181</v>
      </c>
      <c r="V1118">
        <v>30</v>
      </c>
      <c r="W1118">
        <v>1.5</v>
      </c>
      <c r="Y1118" t="s">
        <v>819</v>
      </c>
      <c r="Z1118" t="s">
        <v>820</v>
      </c>
      <c r="AA1118">
        <v>0</v>
      </c>
      <c r="AG1118" t="s">
        <v>181</v>
      </c>
      <c r="AI1118" t="s">
        <v>821</v>
      </c>
      <c r="AJ1118" t="s">
        <v>822</v>
      </c>
      <c r="AK1118" t="s">
        <v>183</v>
      </c>
      <c r="AL1118" t="s">
        <v>823</v>
      </c>
      <c r="AM1118" t="s">
        <v>824</v>
      </c>
      <c r="AN1118" t="s">
        <v>825</v>
      </c>
      <c r="AO1118" t="s">
        <v>826</v>
      </c>
      <c r="AS1118" t="s">
        <v>827</v>
      </c>
    </row>
    <row r="1119" spans="1:271" x14ac:dyDescent="0.2">
      <c r="A1119" s="22">
        <v>1117</v>
      </c>
      <c r="B1119" t="s">
        <v>7752</v>
      </c>
      <c r="C1119" t="s">
        <v>7753</v>
      </c>
      <c r="D1119" t="s">
        <v>841</v>
      </c>
      <c r="E1119" t="s">
        <v>7754</v>
      </c>
      <c r="F1119" t="s">
        <v>7755</v>
      </c>
      <c r="I1119" t="s">
        <v>7754</v>
      </c>
      <c r="J1119" t="s">
        <v>7755</v>
      </c>
      <c r="N1119">
        <v>0</v>
      </c>
      <c r="O1119">
        <v>0</v>
      </c>
      <c r="P1119">
        <v>12</v>
      </c>
      <c r="Q1119">
        <v>0</v>
      </c>
      <c r="R1119" t="s">
        <v>182</v>
      </c>
      <c r="S1119">
        <v>791.77</v>
      </c>
      <c r="T1119">
        <v>2065</v>
      </c>
      <c r="U1119" t="s">
        <v>181</v>
      </c>
      <c r="V1119">
        <v>28</v>
      </c>
      <c r="W1119">
        <v>2</v>
      </c>
      <c r="Y1119" t="s">
        <v>819</v>
      </c>
      <c r="Z1119" t="s">
        <v>992</v>
      </c>
      <c r="AA1119">
        <v>0</v>
      </c>
      <c r="AG1119" t="s">
        <v>181</v>
      </c>
      <c r="AI1119" t="s">
        <v>821</v>
      </c>
      <c r="AJ1119" t="s">
        <v>822</v>
      </c>
      <c r="AK1119" t="s">
        <v>183</v>
      </c>
      <c r="AL1119" t="s">
        <v>823</v>
      </c>
      <c r="AM1119" t="s">
        <v>824</v>
      </c>
      <c r="AN1119" t="s">
        <v>825</v>
      </c>
      <c r="AO1119" t="s">
        <v>826</v>
      </c>
      <c r="AS1119" t="s">
        <v>827</v>
      </c>
    </row>
    <row r="1120" spans="1:271" x14ac:dyDescent="0.2">
      <c r="A1120" s="22">
        <v>1118</v>
      </c>
      <c r="B1120" t="s">
        <v>7756</v>
      </c>
      <c r="C1120" t="s">
        <v>7757</v>
      </c>
      <c r="D1120" t="s">
        <v>933</v>
      </c>
      <c r="E1120" t="s">
        <v>5432</v>
      </c>
      <c r="F1120" t="s">
        <v>7758</v>
      </c>
      <c r="I1120" t="s">
        <v>5432</v>
      </c>
      <c r="J1120" t="s">
        <v>7758</v>
      </c>
      <c r="N1120">
        <v>1562</v>
      </c>
      <c r="O1120">
        <v>0</v>
      </c>
      <c r="P1120">
        <v>24</v>
      </c>
      <c r="Q1120">
        <v>2</v>
      </c>
      <c r="R1120" t="s">
        <v>182</v>
      </c>
      <c r="S1120">
        <v>294.25</v>
      </c>
      <c r="T1120">
        <v>781</v>
      </c>
      <c r="U1120" t="s">
        <v>181</v>
      </c>
      <c r="V1120">
        <v>30</v>
      </c>
      <c r="W1120">
        <v>1.3333333333333299</v>
      </c>
      <c r="Y1120" t="s">
        <v>819</v>
      </c>
      <c r="Z1120" t="s">
        <v>917</v>
      </c>
      <c r="AA1120">
        <v>0</v>
      </c>
      <c r="AG1120" t="s">
        <v>181</v>
      </c>
      <c r="AI1120" t="s">
        <v>821</v>
      </c>
      <c r="AJ1120" t="s">
        <v>822</v>
      </c>
      <c r="AK1120" t="s">
        <v>183</v>
      </c>
      <c r="AL1120" t="s">
        <v>823</v>
      </c>
      <c r="AM1120" t="s">
        <v>824</v>
      </c>
      <c r="AN1120" t="s">
        <v>825</v>
      </c>
      <c r="AO1120" t="s">
        <v>826</v>
      </c>
      <c r="AS1120" t="s">
        <v>827</v>
      </c>
    </row>
    <row r="1121" spans="1:383" x14ac:dyDescent="0.2">
      <c r="A1121" s="22">
        <v>1119</v>
      </c>
      <c r="B1121" t="s">
        <v>7759</v>
      </c>
      <c r="C1121" t="s">
        <v>7760</v>
      </c>
      <c r="D1121" t="s">
        <v>923</v>
      </c>
      <c r="E1121" t="s">
        <v>7761</v>
      </c>
      <c r="F1121" t="s">
        <v>7762</v>
      </c>
      <c r="I1121" t="s">
        <v>7761</v>
      </c>
      <c r="J1121" t="s">
        <v>7762</v>
      </c>
      <c r="N1121">
        <v>6572</v>
      </c>
      <c r="O1121">
        <v>4771</v>
      </c>
      <c r="P1121">
        <v>6</v>
      </c>
      <c r="Q1121">
        <v>4</v>
      </c>
      <c r="R1121" t="s">
        <v>182</v>
      </c>
      <c r="S1121">
        <v>427.37</v>
      </c>
      <c r="T1121">
        <v>1643</v>
      </c>
      <c r="U1121" t="s">
        <v>181</v>
      </c>
      <c r="V1121">
        <v>21</v>
      </c>
      <c r="W1121">
        <v>5</v>
      </c>
      <c r="Y1121" t="s">
        <v>819</v>
      </c>
      <c r="Z1121" t="s">
        <v>992</v>
      </c>
      <c r="AA1121">
        <v>0</v>
      </c>
      <c r="AG1121" t="s">
        <v>181</v>
      </c>
      <c r="AI1121" t="s">
        <v>821</v>
      </c>
      <c r="AJ1121" t="s">
        <v>822</v>
      </c>
      <c r="AK1121" t="s">
        <v>183</v>
      </c>
      <c r="AL1121" t="s">
        <v>823</v>
      </c>
      <c r="AM1121" t="s">
        <v>824</v>
      </c>
      <c r="AN1121" t="s">
        <v>825</v>
      </c>
      <c r="AO1121" t="s">
        <v>826</v>
      </c>
      <c r="AS1121" t="s">
        <v>827</v>
      </c>
    </row>
    <row r="1122" spans="1:383" x14ac:dyDescent="0.2">
      <c r="A1122" s="22">
        <v>1120</v>
      </c>
      <c r="B1122" t="s">
        <v>7763</v>
      </c>
      <c r="C1122" t="s">
        <v>1061</v>
      </c>
      <c r="D1122" t="s">
        <v>923</v>
      </c>
      <c r="E1122" t="s">
        <v>7764</v>
      </c>
      <c r="F1122" t="s">
        <v>7765</v>
      </c>
      <c r="I1122" t="s">
        <v>2711</v>
      </c>
      <c r="J1122" t="s">
        <v>7765</v>
      </c>
      <c r="N1122">
        <v>14329</v>
      </c>
      <c r="O1122">
        <v>10281</v>
      </c>
      <c r="P1122">
        <v>18</v>
      </c>
      <c r="Q1122">
        <v>7</v>
      </c>
      <c r="R1122" t="s">
        <v>182</v>
      </c>
      <c r="S1122">
        <v>339</v>
      </c>
      <c r="T1122">
        <v>2047</v>
      </c>
      <c r="U1122" t="s">
        <v>181</v>
      </c>
      <c r="V1122">
        <v>182</v>
      </c>
      <c r="W1122">
        <v>2</v>
      </c>
      <c r="Y1122" t="s">
        <v>819</v>
      </c>
      <c r="Z1122" t="s">
        <v>917</v>
      </c>
      <c r="AA1122">
        <v>1</v>
      </c>
      <c r="AB1122">
        <v>1127</v>
      </c>
      <c r="AC1122">
        <v>1127</v>
      </c>
      <c r="AD1122">
        <v>1127</v>
      </c>
      <c r="AE1122">
        <v>1127</v>
      </c>
      <c r="AF1122">
        <v>1127</v>
      </c>
      <c r="AG1122" t="s">
        <v>181</v>
      </c>
      <c r="AI1122" t="s">
        <v>850</v>
      </c>
      <c r="AJ1122" t="s">
        <v>822</v>
      </c>
      <c r="AK1122" t="s">
        <v>183</v>
      </c>
      <c r="AL1122" t="s">
        <v>823</v>
      </c>
      <c r="AM1122" t="s">
        <v>824</v>
      </c>
      <c r="AN1122" t="s">
        <v>819</v>
      </c>
      <c r="AO1122" t="s">
        <v>826</v>
      </c>
      <c r="AP1122" t="s">
        <v>826</v>
      </c>
      <c r="AQ1122" t="s">
        <v>852</v>
      </c>
      <c r="AR1122">
        <v>-44.94</v>
      </c>
      <c r="AS1122" t="s">
        <v>853</v>
      </c>
      <c r="AV1122" t="s">
        <v>7766</v>
      </c>
      <c r="AW1122" t="s">
        <v>7767</v>
      </c>
      <c r="AX1122" t="s">
        <v>856</v>
      </c>
      <c r="AY1122" t="s">
        <v>181</v>
      </c>
      <c r="AZ1122" t="s">
        <v>183</v>
      </c>
      <c r="BA1122">
        <v>1127</v>
      </c>
      <c r="BB1122" t="s">
        <v>819</v>
      </c>
      <c r="BC1122" t="s">
        <v>826</v>
      </c>
    </row>
    <row r="1123" spans="1:383" x14ac:dyDescent="0.2">
      <c r="A1123" s="22">
        <v>1121</v>
      </c>
      <c r="B1123" t="s">
        <v>7768</v>
      </c>
      <c r="C1123" t="s">
        <v>7769</v>
      </c>
      <c r="D1123" t="s">
        <v>923</v>
      </c>
      <c r="E1123" t="s">
        <v>7770</v>
      </c>
      <c r="F1123" t="s">
        <v>7771</v>
      </c>
      <c r="H1123" t="s">
        <v>7772</v>
      </c>
      <c r="I1123" t="s">
        <v>7770</v>
      </c>
      <c r="J1123" t="s">
        <v>7771</v>
      </c>
      <c r="N1123">
        <v>3024</v>
      </c>
      <c r="O1123">
        <v>2934</v>
      </c>
      <c r="P1123">
        <v>15</v>
      </c>
      <c r="Q1123">
        <v>2</v>
      </c>
      <c r="R1123" t="s">
        <v>182</v>
      </c>
      <c r="S1123">
        <v>554.26</v>
      </c>
      <c r="T1123">
        <v>1512</v>
      </c>
      <c r="U1123" t="s">
        <v>181</v>
      </c>
      <c r="V1123">
        <v>35</v>
      </c>
      <c r="W1123">
        <v>1</v>
      </c>
      <c r="Y1123" t="s">
        <v>819</v>
      </c>
      <c r="Z1123" t="s">
        <v>917</v>
      </c>
      <c r="AA1123">
        <v>0</v>
      </c>
      <c r="AG1123" t="s">
        <v>181</v>
      </c>
      <c r="AI1123" t="s">
        <v>821</v>
      </c>
      <c r="AJ1123" t="s">
        <v>822</v>
      </c>
      <c r="AK1123" t="s">
        <v>183</v>
      </c>
      <c r="AL1123" t="s">
        <v>823</v>
      </c>
      <c r="AM1123" t="s">
        <v>824</v>
      </c>
      <c r="AN1123" t="s">
        <v>825</v>
      </c>
      <c r="AO1123" t="s">
        <v>826</v>
      </c>
      <c r="AS1123" t="s">
        <v>827</v>
      </c>
    </row>
    <row r="1124" spans="1:383" x14ac:dyDescent="0.2">
      <c r="A1124" s="22">
        <v>1122</v>
      </c>
      <c r="B1124" t="s">
        <v>7773</v>
      </c>
      <c r="C1124" t="s">
        <v>7774</v>
      </c>
      <c r="D1124" t="s">
        <v>923</v>
      </c>
      <c r="E1124" t="s">
        <v>7770</v>
      </c>
      <c r="F1124" t="s">
        <v>7775</v>
      </c>
      <c r="I1124" t="s">
        <v>7770</v>
      </c>
      <c r="J1124" t="s">
        <v>7775</v>
      </c>
      <c r="N1124">
        <v>2566</v>
      </c>
      <c r="O1124">
        <v>1221</v>
      </c>
      <c r="P1124">
        <v>6</v>
      </c>
      <c r="Q1124">
        <v>2</v>
      </c>
      <c r="R1124" t="s">
        <v>182</v>
      </c>
      <c r="S1124">
        <v>427.73</v>
      </c>
      <c r="T1124">
        <v>1283</v>
      </c>
      <c r="U1124" t="s">
        <v>181</v>
      </c>
      <c r="V1124">
        <v>125</v>
      </c>
      <c r="W1124">
        <v>1.5</v>
      </c>
      <c r="Y1124" t="s">
        <v>819</v>
      </c>
      <c r="Z1124" t="s">
        <v>992</v>
      </c>
      <c r="AA1124">
        <v>0</v>
      </c>
      <c r="AG1124" t="s">
        <v>181</v>
      </c>
      <c r="AI1124" t="s">
        <v>821</v>
      </c>
      <c r="AJ1124" t="s">
        <v>822</v>
      </c>
      <c r="AK1124" t="s">
        <v>183</v>
      </c>
      <c r="AL1124" t="s">
        <v>823</v>
      </c>
      <c r="AM1124" t="s">
        <v>824</v>
      </c>
      <c r="AN1124" t="s">
        <v>825</v>
      </c>
      <c r="AO1124" t="s">
        <v>826</v>
      </c>
      <c r="AS1124" t="s">
        <v>827</v>
      </c>
    </row>
    <row r="1125" spans="1:383" x14ac:dyDescent="0.2">
      <c r="A1125" s="22">
        <v>1123</v>
      </c>
      <c r="B1125" t="s">
        <v>7776</v>
      </c>
      <c r="C1125" t="s">
        <v>7777</v>
      </c>
      <c r="D1125" t="s">
        <v>841</v>
      </c>
      <c r="E1125" t="s">
        <v>7778</v>
      </c>
      <c r="F1125" t="s">
        <v>7779</v>
      </c>
      <c r="I1125" t="s">
        <v>5125</v>
      </c>
      <c r="J1125" t="s">
        <v>7779</v>
      </c>
      <c r="N1125">
        <v>23086</v>
      </c>
      <c r="O1125">
        <v>14992</v>
      </c>
      <c r="P1125">
        <v>300</v>
      </c>
      <c r="Q1125">
        <v>119</v>
      </c>
      <c r="R1125" t="s">
        <v>182</v>
      </c>
      <c r="S1125">
        <v>22.24</v>
      </c>
      <c r="T1125">
        <v>194</v>
      </c>
      <c r="U1125" t="s">
        <v>181</v>
      </c>
      <c r="V1125">
        <v>127</v>
      </c>
      <c r="W1125">
        <v>3.7222222222222201</v>
      </c>
      <c r="Y1125" t="s">
        <v>819</v>
      </c>
      <c r="Z1125" t="s">
        <v>832</v>
      </c>
      <c r="AA1125">
        <v>5</v>
      </c>
      <c r="AB1125">
        <v>17.12</v>
      </c>
      <c r="AC1125">
        <v>14.35</v>
      </c>
      <c r="AD1125">
        <v>76</v>
      </c>
      <c r="AE1125">
        <v>17.12</v>
      </c>
      <c r="AF1125">
        <v>31.14</v>
      </c>
      <c r="AG1125" t="s">
        <v>181</v>
      </c>
      <c r="AH1125">
        <v>1</v>
      </c>
      <c r="AI1125" t="s">
        <v>850</v>
      </c>
      <c r="AJ1125" t="s">
        <v>218</v>
      </c>
      <c r="AK1125" t="s">
        <v>851</v>
      </c>
      <c r="AL1125" t="s">
        <v>823</v>
      </c>
      <c r="AM1125" t="s">
        <v>824</v>
      </c>
      <c r="AN1125" t="s">
        <v>819</v>
      </c>
      <c r="AO1125" t="s">
        <v>826</v>
      </c>
      <c r="AP1125" t="s">
        <v>826</v>
      </c>
      <c r="AQ1125" t="s">
        <v>852</v>
      </c>
      <c r="AR1125">
        <v>-91.18</v>
      </c>
      <c r="AS1125" t="s">
        <v>853</v>
      </c>
      <c r="AV1125" t="s">
        <v>1517</v>
      </c>
      <c r="AW1125" t="s">
        <v>7780</v>
      </c>
      <c r="AX1125" t="s">
        <v>856</v>
      </c>
      <c r="AY1125" t="s">
        <v>181</v>
      </c>
      <c r="AZ1125">
        <v>1</v>
      </c>
      <c r="BA1125">
        <v>14.35</v>
      </c>
      <c r="BB1125" t="s">
        <v>819</v>
      </c>
      <c r="BC1125" t="s">
        <v>826</v>
      </c>
      <c r="BD1125" t="s">
        <v>5331</v>
      </c>
      <c r="BE1125" t="s">
        <v>7781</v>
      </c>
      <c r="BF1125" t="s">
        <v>856</v>
      </c>
      <c r="BG1125" t="s">
        <v>181</v>
      </c>
      <c r="BH1125" t="s">
        <v>183</v>
      </c>
      <c r="BI1125">
        <v>15.3</v>
      </c>
      <c r="BJ1125" t="s">
        <v>819</v>
      </c>
      <c r="BK1125" t="s">
        <v>826</v>
      </c>
      <c r="BL1125" t="s">
        <v>862</v>
      </c>
      <c r="BM1125" t="s">
        <v>7782</v>
      </c>
      <c r="BN1125" t="s">
        <v>856</v>
      </c>
      <c r="BO1125" t="s">
        <v>181</v>
      </c>
      <c r="BP1125">
        <v>1</v>
      </c>
      <c r="BQ1125">
        <v>18.93</v>
      </c>
      <c r="BR1125" t="s">
        <v>819</v>
      </c>
      <c r="BS1125" t="s">
        <v>826</v>
      </c>
      <c r="BT1125" t="s">
        <v>1043</v>
      </c>
      <c r="BU1125" t="s">
        <v>7783</v>
      </c>
      <c r="BV1125" t="s">
        <v>856</v>
      </c>
      <c r="BW1125" t="s">
        <v>181</v>
      </c>
      <c r="BX1125" t="s">
        <v>183</v>
      </c>
      <c r="BY1125">
        <v>30</v>
      </c>
      <c r="BZ1125" t="s">
        <v>819</v>
      </c>
      <c r="CA1125" t="s">
        <v>826</v>
      </c>
      <c r="CB1125" t="s">
        <v>894</v>
      </c>
      <c r="CC1125" t="s">
        <v>7784</v>
      </c>
      <c r="CD1125" t="s">
        <v>856</v>
      </c>
      <c r="CE1125" t="s">
        <v>181</v>
      </c>
      <c r="CF1125" t="s">
        <v>183</v>
      </c>
      <c r="CG1125">
        <v>76</v>
      </c>
      <c r="CH1125" t="s">
        <v>819</v>
      </c>
      <c r="CI1125" t="s">
        <v>826</v>
      </c>
    </row>
    <row r="1126" spans="1:383" x14ac:dyDescent="0.2">
      <c r="A1126" s="22">
        <v>1124</v>
      </c>
      <c r="B1126" t="s">
        <v>7785</v>
      </c>
      <c r="C1126" t="s">
        <v>5323</v>
      </c>
      <c r="D1126" t="s">
        <v>841</v>
      </c>
      <c r="E1126" t="s">
        <v>5123</v>
      </c>
      <c r="F1126" t="s">
        <v>7786</v>
      </c>
      <c r="I1126" t="s">
        <v>5125</v>
      </c>
      <c r="J1126" t="s">
        <v>7786</v>
      </c>
      <c r="N1126">
        <v>18104</v>
      </c>
      <c r="O1126">
        <v>11872</v>
      </c>
      <c r="P1126">
        <v>114</v>
      </c>
      <c r="Q1126">
        <v>31</v>
      </c>
      <c r="R1126" t="s">
        <v>182</v>
      </c>
      <c r="S1126">
        <v>134.02000000000001</v>
      </c>
      <c r="T1126">
        <v>584</v>
      </c>
      <c r="U1126" t="s">
        <v>181</v>
      </c>
      <c r="V1126">
        <v>127</v>
      </c>
      <c r="W1126">
        <v>2</v>
      </c>
      <c r="Y1126" t="s">
        <v>819</v>
      </c>
      <c r="Z1126" t="s">
        <v>832</v>
      </c>
      <c r="AA1126">
        <v>3</v>
      </c>
      <c r="AB1126">
        <v>300</v>
      </c>
      <c r="AC1126">
        <v>300</v>
      </c>
      <c r="AD1126">
        <v>300</v>
      </c>
      <c r="AE1126">
        <v>300</v>
      </c>
      <c r="AF1126">
        <v>300</v>
      </c>
      <c r="AG1126" t="s">
        <v>181</v>
      </c>
      <c r="AI1126" t="s">
        <v>850</v>
      </c>
      <c r="AJ1126" t="s">
        <v>822</v>
      </c>
      <c r="AK1126" t="s">
        <v>183</v>
      </c>
      <c r="AL1126" t="s">
        <v>823</v>
      </c>
      <c r="AM1126" t="s">
        <v>824</v>
      </c>
      <c r="AN1126" t="s">
        <v>819</v>
      </c>
      <c r="AO1126" t="s">
        <v>826</v>
      </c>
      <c r="AP1126" t="s">
        <v>826</v>
      </c>
      <c r="AQ1126" t="s">
        <v>852</v>
      </c>
      <c r="AR1126">
        <v>-48.63</v>
      </c>
      <c r="AS1126" t="s">
        <v>853</v>
      </c>
      <c r="AV1126" t="s">
        <v>1280</v>
      </c>
      <c r="AW1126" t="s">
        <v>7787</v>
      </c>
      <c r="AX1126" t="s">
        <v>979</v>
      </c>
      <c r="AY1126" t="s">
        <v>181</v>
      </c>
      <c r="AZ1126" t="s">
        <v>183</v>
      </c>
      <c r="BA1126">
        <v>292.25</v>
      </c>
      <c r="BB1126" t="s">
        <v>819</v>
      </c>
      <c r="BC1126" t="s">
        <v>826</v>
      </c>
      <c r="BD1126" t="s">
        <v>894</v>
      </c>
      <c r="BE1126" t="s">
        <v>7788</v>
      </c>
      <c r="BF1126" t="s">
        <v>856</v>
      </c>
      <c r="BG1126" t="s">
        <v>181</v>
      </c>
      <c r="BH1126" t="s">
        <v>183</v>
      </c>
      <c r="BI1126">
        <v>300</v>
      </c>
      <c r="BJ1126" t="s">
        <v>819</v>
      </c>
      <c r="BK1126" t="s">
        <v>826</v>
      </c>
      <c r="BL1126" t="s">
        <v>977</v>
      </c>
      <c r="BM1126" t="s">
        <v>7789</v>
      </c>
      <c r="BN1126" t="s">
        <v>979</v>
      </c>
      <c r="BO1126" t="s">
        <v>181</v>
      </c>
      <c r="BP1126" t="s">
        <v>183</v>
      </c>
      <c r="BQ1126">
        <v>300</v>
      </c>
      <c r="BR1126" t="s">
        <v>819</v>
      </c>
      <c r="BS1126" t="s">
        <v>826</v>
      </c>
    </row>
    <row r="1127" spans="1:383" x14ac:dyDescent="0.2">
      <c r="A1127" s="22">
        <v>1125</v>
      </c>
      <c r="B1127" t="s">
        <v>7790</v>
      </c>
      <c r="C1127" t="s">
        <v>7791</v>
      </c>
      <c r="D1127" t="s">
        <v>933</v>
      </c>
      <c r="E1127" t="s">
        <v>7778</v>
      </c>
      <c r="F1127" t="s">
        <v>7792</v>
      </c>
      <c r="I1127" t="s">
        <v>3277</v>
      </c>
      <c r="J1127" t="s">
        <v>7792</v>
      </c>
      <c r="N1127">
        <v>884</v>
      </c>
      <c r="O1127">
        <v>641</v>
      </c>
      <c r="P1127">
        <v>39</v>
      </c>
      <c r="Q1127">
        <v>26</v>
      </c>
      <c r="R1127" t="s">
        <v>182</v>
      </c>
      <c r="S1127">
        <v>9.58</v>
      </c>
      <c r="T1127">
        <v>34</v>
      </c>
      <c r="U1127" t="s">
        <v>181</v>
      </c>
      <c r="V1127">
        <v>30</v>
      </c>
      <c r="W1127">
        <v>1.3333333333333299</v>
      </c>
      <c r="Y1127" t="s">
        <v>819</v>
      </c>
      <c r="Z1127" t="s">
        <v>992</v>
      </c>
      <c r="AA1127">
        <v>42</v>
      </c>
      <c r="AB1127">
        <v>29.67</v>
      </c>
      <c r="AC1127">
        <v>8.6300000000000008</v>
      </c>
      <c r="AD1127">
        <v>56.76</v>
      </c>
      <c r="AE1127">
        <v>29.67</v>
      </c>
      <c r="AF1127">
        <v>31.51</v>
      </c>
      <c r="AG1127" t="s">
        <v>181</v>
      </c>
      <c r="AH1127">
        <v>1.76</v>
      </c>
      <c r="AI1127" t="s">
        <v>850</v>
      </c>
      <c r="AJ1127" t="s">
        <v>218</v>
      </c>
      <c r="AK1127" t="s">
        <v>851</v>
      </c>
      <c r="AL1127" t="s">
        <v>823</v>
      </c>
      <c r="AM1127" t="s">
        <v>824</v>
      </c>
      <c r="AN1127" t="s">
        <v>819</v>
      </c>
      <c r="AO1127" t="s">
        <v>826</v>
      </c>
      <c r="AP1127" t="s">
        <v>826</v>
      </c>
      <c r="AQ1127" t="s">
        <v>852</v>
      </c>
      <c r="AR1127">
        <v>-12.74</v>
      </c>
      <c r="AS1127" t="s">
        <v>853</v>
      </c>
      <c r="AV1127" t="s">
        <v>7793</v>
      </c>
      <c r="AW1127" t="s">
        <v>7794</v>
      </c>
      <c r="AX1127" t="s">
        <v>856</v>
      </c>
      <c r="AY1127" t="s">
        <v>181</v>
      </c>
      <c r="AZ1127">
        <v>1</v>
      </c>
      <c r="BA1127">
        <v>8.6300000000000008</v>
      </c>
      <c r="BB1127" t="s">
        <v>819</v>
      </c>
      <c r="BC1127" t="s">
        <v>826</v>
      </c>
      <c r="BD1127" t="s">
        <v>2749</v>
      </c>
      <c r="BE1127" t="s">
        <v>7795</v>
      </c>
      <c r="BF1127" t="s">
        <v>856</v>
      </c>
      <c r="BG1127" t="s">
        <v>181</v>
      </c>
      <c r="BH1127">
        <v>12</v>
      </c>
      <c r="BI1127">
        <v>11.28</v>
      </c>
      <c r="BJ1127" t="s">
        <v>819</v>
      </c>
      <c r="BK1127" t="s">
        <v>826</v>
      </c>
      <c r="BL1127" t="s">
        <v>7796</v>
      </c>
      <c r="BM1127" t="s">
        <v>7797</v>
      </c>
      <c r="BN1127" t="s">
        <v>856</v>
      </c>
      <c r="BO1127" t="s">
        <v>181</v>
      </c>
      <c r="BP1127">
        <v>1</v>
      </c>
      <c r="BQ1127">
        <v>19.66</v>
      </c>
      <c r="BR1127" t="s">
        <v>819</v>
      </c>
      <c r="BS1127" t="s">
        <v>826</v>
      </c>
      <c r="BT1127" t="s">
        <v>2760</v>
      </c>
      <c r="BU1127" t="s">
        <v>7798</v>
      </c>
      <c r="BV1127" t="s">
        <v>856</v>
      </c>
      <c r="BW1127" t="s">
        <v>181</v>
      </c>
      <c r="BX1127" t="s">
        <v>947</v>
      </c>
      <c r="BY1127">
        <v>19.78</v>
      </c>
      <c r="BZ1127" t="s">
        <v>819</v>
      </c>
      <c r="CA1127" t="s">
        <v>826</v>
      </c>
      <c r="CB1127" t="s">
        <v>1995</v>
      </c>
      <c r="CC1127" t="s">
        <v>7799</v>
      </c>
      <c r="CD1127" t="s">
        <v>856</v>
      </c>
      <c r="CE1127" t="s">
        <v>181</v>
      </c>
      <c r="CF1127" t="s">
        <v>947</v>
      </c>
      <c r="CG1127">
        <v>20.59</v>
      </c>
      <c r="CH1127" t="s">
        <v>819</v>
      </c>
      <c r="CI1127" t="s">
        <v>826</v>
      </c>
      <c r="CJ1127" t="s">
        <v>7800</v>
      </c>
      <c r="CK1127" t="s">
        <v>7801</v>
      </c>
      <c r="CL1127" t="s">
        <v>856</v>
      </c>
      <c r="CM1127" t="s">
        <v>181</v>
      </c>
      <c r="CN1127" t="s">
        <v>872</v>
      </c>
      <c r="CO1127">
        <v>20.77</v>
      </c>
      <c r="CP1127" t="s">
        <v>819</v>
      </c>
      <c r="CQ1127" t="s">
        <v>826</v>
      </c>
      <c r="CR1127" t="s">
        <v>2109</v>
      </c>
      <c r="CS1127" t="s">
        <v>7802</v>
      </c>
      <c r="CT1127" t="s">
        <v>979</v>
      </c>
      <c r="CU1127" t="s">
        <v>181</v>
      </c>
      <c r="CV1127">
        <v>1</v>
      </c>
      <c r="CW1127">
        <v>21.28</v>
      </c>
      <c r="CX1127" t="s">
        <v>819</v>
      </c>
      <c r="CY1127" t="s">
        <v>826</v>
      </c>
      <c r="CZ1127" t="s">
        <v>7803</v>
      </c>
      <c r="DA1127" t="s">
        <v>7804</v>
      </c>
      <c r="DB1127" t="s">
        <v>856</v>
      </c>
      <c r="DC1127" t="s">
        <v>181</v>
      </c>
      <c r="DD1127" t="s">
        <v>872</v>
      </c>
      <c r="DE1127">
        <v>22</v>
      </c>
      <c r="DF1127" t="s">
        <v>819</v>
      </c>
      <c r="DG1127" t="s">
        <v>826</v>
      </c>
      <c r="DH1127" t="s">
        <v>1280</v>
      </c>
      <c r="DI1127" t="s">
        <v>7805</v>
      </c>
      <c r="DJ1127" t="s">
        <v>979</v>
      </c>
      <c r="DK1127" t="s">
        <v>181</v>
      </c>
      <c r="DL1127">
        <v>3</v>
      </c>
      <c r="DM1127">
        <v>23.89</v>
      </c>
      <c r="DN1127" t="s">
        <v>819</v>
      </c>
      <c r="DO1127" t="s">
        <v>826</v>
      </c>
      <c r="DP1127" t="s">
        <v>7806</v>
      </c>
      <c r="DQ1127" t="s">
        <v>7807</v>
      </c>
      <c r="DR1127" t="s">
        <v>856</v>
      </c>
      <c r="DS1127" t="s">
        <v>181</v>
      </c>
      <c r="DT1127">
        <v>1</v>
      </c>
      <c r="DU1127">
        <v>23.94</v>
      </c>
      <c r="DV1127" t="s">
        <v>819</v>
      </c>
      <c r="DW1127" t="s">
        <v>826</v>
      </c>
      <c r="DX1127" t="s">
        <v>2735</v>
      </c>
      <c r="DY1127" t="s">
        <v>7808</v>
      </c>
      <c r="DZ1127" t="s">
        <v>856</v>
      </c>
      <c r="EA1127" t="s">
        <v>181</v>
      </c>
      <c r="EB1127" t="s">
        <v>183</v>
      </c>
      <c r="EC1127">
        <v>24.97</v>
      </c>
      <c r="ED1127" t="s">
        <v>819</v>
      </c>
      <c r="EE1127" t="s">
        <v>826</v>
      </c>
      <c r="EF1127" t="s">
        <v>3330</v>
      </c>
      <c r="EG1127" t="s">
        <v>7809</v>
      </c>
      <c r="EH1127" t="s">
        <v>856</v>
      </c>
      <c r="EI1127" t="s">
        <v>181</v>
      </c>
      <c r="EJ1127">
        <v>1</v>
      </c>
      <c r="EK1127">
        <v>25.29</v>
      </c>
      <c r="EL1127" t="s">
        <v>819</v>
      </c>
      <c r="EM1127" t="s">
        <v>826</v>
      </c>
      <c r="EN1127" t="s">
        <v>2873</v>
      </c>
      <c r="EO1127" t="s">
        <v>7810</v>
      </c>
      <c r="EP1127" t="s">
        <v>856</v>
      </c>
      <c r="EQ1127" t="s">
        <v>181</v>
      </c>
      <c r="ER1127" t="s">
        <v>183</v>
      </c>
      <c r="ES1127">
        <v>26.73</v>
      </c>
      <c r="ET1127" t="s">
        <v>819</v>
      </c>
      <c r="EU1127" t="s">
        <v>826</v>
      </c>
      <c r="EV1127" t="s">
        <v>7811</v>
      </c>
      <c r="EW1127" t="s">
        <v>7812</v>
      </c>
      <c r="EX1127" t="s">
        <v>856</v>
      </c>
      <c r="EY1127" t="s">
        <v>181</v>
      </c>
      <c r="EZ1127">
        <v>1</v>
      </c>
      <c r="FA1127">
        <v>26.8</v>
      </c>
      <c r="FB1127" t="s">
        <v>819</v>
      </c>
      <c r="FC1127" t="s">
        <v>826</v>
      </c>
      <c r="FD1127" t="s">
        <v>2154</v>
      </c>
      <c r="FE1127" t="s">
        <v>7813</v>
      </c>
      <c r="FF1127" t="s">
        <v>856</v>
      </c>
      <c r="FG1127" t="s">
        <v>181</v>
      </c>
      <c r="FH1127" t="s">
        <v>183</v>
      </c>
      <c r="FI1127">
        <v>26.83</v>
      </c>
      <c r="FJ1127" t="s">
        <v>819</v>
      </c>
      <c r="FK1127" t="s">
        <v>826</v>
      </c>
      <c r="FL1127" t="s">
        <v>3024</v>
      </c>
      <c r="FM1127" t="s">
        <v>7814</v>
      </c>
      <c r="FN1127" t="s">
        <v>856</v>
      </c>
      <c r="FO1127" t="s">
        <v>181</v>
      </c>
      <c r="FP1127">
        <v>1</v>
      </c>
      <c r="FQ1127">
        <v>26.85</v>
      </c>
      <c r="FR1127" t="s">
        <v>819</v>
      </c>
      <c r="FS1127" t="s">
        <v>826</v>
      </c>
      <c r="FT1127" t="s">
        <v>3916</v>
      </c>
      <c r="FU1127" t="s">
        <v>7815</v>
      </c>
      <c r="FV1127" t="s">
        <v>856</v>
      </c>
      <c r="FW1127" t="s">
        <v>181</v>
      </c>
      <c r="FX1127">
        <v>1</v>
      </c>
      <c r="FY1127">
        <v>26.9</v>
      </c>
      <c r="FZ1127" t="s">
        <v>819</v>
      </c>
      <c r="GA1127" t="s">
        <v>826</v>
      </c>
      <c r="GB1127" t="s">
        <v>854</v>
      </c>
      <c r="GC1127" t="s">
        <v>7816</v>
      </c>
      <c r="GD1127" t="s">
        <v>856</v>
      </c>
      <c r="GE1127" t="s">
        <v>181</v>
      </c>
      <c r="GF1127">
        <v>1</v>
      </c>
      <c r="GG1127">
        <v>27.26</v>
      </c>
      <c r="GH1127" t="s">
        <v>819</v>
      </c>
      <c r="GI1127" t="s">
        <v>826</v>
      </c>
      <c r="GJ1127" t="s">
        <v>2137</v>
      </c>
      <c r="GK1127" t="s">
        <v>7817</v>
      </c>
      <c r="GL1127" t="s">
        <v>856</v>
      </c>
      <c r="GM1127" t="s">
        <v>181</v>
      </c>
      <c r="GN1127" t="s">
        <v>183</v>
      </c>
      <c r="GO1127">
        <v>28.27</v>
      </c>
      <c r="GP1127" t="s">
        <v>819</v>
      </c>
      <c r="GQ1127" t="s">
        <v>826</v>
      </c>
      <c r="GR1127" t="s">
        <v>3041</v>
      </c>
      <c r="GS1127" t="s">
        <v>7818</v>
      </c>
      <c r="GT1127" t="s">
        <v>979</v>
      </c>
      <c r="GU1127" t="s">
        <v>181</v>
      </c>
      <c r="GV1127">
        <v>1</v>
      </c>
      <c r="GW1127">
        <v>28.68</v>
      </c>
      <c r="GX1127" t="s">
        <v>819</v>
      </c>
      <c r="GY1127" t="s">
        <v>826</v>
      </c>
      <c r="GZ1127" t="s">
        <v>1455</v>
      </c>
      <c r="HA1127" t="s">
        <v>7819</v>
      </c>
      <c r="HB1127" t="s">
        <v>1291</v>
      </c>
      <c r="HC1127" t="s">
        <v>181</v>
      </c>
      <c r="HD1127">
        <v>1</v>
      </c>
      <c r="HE1127">
        <v>29.27</v>
      </c>
      <c r="HF1127" t="s">
        <v>819</v>
      </c>
      <c r="HG1127" t="s">
        <v>826</v>
      </c>
      <c r="HH1127" t="s">
        <v>3918</v>
      </c>
      <c r="HI1127" t="s">
        <v>7820</v>
      </c>
      <c r="HJ1127" t="s">
        <v>856</v>
      </c>
      <c r="HK1127" t="s">
        <v>181</v>
      </c>
      <c r="HL1127">
        <v>1</v>
      </c>
      <c r="HM1127">
        <v>30.07</v>
      </c>
      <c r="HN1127" t="s">
        <v>819</v>
      </c>
      <c r="HO1127" t="s">
        <v>826</v>
      </c>
      <c r="HP1127" t="s">
        <v>1517</v>
      </c>
      <c r="HQ1127" t="s">
        <v>7821</v>
      </c>
      <c r="HR1127" t="s">
        <v>856</v>
      </c>
      <c r="HS1127" t="s">
        <v>181</v>
      </c>
      <c r="HT1127" t="s">
        <v>183</v>
      </c>
      <c r="HU1127">
        <v>30.39</v>
      </c>
      <c r="HV1127" t="s">
        <v>819</v>
      </c>
      <c r="HW1127" t="s">
        <v>826</v>
      </c>
      <c r="HX1127" t="s">
        <v>2124</v>
      </c>
      <c r="HY1127" t="s">
        <v>7822</v>
      </c>
      <c r="HZ1127" t="s">
        <v>856</v>
      </c>
      <c r="IA1127" t="s">
        <v>181</v>
      </c>
      <c r="IB1127">
        <v>6</v>
      </c>
      <c r="IC1127">
        <v>31.61</v>
      </c>
      <c r="ID1127" t="s">
        <v>819</v>
      </c>
      <c r="IE1127" t="s">
        <v>826</v>
      </c>
      <c r="IF1127" t="s">
        <v>2114</v>
      </c>
      <c r="IG1127" t="s">
        <v>7823</v>
      </c>
      <c r="IH1127" t="s">
        <v>856</v>
      </c>
      <c r="II1127" t="s">
        <v>181</v>
      </c>
      <c r="IJ1127" t="s">
        <v>183</v>
      </c>
      <c r="IK1127">
        <v>31.86</v>
      </c>
      <c r="IL1127" t="s">
        <v>819</v>
      </c>
      <c r="IM1127" t="s">
        <v>826</v>
      </c>
      <c r="IN1127" t="s">
        <v>2850</v>
      </c>
      <c r="IO1127" t="s">
        <v>7824</v>
      </c>
      <c r="IP1127" t="s">
        <v>856</v>
      </c>
      <c r="IQ1127" t="s">
        <v>181</v>
      </c>
      <c r="IR1127">
        <v>1</v>
      </c>
      <c r="IS1127">
        <v>31.97</v>
      </c>
      <c r="IT1127" t="s">
        <v>819</v>
      </c>
      <c r="IU1127" t="s">
        <v>826</v>
      </c>
      <c r="IV1127" t="s">
        <v>7825</v>
      </c>
      <c r="IW1127" t="s">
        <v>7826</v>
      </c>
      <c r="IX1127" t="s">
        <v>856</v>
      </c>
      <c r="IY1127" t="s">
        <v>181</v>
      </c>
      <c r="IZ1127" t="s">
        <v>183</v>
      </c>
      <c r="JA1127">
        <v>35.64</v>
      </c>
      <c r="JB1127" t="s">
        <v>819</v>
      </c>
      <c r="JC1127" t="s">
        <v>826</v>
      </c>
      <c r="JD1127" t="s">
        <v>7827</v>
      </c>
      <c r="JE1127" t="s">
        <v>7828</v>
      </c>
      <c r="JF1127" t="s">
        <v>856</v>
      </c>
      <c r="JG1127" t="s">
        <v>181</v>
      </c>
      <c r="JH1127" t="s">
        <v>872</v>
      </c>
      <c r="JI1127">
        <v>36.36</v>
      </c>
      <c r="JJ1127" t="s">
        <v>819</v>
      </c>
      <c r="JK1127" t="s">
        <v>826</v>
      </c>
      <c r="JL1127" t="s">
        <v>2134</v>
      </c>
      <c r="JM1127" t="s">
        <v>7829</v>
      </c>
      <c r="JN1127" t="s">
        <v>856</v>
      </c>
      <c r="JO1127" t="s">
        <v>181</v>
      </c>
      <c r="JP1127" t="s">
        <v>183</v>
      </c>
      <c r="JQ1127">
        <v>36.520000000000003</v>
      </c>
      <c r="JR1127" t="s">
        <v>819</v>
      </c>
      <c r="JS1127" t="s">
        <v>826</v>
      </c>
      <c r="JT1127" t="s">
        <v>2848</v>
      </c>
      <c r="JU1127" t="s">
        <v>7830</v>
      </c>
      <c r="JV1127" t="s">
        <v>856</v>
      </c>
      <c r="JW1127" t="s">
        <v>181</v>
      </c>
      <c r="JX1127" t="s">
        <v>183</v>
      </c>
      <c r="JY1127">
        <v>38.99</v>
      </c>
      <c r="JZ1127" t="s">
        <v>819</v>
      </c>
      <c r="KA1127" t="s">
        <v>826</v>
      </c>
      <c r="KB1127" t="s">
        <v>1043</v>
      </c>
      <c r="KC1127" t="s">
        <v>7831</v>
      </c>
      <c r="KD1127" t="s">
        <v>856</v>
      </c>
      <c r="KE1127" t="s">
        <v>181</v>
      </c>
      <c r="KF1127">
        <v>4</v>
      </c>
      <c r="KG1127">
        <v>39.72</v>
      </c>
      <c r="KH1127" t="s">
        <v>819</v>
      </c>
      <c r="KI1127" t="s">
        <v>826</v>
      </c>
      <c r="KJ1127" t="s">
        <v>977</v>
      </c>
      <c r="KK1127" t="s">
        <v>7832</v>
      </c>
      <c r="KL1127" t="s">
        <v>979</v>
      </c>
      <c r="KM1127" t="s">
        <v>181</v>
      </c>
      <c r="KN1127" t="s">
        <v>183</v>
      </c>
      <c r="KO1127">
        <v>41.22</v>
      </c>
      <c r="KP1127" t="s">
        <v>819</v>
      </c>
      <c r="KQ1127" t="s">
        <v>826</v>
      </c>
      <c r="KR1127" t="s">
        <v>4035</v>
      </c>
      <c r="KS1127" t="s">
        <v>7833</v>
      </c>
      <c r="KT1127" t="s">
        <v>856</v>
      </c>
      <c r="KU1127" t="s">
        <v>181</v>
      </c>
      <c r="KV1127">
        <v>1</v>
      </c>
      <c r="KW1127">
        <v>41.72</v>
      </c>
      <c r="KX1127" t="s">
        <v>819</v>
      </c>
      <c r="KY1127" t="s">
        <v>826</v>
      </c>
      <c r="KZ1127" t="s">
        <v>2739</v>
      </c>
      <c r="LA1127" t="s">
        <v>7834</v>
      </c>
      <c r="LB1127" t="s">
        <v>856</v>
      </c>
      <c r="LC1127" t="s">
        <v>181</v>
      </c>
      <c r="LD1127">
        <v>1</v>
      </c>
      <c r="LE1127">
        <v>43.16</v>
      </c>
      <c r="LF1127" t="s">
        <v>819</v>
      </c>
      <c r="LG1127" t="s">
        <v>826</v>
      </c>
      <c r="LH1127" t="s">
        <v>1389</v>
      </c>
      <c r="LI1127" t="s">
        <v>7835</v>
      </c>
      <c r="LJ1127" t="s">
        <v>856</v>
      </c>
      <c r="LK1127" t="s">
        <v>181</v>
      </c>
      <c r="LL1127" t="s">
        <v>872</v>
      </c>
      <c r="LM1127">
        <v>43.66</v>
      </c>
      <c r="LN1127" t="s">
        <v>819</v>
      </c>
      <c r="LO1127" t="s">
        <v>826</v>
      </c>
      <c r="LP1127" t="s">
        <v>2939</v>
      </c>
      <c r="LQ1127" t="s">
        <v>7836</v>
      </c>
      <c r="LR1127" t="s">
        <v>856</v>
      </c>
      <c r="LS1127" t="s">
        <v>181</v>
      </c>
      <c r="LT1127">
        <v>1</v>
      </c>
      <c r="LU1127">
        <v>43.66</v>
      </c>
      <c r="LV1127" t="s">
        <v>819</v>
      </c>
      <c r="LW1127" t="s">
        <v>826</v>
      </c>
      <c r="LX1127" t="s">
        <v>960</v>
      </c>
      <c r="LY1127" t="s">
        <v>7837</v>
      </c>
      <c r="LZ1127" t="s">
        <v>856</v>
      </c>
      <c r="MA1127" t="s">
        <v>181</v>
      </c>
      <c r="MB1127">
        <v>1</v>
      </c>
      <c r="MC1127">
        <v>43.66</v>
      </c>
      <c r="MD1127" t="s">
        <v>819</v>
      </c>
      <c r="ME1127" t="s">
        <v>826</v>
      </c>
      <c r="MF1127" t="s">
        <v>7838</v>
      </c>
      <c r="MG1127" t="s">
        <v>7839</v>
      </c>
      <c r="MH1127" t="s">
        <v>856</v>
      </c>
      <c r="MI1127" t="s">
        <v>181</v>
      </c>
      <c r="MJ1127">
        <v>1</v>
      </c>
      <c r="MK1127">
        <v>43.66</v>
      </c>
      <c r="ML1127" t="s">
        <v>819</v>
      </c>
      <c r="MM1127" t="s">
        <v>826</v>
      </c>
      <c r="MN1127" t="s">
        <v>4439</v>
      </c>
      <c r="MO1127" t="s">
        <v>7840</v>
      </c>
      <c r="MP1127" t="s">
        <v>856</v>
      </c>
      <c r="MQ1127" t="s">
        <v>181</v>
      </c>
      <c r="MR1127" t="s">
        <v>872</v>
      </c>
      <c r="MS1127">
        <v>44</v>
      </c>
      <c r="MT1127" t="s">
        <v>819</v>
      </c>
      <c r="MU1127" t="s">
        <v>826</v>
      </c>
      <c r="MV1127" t="s">
        <v>3580</v>
      </c>
      <c r="MW1127" t="s">
        <v>7841</v>
      </c>
      <c r="MX1127" t="s">
        <v>856</v>
      </c>
      <c r="MY1127" t="s">
        <v>181</v>
      </c>
      <c r="MZ1127" t="s">
        <v>183</v>
      </c>
      <c r="NA1127">
        <v>44.83</v>
      </c>
      <c r="NB1127" t="s">
        <v>819</v>
      </c>
      <c r="NC1127" t="s">
        <v>826</v>
      </c>
      <c r="ND1127" t="s">
        <v>1436</v>
      </c>
      <c r="NE1127" t="s">
        <v>7842</v>
      </c>
      <c r="NF1127" t="s">
        <v>856</v>
      </c>
      <c r="NG1127" t="s">
        <v>181</v>
      </c>
      <c r="NH1127">
        <v>1</v>
      </c>
      <c r="NI1127">
        <v>45.01</v>
      </c>
      <c r="NJ1127" t="s">
        <v>819</v>
      </c>
      <c r="NK1127" t="s">
        <v>826</v>
      </c>
      <c r="NL1127" t="s">
        <v>7843</v>
      </c>
      <c r="NM1127" t="s">
        <v>7844</v>
      </c>
      <c r="NN1127" t="s">
        <v>856</v>
      </c>
      <c r="NO1127" t="s">
        <v>181</v>
      </c>
      <c r="NP1127" t="s">
        <v>183</v>
      </c>
      <c r="NQ1127">
        <v>56.76</v>
      </c>
      <c r="NR1127" t="s">
        <v>819</v>
      </c>
      <c r="NS1127" t="s">
        <v>826</v>
      </c>
    </row>
    <row r="1128" spans="1:383" x14ac:dyDescent="0.2">
      <c r="A1128" s="22">
        <v>1126</v>
      </c>
      <c r="B1128" t="s">
        <v>7845</v>
      </c>
      <c r="C1128" t="s">
        <v>7846</v>
      </c>
      <c r="D1128" t="s">
        <v>933</v>
      </c>
      <c r="E1128" t="s">
        <v>7778</v>
      </c>
      <c r="F1128" t="s">
        <v>7847</v>
      </c>
      <c r="I1128" t="s">
        <v>3277</v>
      </c>
      <c r="J1128" t="s">
        <v>7847</v>
      </c>
      <c r="N1128">
        <v>948</v>
      </c>
      <c r="O1128">
        <v>0</v>
      </c>
      <c r="P1128">
        <v>12</v>
      </c>
      <c r="Q1128">
        <v>6</v>
      </c>
      <c r="R1128" t="s">
        <v>182</v>
      </c>
      <c r="S1128">
        <v>63.47</v>
      </c>
      <c r="T1128">
        <v>158</v>
      </c>
      <c r="U1128" t="s">
        <v>181</v>
      </c>
      <c r="V1128">
        <v>30</v>
      </c>
      <c r="W1128">
        <v>0.25</v>
      </c>
      <c r="Y1128" t="s">
        <v>819</v>
      </c>
      <c r="Z1128" t="s">
        <v>917</v>
      </c>
      <c r="AA1128">
        <v>29</v>
      </c>
      <c r="AB1128">
        <v>136.88999999999999</v>
      </c>
      <c r="AC1128">
        <v>61.75</v>
      </c>
      <c r="AD1128">
        <v>292.58999999999997</v>
      </c>
      <c r="AE1128">
        <v>136.88999999999999</v>
      </c>
      <c r="AF1128">
        <v>137.94</v>
      </c>
      <c r="AG1128" t="s">
        <v>181</v>
      </c>
      <c r="AH1128">
        <v>3.15</v>
      </c>
      <c r="AI1128" t="s">
        <v>850</v>
      </c>
      <c r="AJ1128" t="s">
        <v>218</v>
      </c>
      <c r="AK1128" t="s">
        <v>851</v>
      </c>
      <c r="AL1128" t="s">
        <v>823</v>
      </c>
      <c r="AM1128" t="s">
        <v>824</v>
      </c>
      <c r="AN1128" t="s">
        <v>819</v>
      </c>
      <c r="AO1128" t="s">
        <v>826</v>
      </c>
      <c r="AP1128" t="s">
        <v>826</v>
      </c>
      <c r="AQ1128" t="s">
        <v>852</v>
      </c>
      <c r="AR1128">
        <v>-13.36</v>
      </c>
      <c r="AS1128" t="s">
        <v>853</v>
      </c>
      <c r="AV1128" t="s">
        <v>7848</v>
      </c>
      <c r="AW1128" t="s">
        <v>7849</v>
      </c>
      <c r="AX1128" t="s">
        <v>856</v>
      </c>
      <c r="AY1128" t="s">
        <v>181</v>
      </c>
      <c r="AZ1128" t="s">
        <v>183</v>
      </c>
      <c r="BA1128" t="s">
        <v>1140</v>
      </c>
      <c r="BB1128" t="s">
        <v>819</v>
      </c>
      <c r="BC1128" t="s">
        <v>826</v>
      </c>
      <c r="BD1128" t="s">
        <v>2743</v>
      </c>
      <c r="BE1128" t="s">
        <v>7850</v>
      </c>
      <c r="BF1128" t="s">
        <v>1291</v>
      </c>
      <c r="BG1128" t="s">
        <v>181</v>
      </c>
      <c r="BH1128" t="s">
        <v>947</v>
      </c>
      <c r="BI1128">
        <v>61.75</v>
      </c>
      <c r="BJ1128" t="s">
        <v>819</v>
      </c>
      <c r="BK1128" t="s">
        <v>826</v>
      </c>
      <c r="BL1128" t="s">
        <v>6700</v>
      </c>
      <c r="BM1128" t="s">
        <v>7851</v>
      </c>
      <c r="BN1128" t="s">
        <v>856</v>
      </c>
      <c r="BO1128" t="s">
        <v>181</v>
      </c>
      <c r="BP1128">
        <v>1</v>
      </c>
      <c r="BQ1128">
        <v>74.989999999999995</v>
      </c>
      <c r="BR1128" t="s">
        <v>819</v>
      </c>
      <c r="BS1128" t="s">
        <v>826</v>
      </c>
      <c r="BT1128" t="s">
        <v>7852</v>
      </c>
      <c r="BU1128" t="s">
        <v>7853</v>
      </c>
      <c r="BV1128" t="s">
        <v>856</v>
      </c>
      <c r="BW1128" t="s">
        <v>181</v>
      </c>
      <c r="BX1128">
        <v>1</v>
      </c>
      <c r="BY1128">
        <v>74.989999999999995</v>
      </c>
      <c r="BZ1128" t="s">
        <v>819</v>
      </c>
      <c r="CA1128" t="s">
        <v>826</v>
      </c>
      <c r="CB1128" t="s">
        <v>3080</v>
      </c>
      <c r="CC1128" t="s">
        <v>7854</v>
      </c>
      <c r="CD1128" t="s">
        <v>856</v>
      </c>
      <c r="CE1128" t="s">
        <v>181</v>
      </c>
      <c r="CF1128" t="s">
        <v>183</v>
      </c>
      <c r="CG1128">
        <v>94.79</v>
      </c>
      <c r="CH1128" t="s">
        <v>819</v>
      </c>
      <c r="CI1128" t="s">
        <v>826</v>
      </c>
      <c r="CJ1128" t="s">
        <v>2858</v>
      </c>
      <c r="CK1128" t="s">
        <v>7855</v>
      </c>
      <c r="CL1128" t="s">
        <v>856</v>
      </c>
      <c r="CM1128" t="s">
        <v>181</v>
      </c>
      <c r="CN1128" t="s">
        <v>183</v>
      </c>
      <c r="CO1128">
        <v>99.19</v>
      </c>
      <c r="CP1128" t="s">
        <v>819</v>
      </c>
      <c r="CQ1128" t="s">
        <v>826</v>
      </c>
      <c r="CR1128" t="s">
        <v>1517</v>
      </c>
      <c r="CS1128" t="s">
        <v>7856</v>
      </c>
      <c r="CT1128" t="s">
        <v>856</v>
      </c>
      <c r="CU1128" t="s">
        <v>181</v>
      </c>
      <c r="CV1128">
        <v>1</v>
      </c>
      <c r="CW1128">
        <v>102.99</v>
      </c>
      <c r="CX1128" t="s">
        <v>819</v>
      </c>
      <c r="CY1128" t="s">
        <v>826</v>
      </c>
      <c r="CZ1128" t="s">
        <v>3255</v>
      </c>
      <c r="DA1128" t="s">
        <v>7857</v>
      </c>
      <c r="DB1128" t="s">
        <v>856</v>
      </c>
      <c r="DC1128" t="s">
        <v>181</v>
      </c>
      <c r="DD1128">
        <v>1</v>
      </c>
      <c r="DE1128">
        <v>105.35</v>
      </c>
      <c r="DF1128" t="s">
        <v>819</v>
      </c>
      <c r="DG1128" t="s">
        <v>826</v>
      </c>
      <c r="DH1128" t="s">
        <v>2735</v>
      </c>
      <c r="DI1128" t="s">
        <v>7858</v>
      </c>
      <c r="DJ1128" t="s">
        <v>856</v>
      </c>
      <c r="DK1128" t="s">
        <v>181</v>
      </c>
      <c r="DL1128" t="s">
        <v>183</v>
      </c>
      <c r="DM1128">
        <v>116.89</v>
      </c>
      <c r="DN1128" t="s">
        <v>819</v>
      </c>
      <c r="DO1128" t="s">
        <v>826</v>
      </c>
      <c r="DP1128" t="s">
        <v>2129</v>
      </c>
      <c r="DQ1128" t="s">
        <v>7859</v>
      </c>
      <c r="DR1128" t="s">
        <v>856</v>
      </c>
      <c r="DS1128" t="s">
        <v>181</v>
      </c>
      <c r="DT1128" t="s">
        <v>183</v>
      </c>
      <c r="DU1128">
        <v>120.4</v>
      </c>
      <c r="DV1128" t="s">
        <v>819</v>
      </c>
      <c r="DW1128" t="s">
        <v>826</v>
      </c>
      <c r="DX1128" t="s">
        <v>7860</v>
      </c>
      <c r="DY1128" t="s">
        <v>7861</v>
      </c>
      <c r="DZ1128" t="s">
        <v>856</v>
      </c>
      <c r="EA1128" t="s">
        <v>181</v>
      </c>
      <c r="EB1128">
        <v>1</v>
      </c>
      <c r="EC1128">
        <v>126.43</v>
      </c>
      <c r="ED1128" t="s">
        <v>819</v>
      </c>
      <c r="EE1128" t="s">
        <v>826</v>
      </c>
      <c r="EF1128" t="s">
        <v>2739</v>
      </c>
      <c r="EG1128" t="s">
        <v>7862</v>
      </c>
      <c r="EH1128" t="s">
        <v>856</v>
      </c>
      <c r="EI1128" t="s">
        <v>181</v>
      </c>
      <c r="EJ1128">
        <v>18</v>
      </c>
      <c r="EK1128">
        <v>128.51</v>
      </c>
      <c r="EL1128" t="s">
        <v>819</v>
      </c>
      <c r="EM1128" t="s">
        <v>826</v>
      </c>
      <c r="EN1128" t="s">
        <v>3580</v>
      </c>
      <c r="EO1128" t="s">
        <v>7863</v>
      </c>
      <c r="EP1128" t="s">
        <v>856</v>
      </c>
      <c r="EQ1128" t="s">
        <v>181</v>
      </c>
      <c r="ER1128">
        <v>1</v>
      </c>
      <c r="ES1128">
        <v>130.38999999999999</v>
      </c>
      <c r="ET1128" t="s">
        <v>819</v>
      </c>
      <c r="EU1128" t="s">
        <v>826</v>
      </c>
      <c r="EV1128" t="s">
        <v>2866</v>
      </c>
      <c r="EW1128" t="s">
        <v>7864</v>
      </c>
      <c r="EX1128" t="s">
        <v>856</v>
      </c>
      <c r="EY1128" t="s">
        <v>181</v>
      </c>
      <c r="EZ1128">
        <v>12</v>
      </c>
      <c r="FA1128">
        <v>131.69</v>
      </c>
      <c r="FB1128" t="s">
        <v>819</v>
      </c>
      <c r="FC1128" t="s">
        <v>826</v>
      </c>
      <c r="FD1128" t="s">
        <v>1249</v>
      </c>
      <c r="FE1128" t="s">
        <v>7865</v>
      </c>
      <c r="FF1128" t="s">
        <v>856</v>
      </c>
      <c r="FG1128" t="s">
        <v>181</v>
      </c>
      <c r="FH1128" t="s">
        <v>947</v>
      </c>
      <c r="FI1128">
        <v>136.72999999999999</v>
      </c>
      <c r="FJ1128" t="s">
        <v>819</v>
      </c>
      <c r="FK1128" t="s">
        <v>826</v>
      </c>
      <c r="FL1128" t="s">
        <v>3918</v>
      </c>
      <c r="FM1128" t="s">
        <v>7866</v>
      </c>
      <c r="FN1128" t="s">
        <v>856</v>
      </c>
      <c r="FO1128" t="s">
        <v>181</v>
      </c>
      <c r="FP1128">
        <v>1</v>
      </c>
      <c r="FQ1128">
        <v>137.04</v>
      </c>
      <c r="FR1128" t="s">
        <v>819</v>
      </c>
      <c r="FS1128" t="s">
        <v>826</v>
      </c>
      <c r="FT1128" t="s">
        <v>1718</v>
      </c>
      <c r="FU1128" t="s">
        <v>7867</v>
      </c>
      <c r="FV1128" t="s">
        <v>1291</v>
      </c>
      <c r="FW1128" t="s">
        <v>181</v>
      </c>
      <c r="FX1128">
        <v>1</v>
      </c>
      <c r="FY1128">
        <v>141.69999999999999</v>
      </c>
      <c r="FZ1128" t="s">
        <v>819</v>
      </c>
      <c r="GA1128" t="s">
        <v>826</v>
      </c>
      <c r="GB1128" t="s">
        <v>854</v>
      </c>
      <c r="GC1128" t="s">
        <v>7868</v>
      </c>
      <c r="GD1128" t="s">
        <v>856</v>
      </c>
      <c r="GE1128" t="s">
        <v>181</v>
      </c>
      <c r="GF1128">
        <v>1</v>
      </c>
      <c r="GG1128">
        <v>142.19999999999999</v>
      </c>
      <c r="GH1128" t="s">
        <v>819</v>
      </c>
      <c r="GI1128" t="s">
        <v>826</v>
      </c>
      <c r="GJ1128" t="s">
        <v>2795</v>
      </c>
      <c r="GK1128" t="s">
        <v>7869</v>
      </c>
      <c r="GL1128" t="s">
        <v>856</v>
      </c>
      <c r="GM1128" t="s">
        <v>181</v>
      </c>
      <c r="GN1128">
        <v>1</v>
      </c>
      <c r="GO1128">
        <v>142.26</v>
      </c>
      <c r="GP1128" t="s">
        <v>819</v>
      </c>
      <c r="GQ1128" t="s">
        <v>826</v>
      </c>
      <c r="GR1128" t="s">
        <v>2137</v>
      </c>
      <c r="GS1128" t="s">
        <v>7869</v>
      </c>
      <c r="GT1128" t="s">
        <v>856</v>
      </c>
      <c r="GU1128" t="s">
        <v>181</v>
      </c>
      <c r="GV1128" t="s">
        <v>183</v>
      </c>
      <c r="GW1128">
        <v>142.26</v>
      </c>
      <c r="GX1128" t="s">
        <v>819</v>
      </c>
      <c r="GY1128" t="s">
        <v>826</v>
      </c>
      <c r="GZ1128" t="s">
        <v>960</v>
      </c>
      <c r="HA1128" t="s">
        <v>7870</v>
      </c>
      <c r="HB1128" t="s">
        <v>856</v>
      </c>
      <c r="HC1128" t="s">
        <v>181</v>
      </c>
      <c r="HD1128" t="s">
        <v>183</v>
      </c>
      <c r="HE1128">
        <v>142.26</v>
      </c>
      <c r="HF1128" t="s">
        <v>819</v>
      </c>
      <c r="HG1128" t="s">
        <v>826</v>
      </c>
      <c r="HH1128" t="s">
        <v>2873</v>
      </c>
      <c r="HI1128" t="s">
        <v>7871</v>
      </c>
      <c r="HJ1128" t="s">
        <v>856</v>
      </c>
      <c r="HK1128" t="s">
        <v>181</v>
      </c>
      <c r="HL1128" t="s">
        <v>183</v>
      </c>
      <c r="HM1128">
        <v>150</v>
      </c>
      <c r="HN1128" t="s">
        <v>819</v>
      </c>
      <c r="HO1128" t="s">
        <v>826</v>
      </c>
      <c r="HP1128" t="s">
        <v>7872</v>
      </c>
      <c r="HQ1128" t="s">
        <v>7873</v>
      </c>
      <c r="HR1128" t="s">
        <v>856</v>
      </c>
      <c r="HS1128" t="s">
        <v>181</v>
      </c>
      <c r="HT1128" t="s">
        <v>183</v>
      </c>
      <c r="HU1128">
        <v>150</v>
      </c>
      <c r="HV1128" t="s">
        <v>819</v>
      </c>
      <c r="HW1128" t="s">
        <v>826</v>
      </c>
      <c r="HX1128" t="s">
        <v>7874</v>
      </c>
      <c r="HY1128" t="s">
        <v>7875</v>
      </c>
      <c r="HZ1128" t="s">
        <v>856</v>
      </c>
      <c r="IA1128" t="s">
        <v>181</v>
      </c>
      <c r="IB1128" t="s">
        <v>183</v>
      </c>
      <c r="IC1128">
        <v>165.26</v>
      </c>
      <c r="ID1128" t="s">
        <v>819</v>
      </c>
      <c r="IE1128" t="s">
        <v>826</v>
      </c>
      <c r="IF1128" t="s">
        <v>2134</v>
      </c>
      <c r="IG1128" t="s">
        <v>7876</v>
      </c>
      <c r="IH1128" t="s">
        <v>856</v>
      </c>
      <c r="II1128" t="s">
        <v>181</v>
      </c>
      <c r="IJ1128" t="s">
        <v>183</v>
      </c>
      <c r="IK1128">
        <v>180.64</v>
      </c>
      <c r="IL1128" t="s">
        <v>819</v>
      </c>
      <c r="IM1128" t="s">
        <v>826</v>
      </c>
      <c r="IN1128" t="s">
        <v>894</v>
      </c>
      <c r="IO1128" t="s">
        <v>7877</v>
      </c>
      <c r="IP1128" t="s">
        <v>856</v>
      </c>
      <c r="IQ1128" t="s">
        <v>181</v>
      </c>
      <c r="IR1128" t="s">
        <v>183</v>
      </c>
      <c r="IS1128">
        <v>182.94</v>
      </c>
      <c r="IT1128" t="s">
        <v>819</v>
      </c>
      <c r="IU1128" t="s">
        <v>826</v>
      </c>
      <c r="IV1128" t="s">
        <v>977</v>
      </c>
      <c r="IW1128" t="s">
        <v>7878</v>
      </c>
      <c r="IX1128" t="s">
        <v>979</v>
      </c>
      <c r="IY1128" t="s">
        <v>181</v>
      </c>
      <c r="IZ1128" t="s">
        <v>183</v>
      </c>
      <c r="JA1128">
        <v>182.94</v>
      </c>
      <c r="JB1128" t="s">
        <v>819</v>
      </c>
      <c r="JC1128" t="s">
        <v>826</v>
      </c>
      <c r="JD1128" t="s">
        <v>7838</v>
      </c>
      <c r="JE1128" t="s">
        <v>7879</v>
      </c>
      <c r="JF1128" t="s">
        <v>856</v>
      </c>
      <c r="JG1128" t="s">
        <v>181</v>
      </c>
      <c r="JH1128">
        <v>1</v>
      </c>
      <c r="JI1128">
        <v>205.14</v>
      </c>
      <c r="JJ1128" t="s">
        <v>819</v>
      </c>
      <c r="JK1128" t="s">
        <v>826</v>
      </c>
      <c r="JL1128" t="s">
        <v>2114</v>
      </c>
      <c r="JM1128" t="s">
        <v>7880</v>
      </c>
      <c r="JN1128" t="s">
        <v>856</v>
      </c>
      <c r="JO1128" t="s">
        <v>181</v>
      </c>
      <c r="JP1128" t="s">
        <v>183</v>
      </c>
      <c r="JQ1128">
        <v>292.58999999999997</v>
      </c>
      <c r="JR1128" t="s">
        <v>819</v>
      </c>
      <c r="JS1128" t="s">
        <v>826</v>
      </c>
    </row>
    <row r="1129" spans="1:383" x14ac:dyDescent="0.2">
      <c r="A1129" s="22">
        <v>1127</v>
      </c>
      <c r="B1129" t="s">
        <v>7881</v>
      </c>
      <c r="C1129" t="s">
        <v>7882</v>
      </c>
      <c r="D1129" t="s">
        <v>933</v>
      </c>
      <c r="E1129" t="s">
        <v>7778</v>
      </c>
      <c r="F1129" t="s">
        <v>7883</v>
      </c>
      <c r="I1129" t="s">
        <v>3277</v>
      </c>
      <c r="J1129" t="s">
        <v>7883</v>
      </c>
      <c r="N1129">
        <v>0</v>
      </c>
      <c r="O1129">
        <v>0</v>
      </c>
      <c r="P1129">
        <v>3</v>
      </c>
      <c r="Q1129">
        <v>0</v>
      </c>
      <c r="R1129" t="s">
        <v>182</v>
      </c>
      <c r="S1129">
        <v>31.55</v>
      </c>
      <c r="T1129">
        <v>182</v>
      </c>
      <c r="U1129" t="s">
        <v>181</v>
      </c>
      <c r="V1129">
        <v>30</v>
      </c>
      <c r="W1129">
        <v>2</v>
      </c>
      <c r="Y1129" t="s">
        <v>819</v>
      </c>
      <c r="Z1129" t="s">
        <v>917</v>
      </c>
      <c r="AA1129">
        <v>39</v>
      </c>
      <c r="AB1129">
        <v>130.41</v>
      </c>
      <c r="AC1129">
        <v>37.869999999999997</v>
      </c>
      <c r="AD1129">
        <v>211.05</v>
      </c>
      <c r="AE1129">
        <v>130.41</v>
      </c>
      <c r="AF1129">
        <v>128.68</v>
      </c>
      <c r="AG1129" t="s">
        <v>181</v>
      </c>
      <c r="AH1129">
        <v>12.71</v>
      </c>
      <c r="AI1129" t="s">
        <v>850</v>
      </c>
      <c r="AJ1129" t="s">
        <v>822</v>
      </c>
      <c r="AK1129" t="s">
        <v>851</v>
      </c>
      <c r="AL1129" t="s">
        <v>823</v>
      </c>
      <c r="AM1129" t="s">
        <v>824</v>
      </c>
      <c r="AN1129" t="s">
        <v>819</v>
      </c>
      <c r="AO1129" t="s">
        <v>826</v>
      </c>
      <c r="AP1129" t="s">
        <v>826</v>
      </c>
      <c r="AQ1129" t="s">
        <v>852</v>
      </c>
      <c r="AR1129">
        <v>-28.35</v>
      </c>
      <c r="AS1129" t="s">
        <v>853</v>
      </c>
      <c r="AV1129" t="s">
        <v>2749</v>
      </c>
      <c r="AW1129" t="s">
        <v>7884</v>
      </c>
      <c r="AX1129" t="s">
        <v>856</v>
      </c>
      <c r="AY1129" t="s">
        <v>181</v>
      </c>
      <c r="AZ1129" t="s">
        <v>183</v>
      </c>
      <c r="BA1129" t="s">
        <v>1140</v>
      </c>
      <c r="BB1129" t="s">
        <v>819</v>
      </c>
      <c r="BC1129" t="s">
        <v>826</v>
      </c>
      <c r="BD1129" t="s">
        <v>7848</v>
      </c>
      <c r="BE1129" t="s">
        <v>7885</v>
      </c>
      <c r="BF1129" t="s">
        <v>856</v>
      </c>
      <c r="BG1129" t="s">
        <v>181</v>
      </c>
      <c r="BH1129" t="s">
        <v>183</v>
      </c>
      <c r="BI1129" t="s">
        <v>1140</v>
      </c>
      <c r="BJ1129" t="s">
        <v>819</v>
      </c>
      <c r="BK1129" t="s">
        <v>826</v>
      </c>
      <c r="BL1129" t="s">
        <v>7886</v>
      </c>
      <c r="BM1129" t="s">
        <v>7887</v>
      </c>
      <c r="BN1129" t="s">
        <v>856</v>
      </c>
      <c r="BO1129" t="s">
        <v>181</v>
      </c>
      <c r="BP1129">
        <v>1</v>
      </c>
      <c r="BQ1129">
        <v>37.869999999999997</v>
      </c>
      <c r="BR1129" t="s">
        <v>819</v>
      </c>
      <c r="BS1129" t="s">
        <v>826</v>
      </c>
      <c r="BT1129" t="s">
        <v>7888</v>
      </c>
      <c r="BU1129" t="s">
        <v>7889</v>
      </c>
      <c r="BV1129" t="s">
        <v>856</v>
      </c>
      <c r="BW1129" t="s">
        <v>181</v>
      </c>
      <c r="BX1129">
        <v>1</v>
      </c>
      <c r="BY1129">
        <v>44.98</v>
      </c>
      <c r="BZ1129" t="s">
        <v>819</v>
      </c>
      <c r="CA1129" t="s">
        <v>826</v>
      </c>
      <c r="CB1129" t="s">
        <v>7890</v>
      </c>
      <c r="CC1129" t="s">
        <v>7891</v>
      </c>
      <c r="CD1129" t="s">
        <v>856</v>
      </c>
      <c r="CE1129" t="s">
        <v>181</v>
      </c>
      <c r="CF1129">
        <v>1</v>
      </c>
      <c r="CG1129">
        <v>49.04</v>
      </c>
      <c r="CH1129" t="s">
        <v>819</v>
      </c>
      <c r="CI1129" t="s">
        <v>826</v>
      </c>
      <c r="CJ1129" t="s">
        <v>3085</v>
      </c>
      <c r="CK1129" t="s">
        <v>7892</v>
      </c>
      <c r="CL1129" t="s">
        <v>856</v>
      </c>
      <c r="CM1129" t="s">
        <v>181</v>
      </c>
      <c r="CN1129" t="s">
        <v>183</v>
      </c>
      <c r="CO1129">
        <v>59.03</v>
      </c>
      <c r="CP1129" t="s">
        <v>819</v>
      </c>
      <c r="CQ1129" t="s">
        <v>826</v>
      </c>
      <c r="CR1129" t="s">
        <v>958</v>
      </c>
      <c r="CS1129" t="s">
        <v>7893</v>
      </c>
      <c r="CT1129" t="s">
        <v>856</v>
      </c>
      <c r="CU1129" t="s">
        <v>181</v>
      </c>
      <c r="CV1129" t="s">
        <v>183</v>
      </c>
      <c r="CW1129">
        <v>87.98</v>
      </c>
      <c r="CX1129" t="s">
        <v>819</v>
      </c>
      <c r="CY1129" t="s">
        <v>826</v>
      </c>
      <c r="CZ1129" t="s">
        <v>6700</v>
      </c>
      <c r="DA1129" t="s">
        <v>7894</v>
      </c>
      <c r="DB1129" t="s">
        <v>856</v>
      </c>
      <c r="DC1129" t="s">
        <v>181</v>
      </c>
      <c r="DD1129">
        <v>1</v>
      </c>
      <c r="DE1129">
        <v>88.99</v>
      </c>
      <c r="DF1129" t="s">
        <v>819</v>
      </c>
      <c r="DG1129" t="s">
        <v>826</v>
      </c>
      <c r="DH1129" t="s">
        <v>7852</v>
      </c>
      <c r="DI1129" t="s">
        <v>7895</v>
      </c>
      <c r="DJ1129" t="s">
        <v>856</v>
      </c>
      <c r="DK1129" t="s">
        <v>181</v>
      </c>
      <c r="DL1129">
        <v>1</v>
      </c>
      <c r="DM1129">
        <v>88.99</v>
      </c>
      <c r="DN1129" t="s">
        <v>819</v>
      </c>
      <c r="DO1129" t="s">
        <v>826</v>
      </c>
      <c r="DP1129" t="s">
        <v>2735</v>
      </c>
      <c r="DQ1129" t="s">
        <v>7896</v>
      </c>
      <c r="DR1129" t="s">
        <v>856</v>
      </c>
      <c r="DS1129" t="s">
        <v>181</v>
      </c>
      <c r="DT1129" t="s">
        <v>183</v>
      </c>
      <c r="DU1129">
        <v>89.62</v>
      </c>
      <c r="DV1129" t="s">
        <v>819</v>
      </c>
      <c r="DW1129" t="s">
        <v>826</v>
      </c>
      <c r="DX1129" t="s">
        <v>1043</v>
      </c>
      <c r="DY1129" t="s">
        <v>7897</v>
      </c>
      <c r="DZ1129" t="s">
        <v>856</v>
      </c>
      <c r="EA1129" t="s">
        <v>181</v>
      </c>
      <c r="EB1129">
        <v>2</v>
      </c>
      <c r="EC1129">
        <v>89.95</v>
      </c>
      <c r="ED1129" t="s">
        <v>819</v>
      </c>
      <c r="EE1129" t="s">
        <v>826</v>
      </c>
      <c r="EF1129" t="s">
        <v>2921</v>
      </c>
      <c r="EG1129" t="s">
        <v>7898</v>
      </c>
      <c r="EH1129" t="s">
        <v>856</v>
      </c>
      <c r="EI1129" t="s">
        <v>181</v>
      </c>
      <c r="EJ1129" t="s">
        <v>183</v>
      </c>
      <c r="EK1129">
        <v>91.02</v>
      </c>
      <c r="EL1129" t="s">
        <v>819</v>
      </c>
      <c r="EM1129" t="s">
        <v>826</v>
      </c>
      <c r="EN1129" t="s">
        <v>3080</v>
      </c>
      <c r="EO1129" t="s">
        <v>7899</v>
      </c>
      <c r="EP1129" t="s">
        <v>856</v>
      </c>
      <c r="EQ1129" t="s">
        <v>181</v>
      </c>
      <c r="ER1129" t="s">
        <v>183</v>
      </c>
      <c r="ES1129">
        <v>94.79</v>
      </c>
      <c r="ET1129" t="s">
        <v>819</v>
      </c>
      <c r="EU1129" t="s">
        <v>826</v>
      </c>
      <c r="EV1129" t="s">
        <v>2858</v>
      </c>
      <c r="EW1129" t="s">
        <v>7900</v>
      </c>
      <c r="EX1129" t="s">
        <v>856</v>
      </c>
      <c r="EY1129" t="s">
        <v>181</v>
      </c>
      <c r="EZ1129" t="s">
        <v>183</v>
      </c>
      <c r="FA1129">
        <v>99.19</v>
      </c>
      <c r="FB1129" t="s">
        <v>819</v>
      </c>
      <c r="FC1129" t="s">
        <v>826</v>
      </c>
      <c r="FD1129" t="s">
        <v>2151</v>
      </c>
      <c r="FE1129" t="s">
        <v>7901</v>
      </c>
      <c r="FF1129" t="s">
        <v>856</v>
      </c>
      <c r="FG1129" t="s">
        <v>181</v>
      </c>
      <c r="FH1129">
        <v>154</v>
      </c>
      <c r="FI1129">
        <v>100.9</v>
      </c>
      <c r="FJ1129" t="s">
        <v>819</v>
      </c>
      <c r="FK1129" t="s">
        <v>826</v>
      </c>
      <c r="FL1129" t="s">
        <v>2129</v>
      </c>
      <c r="FM1129" t="s">
        <v>7902</v>
      </c>
      <c r="FN1129" t="s">
        <v>856</v>
      </c>
      <c r="FO1129" t="s">
        <v>181</v>
      </c>
      <c r="FP1129" t="s">
        <v>183</v>
      </c>
      <c r="FQ1129">
        <v>120.16</v>
      </c>
      <c r="FR1129" t="s">
        <v>819</v>
      </c>
      <c r="FS1129" t="s">
        <v>826</v>
      </c>
      <c r="FT1129" t="s">
        <v>7903</v>
      </c>
      <c r="FU1129" t="s">
        <v>7904</v>
      </c>
      <c r="FV1129" t="s">
        <v>856</v>
      </c>
      <c r="FW1129" t="s">
        <v>181</v>
      </c>
      <c r="FX1129" t="s">
        <v>947</v>
      </c>
      <c r="FY1129">
        <v>123.07</v>
      </c>
      <c r="FZ1129" t="s">
        <v>819</v>
      </c>
      <c r="GA1129" t="s">
        <v>826</v>
      </c>
      <c r="GB1129" t="s">
        <v>3903</v>
      </c>
      <c r="GC1129" t="s">
        <v>7905</v>
      </c>
      <c r="GD1129" t="s">
        <v>856</v>
      </c>
      <c r="GE1129" t="s">
        <v>181</v>
      </c>
      <c r="GF1129" t="s">
        <v>183</v>
      </c>
      <c r="GG1129">
        <v>123.1</v>
      </c>
      <c r="GH1129" t="s">
        <v>819</v>
      </c>
      <c r="GI1129" t="s">
        <v>826</v>
      </c>
      <c r="GJ1129" t="s">
        <v>7860</v>
      </c>
      <c r="GK1129" t="s">
        <v>7906</v>
      </c>
      <c r="GL1129" t="s">
        <v>856</v>
      </c>
      <c r="GM1129" t="s">
        <v>181</v>
      </c>
      <c r="GN1129">
        <v>1</v>
      </c>
      <c r="GO1129">
        <v>126.17</v>
      </c>
      <c r="GP1129" t="s">
        <v>819</v>
      </c>
      <c r="GQ1129" t="s">
        <v>826</v>
      </c>
      <c r="GR1129" t="s">
        <v>2848</v>
      </c>
      <c r="GS1129" t="s">
        <v>7907</v>
      </c>
      <c r="GT1129" t="s">
        <v>856</v>
      </c>
      <c r="GU1129" t="s">
        <v>181</v>
      </c>
      <c r="GV1129" t="s">
        <v>183</v>
      </c>
      <c r="GW1129">
        <v>128.99</v>
      </c>
      <c r="GX1129" t="s">
        <v>819</v>
      </c>
      <c r="GY1129" t="s">
        <v>826</v>
      </c>
      <c r="GZ1129" t="s">
        <v>3453</v>
      </c>
      <c r="HA1129" t="s">
        <v>7908</v>
      </c>
      <c r="HB1129" t="s">
        <v>856</v>
      </c>
      <c r="HC1129" t="s">
        <v>181</v>
      </c>
      <c r="HD1129" t="s">
        <v>183</v>
      </c>
      <c r="HE1129">
        <v>129.4</v>
      </c>
      <c r="HF1129" t="s">
        <v>819</v>
      </c>
      <c r="HG1129" t="s">
        <v>826</v>
      </c>
      <c r="HH1129" t="s">
        <v>2866</v>
      </c>
      <c r="HI1129" t="s">
        <v>7909</v>
      </c>
      <c r="HJ1129" t="s">
        <v>856</v>
      </c>
      <c r="HK1129" t="s">
        <v>181</v>
      </c>
      <c r="HL1129">
        <v>1</v>
      </c>
      <c r="HM1129">
        <v>131.41999999999999</v>
      </c>
      <c r="HN1129" t="s">
        <v>819</v>
      </c>
      <c r="HO1129" t="s">
        <v>826</v>
      </c>
      <c r="HP1129" t="s">
        <v>2739</v>
      </c>
      <c r="HQ1129" t="s">
        <v>7910</v>
      </c>
      <c r="HR1129" t="s">
        <v>856</v>
      </c>
      <c r="HS1129" t="s">
        <v>181</v>
      </c>
      <c r="HT1129" t="s">
        <v>183</v>
      </c>
      <c r="HU1129">
        <v>132.91999999999999</v>
      </c>
      <c r="HV1129" t="s">
        <v>819</v>
      </c>
      <c r="HW1129" t="s">
        <v>826</v>
      </c>
      <c r="HX1129" t="s">
        <v>2137</v>
      </c>
      <c r="HY1129" t="s">
        <v>7911</v>
      </c>
      <c r="HZ1129" t="s">
        <v>856</v>
      </c>
      <c r="IA1129" t="s">
        <v>181</v>
      </c>
      <c r="IB1129" t="s">
        <v>183</v>
      </c>
      <c r="IC1129">
        <v>141.97999999999999</v>
      </c>
      <c r="ID1129" t="s">
        <v>819</v>
      </c>
      <c r="IE1129" t="s">
        <v>826</v>
      </c>
      <c r="IF1129" t="s">
        <v>960</v>
      </c>
      <c r="IG1129" t="s">
        <v>7912</v>
      </c>
      <c r="IH1129" t="s">
        <v>856</v>
      </c>
      <c r="II1129" t="s">
        <v>181</v>
      </c>
      <c r="IJ1129" t="s">
        <v>183</v>
      </c>
      <c r="IK1129">
        <v>141.97999999999999</v>
      </c>
      <c r="IL1129" t="s">
        <v>819</v>
      </c>
      <c r="IM1129" t="s">
        <v>826</v>
      </c>
      <c r="IN1129" t="s">
        <v>7913</v>
      </c>
      <c r="IO1129" t="s">
        <v>7914</v>
      </c>
      <c r="IP1129" t="s">
        <v>856</v>
      </c>
      <c r="IQ1129" t="s">
        <v>181</v>
      </c>
      <c r="IR1129">
        <v>1</v>
      </c>
      <c r="IS1129">
        <v>142.94999999999999</v>
      </c>
      <c r="IT1129" t="s">
        <v>819</v>
      </c>
      <c r="IU1129" t="s">
        <v>826</v>
      </c>
      <c r="IV1129" t="s">
        <v>2114</v>
      </c>
      <c r="IW1129" t="s">
        <v>7915</v>
      </c>
      <c r="IX1129" t="s">
        <v>856</v>
      </c>
      <c r="IY1129" t="s">
        <v>181</v>
      </c>
      <c r="IZ1129" t="s">
        <v>183</v>
      </c>
      <c r="JA1129">
        <v>144.66999999999999</v>
      </c>
      <c r="JB1129" t="s">
        <v>819</v>
      </c>
      <c r="JC1129" t="s">
        <v>826</v>
      </c>
      <c r="JD1129" t="s">
        <v>2810</v>
      </c>
      <c r="JE1129" t="s">
        <v>7916</v>
      </c>
      <c r="JF1129" t="s">
        <v>856</v>
      </c>
      <c r="JG1129" t="s">
        <v>181</v>
      </c>
      <c r="JH1129">
        <v>1</v>
      </c>
      <c r="JI1129">
        <v>149.99</v>
      </c>
      <c r="JJ1129" t="s">
        <v>819</v>
      </c>
      <c r="JK1129" t="s">
        <v>826</v>
      </c>
      <c r="JL1129" t="s">
        <v>7800</v>
      </c>
      <c r="JM1129" t="s">
        <v>7917</v>
      </c>
      <c r="JN1129" t="s">
        <v>856</v>
      </c>
      <c r="JO1129" t="s">
        <v>181</v>
      </c>
      <c r="JP1129" t="s">
        <v>947</v>
      </c>
      <c r="JQ1129">
        <v>157.93</v>
      </c>
      <c r="JR1129" t="s">
        <v>819</v>
      </c>
      <c r="JS1129" t="s">
        <v>826</v>
      </c>
      <c r="JT1129" t="s">
        <v>7874</v>
      </c>
      <c r="JU1129" t="s">
        <v>7918</v>
      </c>
      <c r="JV1129" t="s">
        <v>856</v>
      </c>
      <c r="JW1129" t="s">
        <v>181</v>
      </c>
      <c r="JX1129" t="s">
        <v>183</v>
      </c>
      <c r="JY1129">
        <v>164.92</v>
      </c>
      <c r="JZ1129" t="s">
        <v>819</v>
      </c>
      <c r="KA1129" t="s">
        <v>826</v>
      </c>
      <c r="KB1129" t="s">
        <v>2178</v>
      </c>
      <c r="KC1129" t="s">
        <v>7919</v>
      </c>
      <c r="KD1129" t="s">
        <v>856</v>
      </c>
      <c r="KE1129" t="s">
        <v>181</v>
      </c>
      <c r="KF1129" t="s">
        <v>183</v>
      </c>
      <c r="KG1129">
        <v>166.68</v>
      </c>
      <c r="KH1129" t="s">
        <v>819</v>
      </c>
      <c r="KI1129" t="s">
        <v>826</v>
      </c>
      <c r="KJ1129" t="s">
        <v>2134</v>
      </c>
      <c r="KK1129" t="s">
        <v>7920</v>
      </c>
      <c r="KL1129" t="s">
        <v>856</v>
      </c>
      <c r="KM1129" t="s">
        <v>181</v>
      </c>
      <c r="KN1129" t="s">
        <v>183</v>
      </c>
      <c r="KO1129">
        <v>169.23</v>
      </c>
      <c r="KP1129" t="s">
        <v>819</v>
      </c>
      <c r="KQ1129" t="s">
        <v>826</v>
      </c>
      <c r="KR1129" t="s">
        <v>2124</v>
      </c>
      <c r="KS1129" t="s">
        <v>7921</v>
      </c>
      <c r="KT1129" t="s">
        <v>856</v>
      </c>
      <c r="KU1129" t="s">
        <v>181</v>
      </c>
      <c r="KV1129">
        <v>12</v>
      </c>
      <c r="KW1129">
        <v>174.09</v>
      </c>
      <c r="KX1129" t="s">
        <v>819</v>
      </c>
      <c r="KY1129" t="s">
        <v>826</v>
      </c>
      <c r="KZ1129" t="s">
        <v>894</v>
      </c>
      <c r="LA1129" t="s">
        <v>7922</v>
      </c>
      <c r="LB1129" t="s">
        <v>856</v>
      </c>
      <c r="LC1129" t="s">
        <v>181</v>
      </c>
      <c r="LD1129" t="s">
        <v>183</v>
      </c>
      <c r="LE1129">
        <v>175</v>
      </c>
      <c r="LF1129" t="s">
        <v>819</v>
      </c>
      <c r="LG1129" t="s">
        <v>826</v>
      </c>
      <c r="LH1129" t="s">
        <v>977</v>
      </c>
      <c r="LI1129" t="s">
        <v>7923</v>
      </c>
      <c r="LJ1129" t="s">
        <v>979</v>
      </c>
      <c r="LK1129" t="s">
        <v>181</v>
      </c>
      <c r="LL1129" t="s">
        <v>183</v>
      </c>
      <c r="LM1129">
        <v>175</v>
      </c>
      <c r="LN1129" t="s">
        <v>819</v>
      </c>
      <c r="LO1129" t="s">
        <v>826</v>
      </c>
      <c r="LP1129" t="s">
        <v>7924</v>
      </c>
      <c r="LQ1129" t="s">
        <v>7925</v>
      </c>
      <c r="LR1129" t="s">
        <v>856</v>
      </c>
      <c r="LS1129" t="s">
        <v>181</v>
      </c>
      <c r="LT1129">
        <v>1</v>
      </c>
      <c r="LU1129">
        <v>181.42</v>
      </c>
      <c r="LV1129" t="s">
        <v>819</v>
      </c>
      <c r="LW1129" t="s">
        <v>826</v>
      </c>
      <c r="LX1129" t="s">
        <v>854</v>
      </c>
      <c r="LY1129" t="s">
        <v>7926</v>
      </c>
      <c r="LZ1129" t="s">
        <v>856</v>
      </c>
      <c r="MA1129" t="s">
        <v>181</v>
      </c>
      <c r="MB1129">
        <v>1</v>
      </c>
      <c r="MC1129">
        <v>183.23</v>
      </c>
      <c r="MD1129" t="s">
        <v>819</v>
      </c>
      <c r="ME1129" t="s">
        <v>826</v>
      </c>
      <c r="MF1129" t="s">
        <v>4000</v>
      </c>
      <c r="MG1129" t="s">
        <v>7927</v>
      </c>
      <c r="MH1129" t="s">
        <v>856</v>
      </c>
      <c r="MI1129" t="s">
        <v>181</v>
      </c>
      <c r="MJ1129" t="s">
        <v>183</v>
      </c>
      <c r="MK1129">
        <v>204.72</v>
      </c>
      <c r="ML1129" t="s">
        <v>819</v>
      </c>
      <c r="MM1129" t="s">
        <v>826</v>
      </c>
      <c r="MN1129" t="s">
        <v>1436</v>
      </c>
      <c r="MO1129" t="s">
        <v>7928</v>
      </c>
      <c r="MP1129" t="s">
        <v>856</v>
      </c>
      <c r="MQ1129" t="s">
        <v>181</v>
      </c>
      <c r="MR1129">
        <v>1</v>
      </c>
      <c r="MS1129">
        <v>211.05</v>
      </c>
      <c r="MT1129" t="s">
        <v>819</v>
      </c>
      <c r="MU1129" t="s">
        <v>826</v>
      </c>
    </row>
    <row r="1130" spans="1:383" x14ac:dyDescent="0.2">
      <c r="A1130" s="22">
        <v>1128</v>
      </c>
      <c r="B1130" t="s">
        <v>7929</v>
      </c>
      <c r="C1130" t="s">
        <v>7930</v>
      </c>
      <c r="D1130" t="s">
        <v>933</v>
      </c>
      <c r="E1130" t="s">
        <v>7778</v>
      </c>
      <c r="F1130" t="s">
        <v>7931</v>
      </c>
      <c r="I1130" t="s">
        <v>3277</v>
      </c>
      <c r="J1130" t="s">
        <v>7931</v>
      </c>
      <c r="N1130">
        <v>1410</v>
      </c>
      <c r="O1130">
        <v>0</v>
      </c>
      <c r="P1130">
        <v>12</v>
      </c>
      <c r="Q1130">
        <v>6</v>
      </c>
      <c r="R1130" t="s">
        <v>182</v>
      </c>
      <c r="S1130">
        <v>65.28</v>
      </c>
      <c r="T1130">
        <v>235</v>
      </c>
      <c r="U1130" t="s">
        <v>181</v>
      </c>
      <c r="V1130">
        <v>30</v>
      </c>
      <c r="W1130">
        <v>1</v>
      </c>
      <c r="Y1130" t="s">
        <v>819</v>
      </c>
      <c r="Z1130" t="s">
        <v>880</v>
      </c>
      <c r="AA1130">
        <v>36</v>
      </c>
      <c r="AB1130">
        <v>127.17</v>
      </c>
      <c r="AC1130">
        <v>62.64</v>
      </c>
      <c r="AD1130">
        <v>212.73</v>
      </c>
      <c r="AE1130">
        <v>127.17</v>
      </c>
      <c r="AF1130">
        <v>130.91</v>
      </c>
      <c r="AG1130" t="s">
        <v>181</v>
      </c>
      <c r="AH1130">
        <v>2.72</v>
      </c>
      <c r="AI1130" t="s">
        <v>850</v>
      </c>
      <c r="AJ1130" t="s">
        <v>218</v>
      </c>
      <c r="AK1130" t="s">
        <v>851</v>
      </c>
      <c r="AL1130" t="s">
        <v>823</v>
      </c>
      <c r="AM1130" t="s">
        <v>824</v>
      </c>
      <c r="AN1130" t="s">
        <v>819</v>
      </c>
      <c r="AO1130" t="s">
        <v>826</v>
      </c>
      <c r="AP1130" t="s">
        <v>826</v>
      </c>
      <c r="AQ1130" t="s">
        <v>852</v>
      </c>
      <c r="AR1130">
        <v>-45.89</v>
      </c>
      <c r="AS1130" t="s">
        <v>853</v>
      </c>
      <c r="AV1130" t="s">
        <v>7848</v>
      </c>
      <c r="AW1130" t="s">
        <v>7932</v>
      </c>
      <c r="AX1130" t="s">
        <v>856</v>
      </c>
      <c r="AY1130" t="s">
        <v>181</v>
      </c>
      <c r="AZ1130" t="s">
        <v>183</v>
      </c>
      <c r="BA1130" t="s">
        <v>1140</v>
      </c>
      <c r="BB1130" t="s">
        <v>819</v>
      </c>
      <c r="BC1130" t="s">
        <v>826</v>
      </c>
      <c r="BD1130" t="s">
        <v>7933</v>
      </c>
      <c r="BE1130" t="s">
        <v>7934</v>
      </c>
      <c r="BF1130" t="s">
        <v>856</v>
      </c>
      <c r="BG1130" t="s">
        <v>181</v>
      </c>
      <c r="BH1130" t="s">
        <v>947</v>
      </c>
      <c r="BI1130">
        <v>62.64</v>
      </c>
      <c r="BJ1130" t="s">
        <v>819</v>
      </c>
      <c r="BK1130" t="s">
        <v>826</v>
      </c>
      <c r="BL1130" t="s">
        <v>7935</v>
      </c>
      <c r="BM1130" t="s">
        <v>7936</v>
      </c>
      <c r="BN1130" t="s">
        <v>856</v>
      </c>
      <c r="BO1130" t="s">
        <v>181</v>
      </c>
      <c r="BP1130" t="s">
        <v>947</v>
      </c>
      <c r="BQ1130">
        <v>63.62</v>
      </c>
      <c r="BR1130" t="s">
        <v>819</v>
      </c>
      <c r="BS1130" t="s">
        <v>826</v>
      </c>
      <c r="BT1130" t="s">
        <v>3453</v>
      </c>
      <c r="BU1130" t="s">
        <v>7937</v>
      </c>
      <c r="BV1130" t="s">
        <v>856</v>
      </c>
      <c r="BW1130" t="s">
        <v>181</v>
      </c>
      <c r="BX1130" t="s">
        <v>183</v>
      </c>
      <c r="BY1130">
        <v>67.06</v>
      </c>
      <c r="BZ1130" t="s">
        <v>819</v>
      </c>
      <c r="CA1130" t="s">
        <v>826</v>
      </c>
      <c r="CB1130" t="s">
        <v>2743</v>
      </c>
      <c r="CC1130" t="s">
        <v>7938</v>
      </c>
      <c r="CD1130" t="s">
        <v>1291</v>
      </c>
      <c r="CE1130" t="s">
        <v>181</v>
      </c>
      <c r="CF1130" t="s">
        <v>947</v>
      </c>
      <c r="CG1130">
        <v>71.63</v>
      </c>
      <c r="CH1130" t="s">
        <v>819</v>
      </c>
      <c r="CI1130" t="s">
        <v>826</v>
      </c>
      <c r="CJ1130" t="s">
        <v>2848</v>
      </c>
      <c r="CK1130" t="s">
        <v>7939</v>
      </c>
      <c r="CL1130" t="s">
        <v>856</v>
      </c>
      <c r="CM1130" t="s">
        <v>181</v>
      </c>
      <c r="CN1130" t="s">
        <v>183</v>
      </c>
      <c r="CO1130">
        <v>72.97</v>
      </c>
      <c r="CP1130" t="s">
        <v>819</v>
      </c>
      <c r="CQ1130" t="s">
        <v>826</v>
      </c>
      <c r="CR1130" t="s">
        <v>6700</v>
      </c>
      <c r="CS1130" t="s">
        <v>7940</v>
      </c>
      <c r="CT1130" t="s">
        <v>856</v>
      </c>
      <c r="CU1130" t="s">
        <v>181</v>
      </c>
      <c r="CV1130" t="s">
        <v>947</v>
      </c>
      <c r="CW1130">
        <v>78.989999999999995</v>
      </c>
      <c r="CX1130" t="s">
        <v>819</v>
      </c>
      <c r="CY1130" t="s">
        <v>826</v>
      </c>
      <c r="CZ1130" t="s">
        <v>958</v>
      </c>
      <c r="DA1130" t="s">
        <v>7941</v>
      </c>
      <c r="DB1130" t="s">
        <v>856</v>
      </c>
      <c r="DC1130" t="s">
        <v>181</v>
      </c>
      <c r="DD1130" t="s">
        <v>183</v>
      </c>
      <c r="DE1130">
        <v>87.98</v>
      </c>
      <c r="DF1130" t="s">
        <v>819</v>
      </c>
      <c r="DG1130" t="s">
        <v>826</v>
      </c>
      <c r="DH1130" t="s">
        <v>3080</v>
      </c>
      <c r="DI1130" t="s">
        <v>7942</v>
      </c>
      <c r="DJ1130" t="s">
        <v>856</v>
      </c>
      <c r="DK1130" t="s">
        <v>181</v>
      </c>
      <c r="DL1130" t="s">
        <v>183</v>
      </c>
      <c r="DM1130">
        <v>94.79</v>
      </c>
      <c r="DN1130" t="s">
        <v>819</v>
      </c>
      <c r="DO1130" t="s">
        <v>826</v>
      </c>
      <c r="DP1130" t="s">
        <v>2921</v>
      </c>
      <c r="DQ1130" t="s">
        <v>7943</v>
      </c>
      <c r="DR1130" t="s">
        <v>856</v>
      </c>
      <c r="DS1130" t="s">
        <v>181</v>
      </c>
      <c r="DT1130">
        <v>1</v>
      </c>
      <c r="DU1130">
        <v>101.19</v>
      </c>
      <c r="DV1130" t="s">
        <v>819</v>
      </c>
      <c r="DW1130" t="s">
        <v>826</v>
      </c>
      <c r="DX1130" t="s">
        <v>3255</v>
      </c>
      <c r="DY1130" t="s">
        <v>7944</v>
      </c>
      <c r="DZ1130" t="s">
        <v>856</v>
      </c>
      <c r="EA1130" t="s">
        <v>181</v>
      </c>
      <c r="EB1130">
        <v>1</v>
      </c>
      <c r="EC1130">
        <v>105.98</v>
      </c>
      <c r="ED1130" t="s">
        <v>819</v>
      </c>
      <c r="EE1130" t="s">
        <v>826</v>
      </c>
      <c r="EF1130" t="s">
        <v>894</v>
      </c>
      <c r="EG1130" t="s">
        <v>7945</v>
      </c>
      <c r="EH1130" t="s">
        <v>856</v>
      </c>
      <c r="EI1130" t="s">
        <v>181</v>
      </c>
      <c r="EJ1130" t="s">
        <v>183</v>
      </c>
      <c r="EK1130">
        <v>110.88</v>
      </c>
      <c r="EL1130" t="s">
        <v>819</v>
      </c>
      <c r="EM1130" t="s">
        <v>826</v>
      </c>
      <c r="EN1130" t="s">
        <v>977</v>
      </c>
      <c r="EO1130" t="s">
        <v>7946</v>
      </c>
      <c r="EP1130" t="s">
        <v>979</v>
      </c>
      <c r="EQ1130" t="s">
        <v>181</v>
      </c>
      <c r="ER1130" t="s">
        <v>183</v>
      </c>
      <c r="ES1130">
        <v>110.88</v>
      </c>
      <c r="ET1130" t="s">
        <v>819</v>
      </c>
      <c r="EU1130" t="s">
        <v>826</v>
      </c>
      <c r="EV1130" t="s">
        <v>7947</v>
      </c>
      <c r="EW1130" t="s">
        <v>7948</v>
      </c>
      <c r="EX1130" t="s">
        <v>856</v>
      </c>
      <c r="EY1130" t="s">
        <v>181</v>
      </c>
      <c r="EZ1130" t="s">
        <v>183</v>
      </c>
      <c r="FA1130">
        <v>113.72</v>
      </c>
      <c r="FB1130" t="s">
        <v>819</v>
      </c>
      <c r="FC1130" t="s">
        <v>826</v>
      </c>
      <c r="FD1130" t="s">
        <v>2735</v>
      </c>
      <c r="FE1130" t="s">
        <v>7949</v>
      </c>
      <c r="FF1130" t="s">
        <v>856</v>
      </c>
      <c r="FG1130" t="s">
        <v>181</v>
      </c>
      <c r="FH1130" t="s">
        <v>183</v>
      </c>
      <c r="FI1130">
        <v>116.89</v>
      </c>
      <c r="FJ1130" t="s">
        <v>819</v>
      </c>
      <c r="FK1130" t="s">
        <v>826</v>
      </c>
      <c r="FL1130" t="s">
        <v>2129</v>
      </c>
      <c r="FM1130" t="s">
        <v>7950</v>
      </c>
      <c r="FN1130" t="s">
        <v>856</v>
      </c>
      <c r="FO1130" t="s">
        <v>181</v>
      </c>
      <c r="FP1130" t="s">
        <v>947</v>
      </c>
      <c r="FQ1130">
        <v>121.11</v>
      </c>
      <c r="FR1130" t="s">
        <v>819</v>
      </c>
      <c r="FS1130" t="s">
        <v>826</v>
      </c>
      <c r="FT1130" t="s">
        <v>7903</v>
      </c>
      <c r="FU1130" t="s">
        <v>7951</v>
      </c>
      <c r="FV1130" t="s">
        <v>856</v>
      </c>
      <c r="FW1130" t="s">
        <v>181</v>
      </c>
      <c r="FX1130" t="s">
        <v>947</v>
      </c>
      <c r="FY1130">
        <v>123.22</v>
      </c>
      <c r="FZ1130" t="s">
        <v>819</v>
      </c>
      <c r="GA1130" t="s">
        <v>826</v>
      </c>
      <c r="GB1130" t="s">
        <v>3903</v>
      </c>
      <c r="GC1130" t="s">
        <v>7952</v>
      </c>
      <c r="GD1130" t="s">
        <v>856</v>
      </c>
      <c r="GE1130" t="s">
        <v>181</v>
      </c>
      <c r="GF1130" t="s">
        <v>183</v>
      </c>
      <c r="GG1130">
        <v>124.08</v>
      </c>
      <c r="GH1130" t="s">
        <v>819</v>
      </c>
      <c r="GI1130" t="s">
        <v>826</v>
      </c>
      <c r="GJ1130" t="s">
        <v>7860</v>
      </c>
      <c r="GK1130" t="s">
        <v>7953</v>
      </c>
      <c r="GL1130" t="s">
        <v>856</v>
      </c>
      <c r="GM1130" t="s">
        <v>181</v>
      </c>
      <c r="GN1130">
        <v>1</v>
      </c>
      <c r="GO1130">
        <v>127.17</v>
      </c>
      <c r="GP1130" t="s">
        <v>819</v>
      </c>
      <c r="GQ1130" t="s">
        <v>826</v>
      </c>
      <c r="GR1130" t="s">
        <v>2866</v>
      </c>
      <c r="GS1130" t="s">
        <v>7954</v>
      </c>
      <c r="GT1130" t="s">
        <v>856</v>
      </c>
      <c r="GU1130" t="s">
        <v>181</v>
      </c>
      <c r="GV1130">
        <v>20</v>
      </c>
      <c r="GW1130">
        <v>132.47</v>
      </c>
      <c r="GX1130" t="s">
        <v>819</v>
      </c>
      <c r="GY1130" t="s">
        <v>826</v>
      </c>
      <c r="GZ1130" t="s">
        <v>2739</v>
      </c>
      <c r="HA1130" t="s">
        <v>7955</v>
      </c>
      <c r="HB1130" t="s">
        <v>856</v>
      </c>
      <c r="HC1130" t="s">
        <v>181</v>
      </c>
      <c r="HD1130" t="s">
        <v>183</v>
      </c>
      <c r="HE1130">
        <v>132.91999999999999</v>
      </c>
      <c r="HF1130" t="s">
        <v>819</v>
      </c>
      <c r="HG1130" t="s">
        <v>826</v>
      </c>
      <c r="HH1130" t="s">
        <v>1718</v>
      </c>
      <c r="HI1130" t="s">
        <v>7956</v>
      </c>
      <c r="HJ1130" t="s">
        <v>1291</v>
      </c>
      <c r="HK1130" t="s">
        <v>181</v>
      </c>
      <c r="HL1130">
        <v>1</v>
      </c>
      <c r="HM1130">
        <v>141.69999999999999</v>
      </c>
      <c r="HN1130" t="s">
        <v>819</v>
      </c>
      <c r="HO1130" t="s">
        <v>826</v>
      </c>
      <c r="HP1130" t="s">
        <v>2137</v>
      </c>
      <c r="HQ1130" t="s">
        <v>7957</v>
      </c>
      <c r="HR1130" t="s">
        <v>856</v>
      </c>
      <c r="HS1130" t="s">
        <v>181</v>
      </c>
      <c r="HT1130" t="s">
        <v>183</v>
      </c>
      <c r="HU1130">
        <v>143.11000000000001</v>
      </c>
      <c r="HV1130" t="s">
        <v>819</v>
      </c>
      <c r="HW1130" t="s">
        <v>826</v>
      </c>
      <c r="HX1130" t="s">
        <v>7958</v>
      </c>
      <c r="HY1130" t="s">
        <v>7959</v>
      </c>
      <c r="HZ1130" t="s">
        <v>856</v>
      </c>
      <c r="IA1130" t="s">
        <v>181</v>
      </c>
      <c r="IB1130">
        <v>1</v>
      </c>
      <c r="IC1130">
        <v>143.22</v>
      </c>
      <c r="ID1130" t="s">
        <v>819</v>
      </c>
      <c r="IE1130" t="s">
        <v>826</v>
      </c>
      <c r="IF1130" t="s">
        <v>1389</v>
      </c>
      <c r="IG1130" t="s">
        <v>7960</v>
      </c>
      <c r="IH1130" t="s">
        <v>856</v>
      </c>
      <c r="II1130" t="s">
        <v>181</v>
      </c>
      <c r="IJ1130" t="s">
        <v>872</v>
      </c>
      <c r="IK1130">
        <v>145.66999999999999</v>
      </c>
      <c r="IL1130" t="s">
        <v>819</v>
      </c>
      <c r="IM1130" t="s">
        <v>826</v>
      </c>
      <c r="IN1130" t="s">
        <v>2134</v>
      </c>
      <c r="IO1130" t="s">
        <v>7961</v>
      </c>
      <c r="IP1130" t="s">
        <v>856</v>
      </c>
      <c r="IQ1130" t="s">
        <v>181</v>
      </c>
      <c r="IR1130" t="s">
        <v>183</v>
      </c>
      <c r="IS1130">
        <v>159.69</v>
      </c>
      <c r="IT1130" t="s">
        <v>819</v>
      </c>
      <c r="IU1130" t="s">
        <v>826</v>
      </c>
      <c r="IV1130" t="s">
        <v>3365</v>
      </c>
      <c r="IW1130" t="s">
        <v>7962</v>
      </c>
      <c r="IX1130" t="s">
        <v>979</v>
      </c>
      <c r="IY1130" t="s">
        <v>181</v>
      </c>
      <c r="IZ1130" t="s">
        <v>183</v>
      </c>
      <c r="JA1130">
        <v>163.69</v>
      </c>
      <c r="JB1130" t="s">
        <v>819</v>
      </c>
      <c r="JC1130" t="s">
        <v>826</v>
      </c>
      <c r="JD1130" t="s">
        <v>2873</v>
      </c>
      <c r="JE1130" t="s">
        <v>7963</v>
      </c>
      <c r="JF1130" t="s">
        <v>856</v>
      </c>
      <c r="JG1130" t="s">
        <v>181</v>
      </c>
      <c r="JH1130" t="s">
        <v>183</v>
      </c>
      <c r="JI1130">
        <v>164.25</v>
      </c>
      <c r="JJ1130" t="s">
        <v>819</v>
      </c>
      <c r="JK1130" t="s">
        <v>826</v>
      </c>
      <c r="JL1130" t="s">
        <v>7874</v>
      </c>
      <c r="JM1130" t="s">
        <v>7964</v>
      </c>
      <c r="JN1130" t="s">
        <v>856</v>
      </c>
      <c r="JO1130" t="s">
        <v>181</v>
      </c>
      <c r="JP1130">
        <v>1</v>
      </c>
      <c r="JQ1130">
        <v>166.24</v>
      </c>
      <c r="JR1130" t="s">
        <v>819</v>
      </c>
      <c r="JS1130" t="s">
        <v>826</v>
      </c>
      <c r="JT1130" t="s">
        <v>7800</v>
      </c>
      <c r="JU1130" t="s">
        <v>7965</v>
      </c>
      <c r="JV1130" t="s">
        <v>856</v>
      </c>
      <c r="JW1130" t="s">
        <v>181</v>
      </c>
      <c r="JX1130" t="s">
        <v>947</v>
      </c>
      <c r="JY1130">
        <v>169.56</v>
      </c>
      <c r="JZ1130" t="s">
        <v>819</v>
      </c>
      <c r="KA1130" t="s">
        <v>826</v>
      </c>
      <c r="KB1130" t="s">
        <v>2124</v>
      </c>
      <c r="KC1130" t="s">
        <v>7966</v>
      </c>
      <c r="KD1130" t="s">
        <v>856</v>
      </c>
      <c r="KE1130" t="s">
        <v>181</v>
      </c>
      <c r="KF1130" t="s">
        <v>183</v>
      </c>
      <c r="KG1130">
        <v>176.18</v>
      </c>
      <c r="KH1130" t="s">
        <v>819</v>
      </c>
      <c r="KI1130" t="s">
        <v>826</v>
      </c>
      <c r="KJ1130" t="s">
        <v>1249</v>
      </c>
      <c r="KK1130" t="s">
        <v>7967</v>
      </c>
      <c r="KL1130" t="s">
        <v>856</v>
      </c>
      <c r="KM1130" t="s">
        <v>181</v>
      </c>
      <c r="KN1130">
        <v>1</v>
      </c>
      <c r="KO1130">
        <v>180.52</v>
      </c>
      <c r="KP1130" t="s">
        <v>819</v>
      </c>
      <c r="KQ1130" t="s">
        <v>826</v>
      </c>
      <c r="KR1130" t="s">
        <v>854</v>
      </c>
      <c r="KS1130" t="s">
        <v>7968</v>
      </c>
      <c r="KT1130" t="s">
        <v>856</v>
      </c>
      <c r="KU1130" t="s">
        <v>181</v>
      </c>
      <c r="KV1130">
        <v>1</v>
      </c>
      <c r="KW1130">
        <v>182.33</v>
      </c>
      <c r="KX1130" t="s">
        <v>819</v>
      </c>
      <c r="KY1130" t="s">
        <v>826</v>
      </c>
      <c r="KZ1130" t="s">
        <v>4000</v>
      </c>
      <c r="LA1130" t="s">
        <v>7969</v>
      </c>
      <c r="LB1130" t="s">
        <v>856</v>
      </c>
      <c r="LC1130" t="s">
        <v>181</v>
      </c>
      <c r="LD1130" t="s">
        <v>183</v>
      </c>
      <c r="LE1130">
        <v>206.35</v>
      </c>
      <c r="LF1130" t="s">
        <v>819</v>
      </c>
      <c r="LG1130" t="s">
        <v>826</v>
      </c>
      <c r="LH1130" t="s">
        <v>7838</v>
      </c>
      <c r="LI1130" t="s">
        <v>7970</v>
      </c>
      <c r="LJ1130" t="s">
        <v>856</v>
      </c>
      <c r="LK1130" t="s">
        <v>181</v>
      </c>
      <c r="LL1130">
        <v>1</v>
      </c>
      <c r="LM1130">
        <v>206.35</v>
      </c>
      <c r="LN1130" t="s">
        <v>819</v>
      </c>
      <c r="LO1130" t="s">
        <v>826</v>
      </c>
      <c r="LP1130" t="s">
        <v>1436</v>
      </c>
      <c r="LQ1130" t="s">
        <v>7971</v>
      </c>
      <c r="LR1130" t="s">
        <v>856</v>
      </c>
      <c r="LS1130" t="s">
        <v>181</v>
      </c>
      <c r="LT1130">
        <v>1</v>
      </c>
      <c r="LU1130">
        <v>212.73</v>
      </c>
      <c r="LV1130" t="s">
        <v>819</v>
      </c>
      <c r="LW1130" t="s">
        <v>826</v>
      </c>
    </row>
    <row r="1131" spans="1:383" x14ac:dyDescent="0.2">
      <c r="A1131" s="22">
        <v>1129</v>
      </c>
      <c r="B1131" t="s">
        <v>7972</v>
      </c>
      <c r="C1131" t="s">
        <v>7973</v>
      </c>
      <c r="D1131" t="s">
        <v>923</v>
      </c>
      <c r="E1131" t="s">
        <v>7778</v>
      </c>
      <c r="F1131" t="s">
        <v>7974</v>
      </c>
      <c r="H1131" t="s">
        <v>7975</v>
      </c>
      <c r="I1131" t="s">
        <v>7976</v>
      </c>
      <c r="J1131" t="s">
        <v>7974</v>
      </c>
      <c r="N1131">
        <v>0</v>
      </c>
      <c r="O1131">
        <v>0</v>
      </c>
      <c r="P1131">
        <v>3</v>
      </c>
      <c r="Q1131">
        <v>0</v>
      </c>
      <c r="R1131" t="s">
        <v>182</v>
      </c>
      <c r="S1131">
        <v>269.20999999999998</v>
      </c>
      <c r="T1131">
        <v>864</v>
      </c>
      <c r="U1131" t="s">
        <v>181</v>
      </c>
      <c r="V1131">
        <v>84</v>
      </c>
      <c r="W1131">
        <v>1</v>
      </c>
      <c r="Y1131" t="s">
        <v>819</v>
      </c>
      <c r="Z1131" t="s">
        <v>927</v>
      </c>
      <c r="AA1131">
        <v>3</v>
      </c>
      <c r="AB1131">
        <v>820</v>
      </c>
      <c r="AC1131">
        <v>697.85</v>
      </c>
      <c r="AD1131">
        <v>926.22</v>
      </c>
      <c r="AE1131">
        <v>820</v>
      </c>
      <c r="AF1131">
        <v>814.69</v>
      </c>
      <c r="AG1131" t="s">
        <v>181</v>
      </c>
      <c r="AI1131" t="s">
        <v>850</v>
      </c>
      <c r="AJ1131" t="s">
        <v>822</v>
      </c>
      <c r="AK1131" t="s">
        <v>183</v>
      </c>
      <c r="AL1131" t="s">
        <v>823</v>
      </c>
      <c r="AM1131" t="s">
        <v>824</v>
      </c>
      <c r="AN1131" t="s">
        <v>819</v>
      </c>
      <c r="AO1131" t="s">
        <v>826</v>
      </c>
      <c r="AP1131" t="s">
        <v>826</v>
      </c>
      <c r="AQ1131" t="s">
        <v>852</v>
      </c>
      <c r="AR1131">
        <v>-5.09</v>
      </c>
      <c r="AS1131" t="s">
        <v>853</v>
      </c>
      <c r="AV1131" t="s">
        <v>5464</v>
      </c>
      <c r="AW1131" t="s">
        <v>7977</v>
      </c>
      <c r="AX1131" t="s">
        <v>856</v>
      </c>
      <c r="AY1131" t="s">
        <v>181</v>
      </c>
      <c r="AZ1131" t="s">
        <v>183</v>
      </c>
      <c r="BA1131">
        <v>697.85</v>
      </c>
      <c r="BB1131" t="s">
        <v>819</v>
      </c>
      <c r="BC1131" t="s">
        <v>826</v>
      </c>
      <c r="BD1131" t="s">
        <v>894</v>
      </c>
      <c r="BE1131" t="s">
        <v>7978</v>
      </c>
      <c r="BF1131" t="s">
        <v>856</v>
      </c>
      <c r="BG1131" t="s">
        <v>181</v>
      </c>
      <c r="BH1131" t="s">
        <v>947</v>
      </c>
      <c r="BI1131">
        <v>820</v>
      </c>
      <c r="BJ1131" t="s">
        <v>819</v>
      </c>
      <c r="BK1131" t="s">
        <v>826</v>
      </c>
      <c r="BL1131" t="s">
        <v>1141</v>
      </c>
      <c r="BM1131" t="s">
        <v>7979</v>
      </c>
      <c r="BN1131" t="s">
        <v>856</v>
      </c>
      <c r="BO1131" t="s">
        <v>181</v>
      </c>
      <c r="BP1131" t="s">
        <v>947</v>
      </c>
      <c r="BQ1131">
        <v>926.22</v>
      </c>
      <c r="BR1131" t="s">
        <v>819</v>
      </c>
      <c r="BS1131" t="s">
        <v>826</v>
      </c>
    </row>
    <row r="1132" spans="1:383" x14ac:dyDescent="0.2">
      <c r="A1132" s="22">
        <v>1130</v>
      </c>
      <c r="B1132" t="s">
        <v>7980</v>
      </c>
      <c r="C1132" t="s">
        <v>7981</v>
      </c>
      <c r="D1132" t="s">
        <v>841</v>
      </c>
      <c r="E1132" t="s">
        <v>7778</v>
      </c>
      <c r="F1132" t="s">
        <v>7982</v>
      </c>
      <c r="I1132" t="s">
        <v>1263</v>
      </c>
      <c r="J1132" t="s">
        <v>7982</v>
      </c>
      <c r="N1132">
        <v>0</v>
      </c>
      <c r="O1132">
        <v>0</v>
      </c>
      <c r="P1132">
        <v>12</v>
      </c>
      <c r="Q1132">
        <v>0</v>
      </c>
      <c r="R1132" t="s">
        <v>182</v>
      </c>
      <c r="S1132">
        <v>260.36</v>
      </c>
      <c r="T1132">
        <v>598</v>
      </c>
      <c r="U1132" t="s">
        <v>181</v>
      </c>
      <c r="V1132">
        <v>34</v>
      </c>
      <c r="W1132">
        <v>1</v>
      </c>
      <c r="Y1132" t="s">
        <v>819</v>
      </c>
      <c r="Z1132" t="s">
        <v>880</v>
      </c>
      <c r="AA1132">
        <v>0</v>
      </c>
      <c r="AG1132" t="s">
        <v>181</v>
      </c>
      <c r="AI1132" t="s">
        <v>821</v>
      </c>
      <c r="AJ1132" t="s">
        <v>822</v>
      </c>
      <c r="AK1132" t="s">
        <v>183</v>
      </c>
      <c r="AL1132" t="s">
        <v>823</v>
      </c>
      <c r="AM1132" t="s">
        <v>824</v>
      </c>
      <c r="AN1132" t="s">
        <v>825</v>
      </c>
      <c r="AO1132" t="s">
        <v>826</v>
      </c>
      <c r="AS1132" t="s">
        <v>827</v>
      </c>
    </row>
    <row r="1133" spans="1:383" x14ac:dyDescent="0.2">
      <c r="A1133" s="22">
        <v>1131</v>
      </c>
      <c r="B1133" t="s">
        <v>7983</v>
      </c>
      <c r="C1133" t="s">
        <v>7984</v>
      </c>
      <c r="D1133" t="s">
        <v>923</v>
      </c>
      <c r="E1133" t="s">
        <v>7778</v>
      </c>
      <c r="F1133" t="s">
        <v>7985</v>
      </c>
      <c r="H1133" t="s">
        <v>7986</v>
      </c>
      <c r="I1133" t="s">
        <v>7976</v>
      </c>
      <c r="J1133" t="s">
        <v>7985</v>
      </c>
      <c r="N1133">
        <v>0</v>
      </c>
      <c r="O1133">
        <v>0</v>
      </c>
      <c r="P1133">
        <v>3</v>
      </c>
      <c r="Q1133">
        <v>0</v>
      </c>
      <c r="R1133" t="s">
        <v>182</v>
      </c>
      <c r="S1133">
        <v>627.54999999999995</v>
      </c>
      <c r="T1133">
        <v>1679</v>
      </c>
      <c r="U1133" t="s">
        <v>181</v>
      </c>
      <c r="V1133">
        <v>18</v>
      </c>
      <c r="W1133">
        <v>1</v>
      </c>
      <c r="Y1133" t="s">
        <v>819</v>
      </c>
      <c r="Z1133" t="s">
        <v>927</v>
      </c>
      <c r="AA1133">
        <v>0</v>
      </c>
      <c r="AG1133" t="s">
        <v>181</v>
      </c>
      <c r="AI1133" t="s">
        <v>821</v>
      </c>
      <c r="AJ1133" t="s">
        <v>822</v>
      </c>
      <c r="AK1133" t="s">
        <v>183</v>
      </c>
      <c r="AL1133" t="s">
        <v>823</v>
      </c>
      <c r="AM1133" t="s">
        <v>824</v>
      </c>
      <c r="AN1133" t="s">
        <v>825</v>
      </c>
      <c r="AO1133" t="s">
        <v>826</v>
      </c>
      <c r="AS1133" t="s">
        <v>827</v>
      </c>
    </row>
    <row r="1134" spans="1:383" x14ac:dyDescent="0.2">
      <c r="A1134" s="22">
        <v>1132</v>
      </c>
      <c r="B1134" t="s">
        <v>7987</v>
      </c>
      <c r="C1134" t="s">
        <v>7988</v>
      </c>
      <c r="D1134" t="s">
        <v>841</v>
      </c>
      <c r="E1134" t="s">
        <v>7778</v>
      </c>
      <c r="F1134" t="s">
        <v>7989</v>
      </c>
      <c r="I1134" t="s">
        <v>5125</v>
      </c>
      <c r="J1134" t="s">
        <v>7989</v>
      </c>
      <c r="N1134">
        <v>3588</v>
      </c>
      <c r="O1134">
        <v>2076</v>
      </c>
      <c r="P1134">
        <v>78</v>
      </c>
      <c r="Q1134">
        <v>23</v>
      </c>
      <c r="R1134" t="s">
        <v>182</v>
      </c>
      <c r="S1134">
        <v>25.39</v>
      </c>
      <c r="T1134">
        <v>156</v>
      </c>
      <c r="U1134" t="s">
        <v>181</v>
      </c>
      <c r="V1134">
        <v>127</v>
      </c>
      <c r="W1134">
        <v>1.5714285714285701</v>
      </c>
      <c r="Y1134" t="s">
        <v>819</v>
      </c>
      <c r="Z1134" t="s">
        <v>832</v>
      </c>
      <c r="AA1134">
        <v>5</v>
      </c>
      <c r="AB1134">
        <v>120.38</v>
      </c>
      <c r="AC1134">
        <v>110</v>
      </c>
      <c r="AD1134">
        <v>164.58</v>
      </c>
      <c r="AE1134">
        <v>120.38</v>
      </c>
      <c r="AF1134">
        <v>131.65</v>
      </c>
      <c r="AG1134" t="s">
        <v>181</v>
      </c>
      <c r="AI1134" t="s">
        <v>850</v>
      </c>
      <c r="AJ1134" t="s">
        <v>822</v>
      </c>
      <c r="AK1134" t="s">
        <v>183</v>
      </c>
      <c r="AL1134" t="s">
        <v>823</v>
      </c>
      <c r="AM1134" t="s">
        <v>824</v>
      </c>
      <c r="AN1134" t="s">
        <v>819</v>
      </c>
      <c r="AO1134" t="s">
        <v>826</v>
      </c>
      <c r="AP1134" t="s">
        <v>826</v>
      </c>
      <c r="AQ1134" t="s">
        <v>852</v>
      </c>
      <c r="AR1134">
        <v>-22.83</v>
      </c>
      <c r="AS1134" t="s">
        <v>853</v>
      </c>
      <c r="AV1134" t="s">
        <v>1280</v>
      </c>
      <c r="AW1134" t="s">
        <v>7990</v>
      </c>
      <c r="AX1134" t="s">
        <v>979</v>
      </c>
      <c r="AY1134" t="s">
        <v>181</v>
      </c>
      <c r="AZ1134" t="s">
        <v>183</v>
      </c>
      <c r="BA1134">
        <v>59.44</v>
      </c>
      <c r="BB1134" t="s">
        <v>819</v>
      </c>
      <c r="BC1134" t="s">
        <v>826</v>
      </c>
      <c r="BD1134" t="s">
        <v>1043</v>
      </c>
      <c r="BE1134" t="s">
        <v>7991</v>
      </c>
      <c r="BF1134" t="s">
        <v>856</v>
      </c>
      <c r="BG1134" t="s">
        <v>181</v>
      </c>
      <c r="BH1134" t="s">
        <v>183</v>
      </c>
      <c r="BI1134">
        <v>60</v>
      </c>
      <c r="BJ1134" t="s">
        <v>819</v>
      </c>
      <c r="BK1134" t="s">
        <v>826</v>
      </c>
      <c r="BL1134" t="s">
        <v>894</v>
      </c>
      <c r="BM1134" t="s">
        <v>7992</v>
      </c>
      <c r="BN1134" t="s">
        <v>856</v>
      </c>
      <c r="BO1134" t="s">
        <v>181</v>
      </c>
      <c r="BP1134" t="s">
        <v>947</v>
      </c>
      <c r="BQ1134">
        <v>110</v>
      </c>
      <c r="BR1134" t="s">
        <v>819</v>
      </c>
      <c r="BS1134" t="s">
        <v>826</v>
      </c>
      <c r="BT1134" t="s">
        <v>5281</v>
      </c>
      <c r="BU1134" t="s">
        <v>7993</v>
      </c>
      <c r="BV1134" t="s">
        <v>856</v>
      </c>
      <c r="BW1134" t="s">
        <v>181</v>
      </c>
      <c r="BX1134" t="s">
        <v>183</v>
      </c>
      <c r="BY1134">
        <v>120.38</v>
      </c>
      <c r="BZ1134" t="s">
        <v>819</v>
      </c>
      <c r="CA1134" t="s">
        <v>826</v>
      </c>
      <c r="CB1134" t="s">
        <v>5177</v>
      </c>
      <c r="CC1134" t="s">
        <v>7994</v>
      </c>
      <c r="CD1134" t="s">
        <v>856</v>
      </c>
      <c r="CE1134" t="s">
        <v>181</v>
      </c>
      <c r="CF1134" t="s">
        <v>183</v>
      </c>
      <c r="CG1134">
        <v>164.58</v>
      </c>
      <c r="CH1134" t="s">
        <v>819</v>
      </c>
      <c r="CI1134" t="s">
        <v>826</v>
      </c>
    </row>
    <row r="1135" spans="1:383" x14ac:dyDescent="0.2">
      <c r="A1135" s="22">
        <v>1133</v>
      </c>
      <c r="B1135" t="s">
        <v>7995</v>
      </c>
      <c r="C1135" t="s">
        <v>7996</v>
      </c>
      <c r="D1135" t="s">
        <v>923</v>
      </c>
      <c r="E1135" t="s">
        <v>7778</v>
      </c>
      <c r="F1135" t="s">
        <v>7997</v>
      </c>
      <c r="I1135" t="s">
        <v>7976</v>
      </c>
      <c r="J1135" t="s">
        <v>7997</v>
      </c>
      <c r="N1135">
        <v>1968</v>
      </c>
      <c r="O1135">
        <v>1823</v>
      </c>
      <c r="P1135">
        <v>12</v>
      </c>
      <c r="Q1135">
        <v>2</v>
      </c>
      <c r="R1135" t="s">
        <v>182</v>
      </c>
      <c r="S1135">
        <v>281.24</v>
      </c>
      <c r="T1135">
        <v>984</v>
      </c>
      <c r="U1135" t="s">
        <v>181</v>
      </c>
      <c r="V1135">
        <v>47</v>
      </c>
      <c r="W1135">
        <v>2</v>
      </c>
      <c r="Y1135" t="s">
        <v>819</v>
      </c>
      <c r="Z1135" t="s">
        <v>880</v>
      </c>
      <c r="AA1135">
        <v>2</v>
      </c>
      <c r="AB1135">
        <v>461</v>
      </c>
      <c r="AC1135">
        <v>461</v>
      </c>
      <c r="AD1135">
        <v>461</v>
      </c>
      <c r="AE1135">
        <v>461</v>
      </c>
      <c r="AF1135">
        <v>461</v>
      </c>
      <c r="AG1135" t="s">
        <v>181</v>
      </c>
      <c r="AI1135" t="s">
        <v>850</v>
      </c>
      <c r="AJ1135" t="s">
        <v>822</v>
      </c>
      <c r="AK1135" t="s">
        <v>183</v>
      </c>
      <c r="AL1135" t="s">
        <v>823</v>
      </c>
      <c r="AM1135" t="s">
        <v>824</v>
      </c>
      <c r="AN1135" t="s">
        <v>819</v>
      </c>
      <c r="AO1135" t="s">
        <v>826</v>
      </c>
      <c r="AP1135" t="s">
        <v>826</v>
      </c>
      <c r="AQ1135" t="s">
        <v>852</v>
      </c>
      <c r="AR1135">
        <v>-53.15</v>
      </c>
      <c r="AS1135" t="s">
        <v>853</v>
      </c>
      <c r="AV1135" t="s">
        <v>894</v>
      </c>
      <c r="AW1135" t="s">
        <v>7998</v>
      </c>
      <c r="AX1135" t="s">
        <v>856</v>
      </c>
      <c r="AY1135" t="s">
        <v>181</v>
      </c>
      <c r="AZ1135" t="s">
        <v>183</v>
      </c>
      <c r="BA1135">
        <v>461</v>
      </c>
      <c r="BB1135" t="s">
        <v>819</v>
      </c>
      <c r="BC1135" t="s">
        <v>826</v>
      </c>
      <c r="BD1135" t="s">
        <v>977</v>
      </c>
      <c r="BE1135" t="s">
        <v>7999</v>
      </c>
      <c r="BF1135" t="s">
        <v>979</v>
      </c>
      <c r="BG1135" t="s">
        <v>181</v>
      </c>
      <c r="BH1135" t="s">
        <v>183</v>
      </c>
      <c r="BI1135">
        <v>461</v>
      </c>
      <c r="BJ1135" t="s">
        <v>819</v>
      </c>
      <c r="BK1135" t="s">
        <v>826</v>
      </c>
    </row>
    <row r="1136" spans="1:383" x14ac:dyDescent="0.2">
      <c r="A1136" s="22">
        <v>1134</v>
      </c>
      <c r="B1136" t="s">
        <v>8000</v>
      </c>
      <c r="C1136" t="s">
        <v>5122</v>
      </c>
      <c r="D1136" t="s">
        <v>841</v>
      </c>
      <c r="E1136" t="s">
        <v>7778</v>
      </c>
      <c r="F1136" t="s">
        <v>8001</v>
      </c>
      <c r="I1136" t="s">
        <v>5125</v>
      </c>
      <c r="J1136" t="s">
        <v>8001</v>
      </c>
      <c r="N1136">
        <v>8305</v>
      </c>
      <c r="O1136">
        <v>4058</v>
      </c>
      <c r="P1136">
        <v>42</v>
      </c>
      <c r="Q1136">
        <v>11</v>
      </c>
      <c r="R1136" t="s">
        <v>182</v>
      </c>
      <c r="S1136">
        <v>52.97</v>
      </c>
      <c r="T1136">
        <v>755</v>
      </c>
      <c r="U1136" t="s">
        <v>181</v>
      </c>
      <c r="V1136">
        <v>127</v>
      </c>
      <c r="W1136">
        <v>1.6666666666666601</v>
      </c>
      <c r="Y1136" t="s">
        <v>819</v>
      </c>
      <c r="Z1136" t="s">
        <v>880</v>
      </c>
      <c r="AA1136">
        <v>0</v>
      </c>
      <c r="AG1136" t="s">
        <v>181</v>
      </c>
      <c r="AI1136" t="s">
        <v>821</v>
      </c>
      <c r="AJ1136" t="s">
        <v>822</v>
      </c>
      <c r="AK1136" t="s">
        <v>183</v>
      </c>
      <c r="AL1136" t="s">
        <v>823</v>
      </c>
      <c r="AM1136" t="s">
        <v>824</v>
      </c>
      <c r="AN1136" t="s">
        <v>825</v>
      </c>
      <c r="AO1136" t="s">
        <v>826</v>
      </c>
      <c r="AS1136" t="s">
        <v>827</v>
      </c>
    </row>
    <row r="1137" spans="1:95" x14ac:dyDescent="0.2">
      <c r="A1137" s="22">
        <v>1135</v>
      </c>
      <c r="B1137" t="s">
        <v>8002</v>
      </c>
      <c r="C1137" t="s">
        <v>8003</v>
      </c>
      <c r="D1137" t="s">
        <v>923</v>
      </c>
      <c r="E1137" t="s">
        <v>7778</v>
      </c>
      <c r="F1137" t="s">
        <v>8004</v>
      </c>
      <c r="I1137" t="s">
        <v>7976</v>
      </c>
      <c r="J1137" t="s">
        <v>8004</v>
      </c>
      <c r="N1137">
        <v>0</v>
      </c>
      <c r="O1137">
        <v>0</v>
      </c>
      <c r="P1137">
        <v>9</v>
      </c>
      <c r="Q1137">
        <v>0</v>
      </c>
      <c r="R1137" t="s">
        <v>182</v>
      </c>
      <c r="S1137">
        <v>1873</v>
      </c>
      <c r="T1137">
        <v>4123</v>
      </c>
      <c r="U1137" t="s">
        <v>181</v>
      </c>
      <c r="V1137">
        <v>30</v>
      </c>
      <c r="W1137">
        <v>2</v>
      </c>
      <c r="Y1137" t="s">
        <v>819</v>
      </c>
      <c r="Z1137" t="s">
        <v>927</v>
      </c>
      <c r="AA1137">
        <v>0</v>
      </c>
      <c r="AG1137" t="s">
        <v>181</v>
      </c>
      <c r="AI1137" t="s">
        <v>821</v>
      </c>
      <c r="AJ1137" t="s">
        <v>822</v>
      </c>
      <c r="AK1137" t="s">
        <v>183</v>
      </c>
      <c r="AL1137" t="s">
        <v>823</v>
      </c>
      <c r="AM1137" t="s">
        <v>824</v>
      </c>
      <c r="AN1137" t="s">
        <v>825</v>
      </c>
      <c r="AO1137" t="s">
        <v>826</v>
      </c>
      <c r="AS1137" t="s">
        <v>827</v>
      </c>
    </row>
    <row r="1138" spans="1:95" x14ac:dyDescent="0.2">
      <c r="A1138" s="22">
        <v>1136</v>
      </c>
      <c r="B1138" t="s">
        <v>8005</v>
      </c>
      <c r="C1138" t="s">
        <v>8006</v>
      </c>
      <c r="D1138" t="s">
        <v>841</v>
      </c>
      <c r="E1138" t="s">
        <v>8007</v>
      </c>
      <c r="F1138" t="s">
        <v>8008</v>
      </c>
      <c r="H1138" t="s">
        <v>8009</v>
      </c>
      <c r="I1138" t="s">
        <v>8007</v>
      </c>
      <c r="J1138" t="s">
        <v>8008</v>
      </c>
      <c r="N1138">
        <v>8092</v>
      </c>
      <c r="O1138">
        <v>4068</v>
      </c>
      <c r="P1138">
        <v>117</v>
      </c>
      <c r="Q1138">
        <v>17</v>
      </c>
      <c r="R1138" t="s">
        <v>182</v>
      </c>
      <c r="S1138">
        <v>57.78</v>
      </c>
      <c r="T1138">
        <v>476</v>
      </c>
      <c r="U1138" t="s">
        <v>181</v>
      </c>
      <c r="V1138">
        <v>85</v>
      </c>
      <c r="W1138">
        <v>6.125</v>
      </c>
      <c r="Y1138" t="s">
        <v>819</v>
      </c>
      <c r="Z1138" t="s">
        <v>832</v>
      </c>
      <c r="AA1138">
        <v>0</v>
      </c>
      <c r="AG1138" t="s">
        <v>181</v>
      </c>
      <c r="AI1138" t="s">
        <v>821</v>
      </c>
      <c r="AJ1138" t="s">
        <v>822</v>
      </c>
      <c r="AK1138" t="s">
        <v>183</v>
      </c>
      <c r="AL1138" t="s">
        <v>823</v>
      </c>
      <c r="AM1138" t="s">
        <v>824</v>
      </c>
      <c r="AN1138" t="s">
        <v>825</v>
      </c>
      <c r="AO1138" t="s">
        <v>826</v>
      </c>
      <c r="AS1138" t="s">
        <v>827</v>
      </c>
    </row>
    <row r="1139" spans="1:95" x14ac:dyDescent="0.2">
      <c r="A1139" s="22">
        <v>1137</v>
      </c>
      <c r="B1139" t="s">
        <v>8010</v>
      </c>
      <c r="C1139" t="s">
        <v>8011</v>
      </c>
      <c r="D1139" t="s">
        <v>933</v>
      </c>
      <c r="E1139" t="s">
        <v>8007</v>
      </c>
      <c r="F1139" t="s">
        <v>8012</v>
      </c>
      <c r="I1139" t="s">
        <v>8007</v>
      </c>
      <c r="J1139" t="s">
        <v>8012</v>
      </c>
      <c r="N1139">
        <v>29140</v>
      </c>
      <c r="O1139">
        <v>16144</v>
      </c>
      <c r="P1139">
        <v>66</v>
      </c>
      <c r="Q1139">
        <v>10</v>
      </c>
      <c r="R1139" t="s">
        <v>182</v>
      </c>
      <c r="S1139">
        <v>845.3</v>
      </c>
      <c r="T1139">
        <v>2914</v>
      </c>
      <c r="U1139" t="s">
        <v>181</v>
      </c>
      <c r="V1139">
        <v>85</v>
      </c>
      <c r="W1139">
        <v>1.7777777777777699</v>
      </c>
      <c r="Y1139" t="s">
        <v>819</v>
      </c>
      <c r="Z1139" t="s">
        <v>832</v>
      </c>
      <c r="AA1139">
        <v>3</v>
      </c>
      <c r="AB1139">
        <v>2422.36</v>
      </c>
      <c r="AC1139">
        <v>2422.36</v>
      </c>
      <c r="AD1139">
        <v>2422.36</v>
      </c>
      <c r="AE1139">
        <v>2422.36</v>
      </c>
      <c r="AF1139">
        <v>2422.36</v>
      </c>
      <c r="AG1139" t="s">
        <v>181</v>
      </c>
      <c r="AI1139" t="s">
        <v>850</v>
      </c>
      <c r="AJ1139" t="s">
        <v>822</v>
      </c>
      <c r="AK1139" t="s">
        <v>183</v>
      </c>
      <c r="AL1139" t="s">
        <v>823</v>
      </c>
      <c r="AM1139" t="s">
        <v>824</v>
      </c>
      <c r="AN1139" t="s">
        <v>819</v>
      </c>
      <c r="AO1139" t="s">
        <v>826</v>
      </c>
      <c r="AP1139" t="s">
        <v>826</v>
      </c>
      <c r="AQ1139" t="s">
        <v>852</v>
      </c>
      <c r="AR1139">
        <v>-16.87</v>
      </c>
      <c r="AS1139" t="s">
        <v>853</v>
      </c>
      <c r="AV1139" t="s">
        <v>1043</v>
      </c>
      <c r="AW1139" t="s">
        <v>8013</v>
      </c>
      <c r="AX1139" t="s">
        <v>856</v>
      </c>
      <c r="AY1139" t="s">
        <v>181</v>
      </c>
      <c r="AZ1139">
        <v>5</v>
      </c>
      <c r="BA1139">
        <v>1415</v>
      </c>
      <c r="BB1139" t="s">
        <v>819</v>
      </c>
      <c r="BC1139" t="s">
        <v>826</v>
      </c>
      <c r="BD1139" t="s">
        <v>894</v>
      </c>
      <c r="BE1139" t="s">
        <v>8014</v>
      </c>
      <c r="BF1139" t="s">
        <v>856</v>
      </c>
      <c r="BG1139" t="s">
        <v>181</v>
      </c>
      <c r="BH1139" t="s">
        <v>183</v>
      </c>
      <c r="BI1139">
        <v>2422.36</v>
      </c>
      <c r="BJ1139" t="s">
        <v>819</v>
      </c>
      <c r="BK1139" t="s">
        <v>826</v>
      </c>
      <c r="BL1139" t="s">
        <v>977</v>
      </c>
      <c r="BM1139" t="s">
        <v>8015</v>
      </c>
      <c r="BN1139" t="s">
        <v>979</v>
      </c>
      <c r="BO1139" t="s">
        <v>181</v>
      </c>
      <c r="BP1139" t="s">
        <v>183</v>
      </c>
      <c r="BQ1139">
        <v>2422.36</v>
      </c>
      <c r="BR1139" t="s">
        <v>819</v>
      </c>
      <c r="BS1139" t="s">
        <v>826</v>
      </c>
    </row>
    <row r="1140" spans="1:95" x14ac:dyDescent="0.2">
      <c r="A1140" s="22">
        <v>1138</v>
      </c>
      <c r="B1140" t="s">
        <v>8016</v>
      </c>
      <c r="C1140" t="s">
        <v>8017</v>
      </c>
      <c r="D1140" t="s">
        <v>933</v>
      </c>
      <c r="E1140" t="s">
        <v>8007</v>
      </c>
      <c r="F1140" t="s">
        <v>8018</v>
      </c>
      <c r="I1140" t="s">
        <v>8007</v>
      </c>
      <c r="J1140" t="s">
        <v>8018</v>
      </c>
      <c r="N1140">
        <v>118030</v>
      </c>
      <c r="O1140">
        <v>88440</v>
      </c>
      <c r="P1140">
        <v>147</v>
      </c>
      <c r="Q1140">
        <v>74</v>
      </c>
      <c r="R1140" t="s">
        <v>182</v>
      </c>
      <c r="S1140">
        <v>523.23</v>
      </c>
      <c r="T1140">
        <v>1595</v>
      </c>
      <c r="U1140" t="s">
        <v>181</v>
      </c>
      <c r="V1140">
        <v>85</v>
      </c>
      <c r="W1140">
        <v>2.8571428571428501</v>
      </c>
      <c r="Y1140" t="s">
        <v>819</v>
      </c>
      <c r="Z1140" t="s">
        <v>832</v>
      </c>
      <c r="AA1140">
        <v>3</v>
      </c>
      <c r="AB1140">
        <v>1631</v>
      </c>
      <c r="AC1140">
        <v>1344</v>
      </c>
      <c r="AD1140">
        <v>1631</v>
      </c>
      <c r="AE1140">
        <v>1631</v>
      </c>
      <c r="AF1140">
        <v>1535.33</v>
      </c>
      <c r="AG1140" t="s">
        <v>181</v>
      </c>
      <c r="AH1140">
        <v>1</v>
      </c>
      <c r="AI1140" t="s">
        <v>1366</v>
      </c>
      <c r="AJ1140" t="s">
        <v>822</v>
      </c>
      <c r="AK1140" t="s">
        <v>851</v>
      </c>
      <c r="AL1140" t="s">
        <v>823</v>
      </c>
      <c r="AM1140" t="s">
        <v>824</v>
      </c>
      <c r="AN1140" t="s">
        <v>819</v>
      </c>
      <c r="AO1140" t="s">
        <v>826</v>
      </c>
      <c r="AP1140" t="s">
        <v>826</v>
      </c>
      <c r="AQ1140" t="s">
        <v>852</v>
      </c>
      <c r="AR1140">
        <v>2.2599999999999998</v>
      </c>
      <c r="AS1140" t="s">
        <v>853</v>
      </c>
      <c r="AV1140" t="s">
        <v>1180</v>
      </c>
      <c r="AW1140" t="s">
        <v>8019</v>
      </c>
      <c r="AX1140" t="s">
        <v>856</v>
      </c>
      <c r="AY1140" t="s">
        <v>181</v>
      </c>
      <c r="AZ1140">
        <v>1</v>
      </c>
      <c r="BA1140">
        <v>1344</v>
      </c>
      <c r="BB1140" t="s">
        <v>819</v>
      </c>
      <c r="BC1140" t="s">
        <v>826</v>
      </c>
      <c r="BD1140" t="s">
        <v>894</v>
      </c>
      <c r="BE1140" t="s">
        <v>8020</v>
      </c>
      <c r="BF1140" t="s">
        <v>856</v>
      </c>
      <c r="BG1140" t="s">
        <v>181</v>
      </c>
      <c r="BH1140" t="s">
        <v>183</v>
      </c>
      <c r="BI1140">
        <v>1631</v>
      </c>
      <c r="BJ1140" t="s">
        <v>819</v>
      </c>
      <c r="BK1140" t="s">
        <v>826</v>
      </c>
      <c r="BL1140" t="s">
        <v>977</v>
      </c>
      <c r="BM1140" t="s">
        <v>8021</v>
      </c>
      <c r="BN1140" t="s">
        <v>979</v>
      </c>
      <c r="BO1140" t="s">
        <v>181</v>
      </c>
      <c r="BP1140" t="s">
        <v>183</v>
      </c>
      <c r="BQ1140">
        <v>1631</v>
      </c>
      <c r="BR1140" t="s">
        <v>819</v>
      </c>
      <c r="BS1140" t="s">
        <v>826</v>
      </c>
    </row>
    <row r="1141" spans="1:95" x14ac:dyDescent="0.2">
      <c r="A1141" s="22">
        <v>1139</v>
      </c>
      <c r="B1141" t="s">
        <v>8022</v>
      </c>
      <c r="C1141" t="s">
        <v>8023</v>
      </c>
      <c r="D1141" t="s">
        <v>933</v>
      </c>
      <c r="E1141" t="s">
        <v>8007</v>
      </c>
      <c r="F1141" t="s">
        <v>8024</v>
      </c>
      <c r="H1141" t="s">
        <v>8025</v>
      </c>
      <c r="I1141" t="s">
        <v>8007</v>
      </c>
      <c r="J1141" t="s">
        <v>8024</v>
      </c>
      <c r="N1141">
        <v>175044</v>
      </c>
      <c r="O1141">
        <v>92842</v>
      </c>
      <c r="P1141">
        <v>372</v>
      </c>
      <c r="Q1141">
        <v>87</v>
      </c>
      <c r="R1141" t="s">
        <v>182</v>
      </c>
      <c r="S1141">
        <v>523.29999999999995</v>
      </c>
      <c r="T1141">
        <v>2012</v>
      </c>
      <c r="U1141" t="s">
        <v>181</v>
      </c>
      <c r="V1141">
        <v>85</v>
      </c>
      <c r="W1141">
        <v>5.2222222222222197</v>
      </c>
      <c r="Y1141" t="s">
        <v>819</v>
      </c>
      <c r="Z1141" t="s">
        <v>1011</v>
      </c>
      <c r="AA1141">
        <v>6</v>
      </c>
      <c r="AB1141">
        <v>1469</v>
      </c>
      <c r="AC1141">
        <v>600</v>
      </c>
      <c r="AD1141">
        <v>1513.76</v>
      </c>
      <c r="AE1141">
        <v>1469</v>
      </c>
      <c r="AF1141">
        <v>1194.25</v>
      </c>
      <c r="AG1141" t="s">
        <v>181</v>
      </c>
      <c r="AH1141">
        <v>1</v>
      </c>
      <c r="AI1141" t="s">
        <v>850</v>
      </c>
      <c r="AJ1141" t="s">
        <v>822</v>
      </c>
      <c r="AK1141" t="s">
        <v>851</v>
      </c>
      <c r="AL1141" t="s">
        <v>823</v>
      </c>
      <c r="AM1141" t="s">
        <v>824</v>
      </c>
      <c r="AN1141" t="s">
        <v>819</v>
      </c>
      <c r="AO1141" t="s">
        <v>837</v>
      </c>
      <c r="AP1141" t="s">
        <v>826</v>
      </c>
      <c r="AQ1141" t="s">
        <v>852</v>
      </c>
      <c r="AR1141">
        <v>-26.99</v>
      </c>
      <c r="AS1141" t="s">
        <v>853</v>
      </c>
      <c r="AV1141" t="s">
        <v>8026</v>
      </c>
      <c r="AW1141" t="s">
        <v>8027</v>
      </c>
      <c r="AX1141" t="s">
        <v>856</v>
      </c>
      <c r="AY1141" t="s">
        <v>181</v>
      </c>
      <c r="AZ1141">
        <v>1</v>
      </c>
      <c r="BA1141" t="s">
        <v>1140</v>
      </c>
      <c r="BB1141" t="s">
        <v>819</v>
      </c>
      <c r="BC1141" t="s">
        <v>826</v>
      </c>
      <c r="BD1141" t="s">
        <v>1185</v>
      </c>
      <c r="BE1141" t="s">
        <v>8028</v>
      </c>
      <c r="BF1141" t="s">
        <v>856</v>
      </c>
      <c r="BG1141" t="s">
        <v>181</v>
      </c>
      <c r="BH1141" t="s">
        <v>183</v>
      </c>
      <c r="BI1141">
        <v>600</v>
      </c>
      <c r="BJ1141" t="s">
        <v>819</v>
      </c>
      <c r="BK1141" t="s">
        <v>826</v>
      </c>
      <c r="BL1141" t="s">
        <v>1043</v>
      </c>
      <c r="BM1141" t="s">
        <v>8029</v>
      </c>
      <c r="BN1141" t="s">
        <v>856</v>
      </c>
      <c r="BO1141" t="s">
        <v>181</v>
      </c>
      <c r="BP1141">
        <v>2</v>
      </c>
      <c r="BQ1141">
        <v>1400</v>
      </c>
      <c r="BR1141" t="s">
        <v>819</v>
      </c>
      <c r="BS1141" t="s">
        <v>826</v>
      </c>
      <c r="BT1141" t="s">
        <v>1280</v>
      </c>
      <c r="BU1141" t="s">
        <v>8030</v>
      </c>
      <c r="BV1141" t="s">
        <v>979</v>
      </c>
      <c r="BW1141" t="s">
        <v>181</v>
      </c>
      <c r="BX1141">
        <v>1</v>
      </c>
      <c r="BY1141">
        <v>1455.3</v>
      </c>
      <c r="BZ1141" t="s">
        <v>819</v>
      </c>
      <c r="CA1141" t="s">
        <v>826</v>
      </c>
      <c r="CB1141" t="s">
        <v>894</v>
      </c>
      <c r="CC1141" t="s">
        <v>8031</v>
      </c>
      <c r="CD1141" t="s">
        <v>856</v>
      </c>
      <c r="CE1141" t="s">
        <v>181</v>
      </c>
      <c r="CF1141" t="s">
        <v>183</v>
      </c>
      <c r="CG1141">
        <v>1469</v>
      </c>
      <c r="CH1141" t="s">
        <v>819</v>
      </c>
      <c r="CI1141" t="s">
        <v>826</v>
      </c>
      <c r="CJ1141" t="s">
        <v>977</v>
      </c>
      <c r="CK1141" t="s">
        <v>8032</v>
      </c>
      <c r="CL1141" t="s">
        <v>979</v>
      </c>
      <c r="CM1141" t="s">
        <v>181</v>
      </c>
      <c r="CN1141" t="s">
        <v>183</v>
      </c>
      <c r="CO1141">
        <v>1513.76</v>
      </c>
      <c r="CP1141" t="s">
        <v>819</v>
      </c>
      <c r="CQ1141" t="s">
        <v>826</v>
      </c>
    </row>
    <row r="1142" spans="1:95" x14ac:dyDescent="0.2">
      <c r="A1142" s="22">
        <v>1140</v>
      </c>
      <c r="B1142" t="s">
        <v>8033</v>
      </c>
      <c r="C1142" t="s">
        <v>8034</v>
      </c>
      <c r="D1142" t="s">
        <v>841</v>
      </c>
      <c r="E1142" t="s">
        <v>8007</v>
      </c>
      <c r="F1142" t="s">
        <v>8035</v>
      </c>
      <c r="I1142" t="s">
        <v>8007</v>
      </c>
      <c r="J1142" t="s">
        <v>8035</v>
      </c>
      <c r="N1142">
        <v>20352</v>
      </c>
      <c r="O1142">
        <v>14123</v>
      </c>
      <c r="P1142">
        <v>33</v>
      </c>
      <c r="Q1142">
        <v>53</v>
      </c>
      <c r="R1142" t="s">
        <v>182</v>
      </c>
      <c r="S1142">
        <v>57.78</v>
      </c>
      <c r="T1142">
        <v>384</v>
      </c>
      <c r="U1142" t="s">
        <v>181</v>
      </c>
      <c r="V1142">
        <v>63</v>
      </c>
      <c r="W1142">
        <v>2.75</v>
      </c>
      <c r="Y1142" t="s">
        <v>819</v>
      </c>
      <c r="Z1142" t="s">
        <v>832</v>
      </c>
      <c r="AA1142">
        <v>3</v>
      </c>
      <c r="AB1142">
        <v>237</v>
      </c>
      <c r="AC1142">
        <v>237</v>
      </c>
      <c r="AD1142">
        <v>237</v>
      </c>
      <c r="AE1142">
        <v>237</v>
      </c>
      <c r="AF1142">
        <v>237</v>
      </c>
      <c r="AG1142" t="s">
        <v>181</v>
      </c>
      <c r="AI1142" t="s">
        <v>850</v>
      </c>
      <c r="AJ1142" t="s">
        <v>822</v>
      </c>
      <c r="AK1142" t="s">
        <v>183</v>
      </c>
      <c r="AL1142" t="s">
        <v>823</v>
      </c>
      <c r="AM1142" t="s">
        <v>824</v>
      </c>
      <c r="AN1142" t="s">
        <v>819</v>
      </c>
      <c r="AO1142" t="s">
        <v>826</v>
      </c>
      <c r="AP1142" t="s">
        <v>826</v>
      </c>
      <c r="AQ1142" t="s">
        <v>852</v>
      </c>
      <c r="AR1142">
        <v>-38.28</v>
      </c>
      <c r="AS1142" t="s">
        <v>853</v>
      </c>
      <c r="AV1142" t="s">
        <v>1043</v>
      </c>
      <c r="AW1142" t="s">
        <v>8036</v>
      </c>
      <c r="AX1142" t="s">
        <v>856</v>
      </c>
      <c r="AY1142" t="s">
        <v>181</v>
      </c>
      <c r="AZ1142">
        <v>1</v>
      </c>
      <c r="BA1142">
        <v>237</v>
      </c>
      <c r="BB1142" t="s">
        <v>819</v>
      </c>
      <c r="BC1142" t="s">
        <v>826</v>
      </c>
      <c r="BD1142" t="s">
        <v>894</v>
      </c>
      <c r="BE1142" t="s">
        <v>8037</v>
      </c>
      <c r="BF1142" t="s">
        <v>856</v>
      </c>
      <c r="BG1142" t="s">
        <v>181</v>
      </c>
      <c r="BH1142" t="s">
        <v>183</v>
      </c>
      <c r="BI1142">
        <v>237</v>
      </c>
      <c r="BJ1142" t="s">
        <v>819</v>
      </c>
      <c r="BK1142" t="s">
        <v>826</v>
      </c>
      <c r="BL1142" t="s">
        <v>977</v>
      </c>
      <c r="BM1142" t="s">
        <v>8038</v>
      </c>
      <c r="BN1142" t="s">
        <v>979</v>
      </c>
      <c r="BO1142" t="s">
        <v>181</v>
      </c>
      <c r="BP1142" t="s">
        <v>183</v>
      </c>
      <c r="BQ1142">
        <v>237</v>
      </c>
      <c r="BR1142" t="s">
        <v>819</v>
      </c>
      <c r="BS1142" t="s">
        <v>826</v>
      </c>
    </row>
    <row r="1143" spans="1:95" x14ac:dyDescent="0.2">
      <c r="A1143" s="22">
        <v>1141</v>
      </c>
      <c r="B1143" t="s">
        <v>8039</v>
      </c>
      <c r="C1143" t="s">
        <v>8040</v>
      </c>
      <c r="D1143" t="s">
        <v>933</v>
      </c>
      <c r="E1143" t="s">
        <v>8007</v>
      </c>
      <c r="F1143" t="s">
        <v>8041</v>
      </c>
      <c r="H1143" t="s">
        <v>8042</v>
      </c>
      <c r="I1143" t="s">
        <v>8007</v>
      </c>
      <c r="J1143" t="s">
        <v>8041</v>
      </c>
      <c r="N1143">
        <v>0</v>
      </c>
      <c r="O1143">
        <v>0</v>
      </c>
      <c r="P1143">
        <v>6</v>
      </c>
      <c r="Q1143">
        <v>0</v>
      </c>
      <c r="R1143" t="s">
        <v>182</v>
      </c>
      <c r="S1143">
        <v>512.53</v>
      </c>
      <c r="T1143">
        <v>1771</v>
      </c>
      <c r="U1143" t="s">
        <v>181</v>
      </c>
      <c r="V1143">
        <v>39</v>
      </c>
      <c r="W1143">
        <v>1.5</v>
      </c>
      <c r="Y1143" t="s">
        <v>819</v>
      </c>
      <c r="Z1143" t="s">
        <v>880</v>
      </c>
      <c r="AA1143">
        <v>3</v>
      </c>
      <c r="AB1143">
        <v>900</v>
      </c>
      <c r="AC1143">
        <v>900</v>
      </c>
      <c r="AD1143">
        <v>1200</v>
      </c>
      <c r="AE1143">
        <v>900</v>
      </c>
      <c r="AF1143">
        <v>1000</v>
      </c>
      <c r="AG1143" t="s">
        <v>181</v>
      </c>
      <c r="AH1143">
        <v>1</v>
      </c>
      <c r="AI1143" t="s">
        <v>850</v>
      </c>
      <c r="AJ1143" t="s">
        <v>822</v>
      </c>
      <c r="AK1143" t="s">
        <v>851</v>
      </c>
      <c r="AL1143" t="s">
        <v>823</v>
      </c>
      <c r="AM1143" t="s">
        <v>824</v>
      </c>
      <c r="AN1143" t="s">
        <v>819</v>
      </c>
      <c r="AO1143" t="s">
        <v>826</v>
      </c>
      <c r="AP1143" t="s">
        <v>826</v>
      </c>
      <c r="AQ1143" t="s">
        <v>852</v>
      </c>
      <c r="AR1143">
        <v>-49.18</v>
      </c>
      <c r="AS1143" t="s">
        <v>853</v>
      </c>
      <c r="AV1143" t="s">
        <v>1180</v>
      </c>
      <c r="AW1143" t="s">
        <v>8043</v>
      </c>
      <c r="AX1143" t="s">
        <v>856</v>
      </c>
      <c r="AY1143" t="s">
        <v>181</v>
      </c>
      <c r="AZ1143">
        <v>1</v>
      </c>
      <c r="BA1143">
        <v>900</v>
      </c>
      <c r="BB1143" t="s">
        <v>819</v>
      </c>
      <c r="BC1143" t="s">
        <v>826</v>
      </c>
      <c r="BD1143" t="s">
        <v>2595</v>
      </c>
      <c r="BE1143" t="s">
        <v>8044</v>
      </c>
      <c r="BF1143" t="s">
        <v>856</v>
      </c>
      <c r="BG1143" t="s">
        <v>181</v>
      </c>
      <c r="BH1143">
        <v>1</v>
      </c>
      <c r="BI1143">
        <v>900</v>
      </c>
      <c r="BJ1143" t="s">
        <v>819</v>
      </c>
      <c r="BK1143" t="s">
        <v>826</v>
      </c>
      <c r="BL1143" t="s">
        <v>894</v>
      </c>
      <c r="BM1143" t="s">
        <v>8045</v>
      </c>
      <c r="BN1143" t="s">
        <v>856</v>
      </c>
      <c r="BO1143" t="s">
        <v>181</v>
      </c>
      <c r="BP1143" t="s">
        <v>183</v>
      </c>
      <c r="BQ1143">
        <v>1200</v>
      </c>
      <c r="BR1143" t="s">
        <v>819</v>
      </c>
      <c r="BS1143" t="s">
        <v>826</v>
      </c>
    </row>
    <row r="1144" spans="1:95" x14ac:dyDescent="0.2">
      <c r="A1144" s="22">
        <v>1142</v>
      </c>
      <c r="B1144" t="s">
        <v>8046</v>
      </c>
      <c r="C1144" t="s">
        <v>8047</v>
      </c>
      <c r="D1144" t="s">
        <v>933</v>
      </c>
      <c r="E1144" t="s">
        <v>8007</v>
      </c>
      <c r="F1144" t="s">
        <v>8048</v>
      </c>
      <c r="I1144" t="s">
        <v>8007</v>
      </c>
      <c r="J1144" t="s">
        <v>8048</v>
      </c>
      <c r="N1144">
        <v>5751</v>
      </c>
      <c r="O1144">
        <v>3692</v>
      </c>
      <c r="P1144">
        <v>15</v>
      </c>
      <c r="Q1144">
        <v>3</v>
      </c>
      <c r="R1144" t="s">
        <v>182</v>
      </c>
      <c r="S1144">
        <v>523.29999999999995</v>
      </c>
      <c r="T1144">
        <v>1917</v>
      </c>
      <c r="U1144" t="s">
        <v>181</v>
      </c>
      <c r="V1144">
        <v>85</v>
      </c>
      <c r="W1144">
        <v>1</v>
      </c>
      <c r="Y1144" t="s">
        <v>819</v>
      </c>
      <c r="Z1144" t="s">
        <v>917</v>
      </c>
      <c r="AA1144">
        <v>4</v>
      </c>
      <c r="AB1144">
        <v>1415</v>
      </c>
      <c r="AC1144">
        <v>830</v>
      </c>
      <c r="AD1144">
        <v>1415</v>
      </c>
      <c r="AE1144">
        <v>1415</v>
      </c>
      <c r="AF1144">
        <v>1220</v>
      </c>
      <c r="AG1144" t="s">
        <v>181</v>
      </c>
      <c r="AI1144" t="s">
        <v>850</v>
      </c>
      <c r="AJ1144" t="s">
        <v>822</v>
      </c>
      <c r="AK1144" t="s">
        <v>183</v>
      </c>
      <c r="AL1144" t="s">
        <v>823</v>
      </c>
      <c r="AM1144" t="s">
        <v>824</v>
      </c>
      <c r="AN1144" t="s">
        <v>819</v>
      </c>
      <c r="AO1144" t="s">
        <v>826</v>
      </c>
      <c r="AP1144" t="s">
        <v>826</v>
      </c>
      <c r="AQ1144" t="s">
        <v>852</v>
      </c>
      <c r="AR1144">
        <v>-26.19</v>
      </c>
      <c r="AS1144" t="s">
        <v>853</v>
      </c>
      <c r="AV1144" t="s">
        <v>1280</v>
      </c>
      <c r="AW1144" t="s">
        <v>8049</v>
      </c>
      <c r="AX1144" t="s">
        <v>979</v>
      </c>
      <c r="AY1144" t="s">
        <v>181</v>
      </c>
      <c r="AZ1144">
        <v>2</v>
      </c>
      <c r="BA1144">
        <v>799.06</v>
      </c>
      <c r="BB1144" t="s">
        <v>819</v>
      </c>
      <c r="BC1144" t="s">
        <v>826</v>
      </c>
      <c r="BD1144" t="s">
        <v>1180</v>
      </c>
      <c r="BE1144" t="s">
        <v>8050</v>
      </c>
      <c r="BF1144" t="s">
        <v>856</v>
      </c>
      <c r="BG1144" t="s">
        <v>181</v>
      </c>
      <c r="BH1144" t="s">
        <v>947</v>
      </c>
      <c r="BI1144">
        <v>830</v>
      </c>
      <c r="BJ1144" t="s">
        <v>819</v>
      </c>
      <c r="BK1144" t="s">
        <v>826</v>
      </c>
      <c r="BL1144" t="s">
        <v>894</v>
      </c>
      <c r="BM1144" t="s">
        <v>8051</v>
      </c>
      <c r="BN1144" t="s">
        <v>856</v>
      </c>
      <c r="BO1144" t="s">
        <v>181</v>
      </c>
      <c r="BP1144" t="s">
        <v>183</v>
      </c>
      <c r="BQ1144">
        <v>1415</v>
      </c>
      <c r="BR1144" t="s">
        <v>819</v>
      </c>
      <c r="BS1144" t="s">
        <v>826</v>
      </c>
      <c r="BT1144" t="s">
        <v>977</v>
      </c>
      <c r="BU1144" t="s">
        <v>8052</v>
      </c>
      <c r="BV1144" t="s">
        <v>979</v>
      </c>
      <c r="BW1144" t="s">
        <v>181</v>
      </c>
      <c r="BX1144" t="s">
        <v>183</v>
      </c>
      <c r="BY1144">
        <v>1415</v>
      </c>
      <c r="BZ1144" t="s">
        <v>819</v>
      </c>
      <c r="CA1144" t="s">
        <v>826</v>
      </c>
    </row>
    <row r="1145" spans="1:95" x14ac:dyDescent="0.2">
      <c r="A1145" s="22">
        <v>1143</v>
      </c>
      <c r="B1145" t="s">
        <v>8053</v>
      </c>
      <c r="C1145" t="s">
        <v>8054</v>
      </c>
      <c r="D1145" t="s">
        <v>933</v>
      </c>
      <c r="E1145" t="s">
        <v>8055</v>
      </c>
      <c r="F1145" t="s">
        <v>8056</v>
      </c>
      <c r="I1145" t="s">
        <v>8057</v>
      </c>
      <c r="J1145" t="s">
        <v>8056</v>
      </c>
      <c r="N1145">
        <v>0</v>
      </c>
      <c r="O1145">
        <v>0</v>
      </c>
      <c r="P1145">
        <v>21</v>
      </c>
      <c r="Q1145">
        <v>0</v>
      </c>
      <c r="R1145" t="s">
        <v>182</v>
      </c>
      <c r="S1145">
        <v>3779.56</v>
      </c>
      <c r="T1145">
        <v>12021</v>
      </c>
      <c r="U1145" t="s">
        <v>181</v>
      </c>
      <c r="V1145">
        <v>21</v>
      </c>
      <c r="W1145">
        <v>0.75</v>
      </c>
      <c r="Y1145" t="s">
        <v>819</v>
      </c>
      <c r="Z1145" t="s">
        <v>880</v>
      </c>
      <c r="AA1145">
        <v>1</v>
      </c>
      <c r="AB1145">
        <v>3000</v>
      </c>
      <c r="AC1145">
        <v>3000</v>
      </c>
      <c r="AD1145">
        <v>3000</v>
      </c>
      <c r="AE1145">
        <v>3000</v>
      </c>
      <c r="AF1145">
        <v>3000</v>
      </c>
      <c r="AG1145" t="s">
        <v>181</v>
      </c>
      <c r="AI1145" t="s">
        <v>850</v>
      </c>
      <c r="AJ1145" t="s">
        <v>218</v>
      </c>
      <c r="AK1145" t="s">
        <v>183</v>
      </c>
      <c r="AL1145" t="s">
        <v>823</v>
      </c>
      <c r="AM1145" t="s">
        <v>824</v>
      </c>
      <c r="AN1145" t="s">
        <v>819</v>
      </c>
      <c r="AO1145" t="s">
        <v>826</v>
      </c>
      <c r="AP1145" t="s">
        <v>826</v>
      </c>
      <c r="AQ1145" t="s">
        <v>852</v>
      </c>
      <c r="AR1145">
        <v>-75.040000000000006</v>
      </c>
      <c r="AS1145" t="s">
        <v>853</v>
      </c>
      <c r="AV1145" t="s">
        <v>894</v>
      </c>
      <c r="AW1145" t="s">
        <v>8058</v>
      </c>
      <c r="AX1145" t="s">
        <v>856</v>
      </c>
      <c r="AY1145" t="s">
        <v>181</v>
      </c>
      <c r="AZ1145" t="s">
        <v>183</v>
      </c>
      <c r="BA1145">
        <v>3000</v>
      </c>
      <c r="BB1145" t="s">
        <v>819</v>
      </c>
      <c r="BC1145" t="s">
        <v>826</v>
      </c>
    </row>
    <row r="1146" spans="1:95" x14ac:dyDescent="0.2">
      <c r="A1146" s="22">
        <v>1144</v>
      </c>
      <c r="B1146" t="s">
        <v>8059</v>
      </c>
      <c r="C1146" t="s">
        <v>8060</v>
      </c>
      <c r="D1146" t="s">
        <v>816</v>
      </c>
      <c r="E1146" t="s">
        <v>8061</v>
      </c>
      <c r="F1146" t="s">
        <v>8062</v>
      </c>
      <c r="I1146" t="s">
        <v>8061</v>
      </c>
      <c r="J1146" t="s">
        <v>8062</v>
      </c>
      <c r="N1146">
        <v>3717</v>
      </c>
      <c r="O1146">
        <v>2004</v>
      </c>
      <c r="P1146">
        <v>15</v>
      </c>
      <c r="Q1146">
        <v>7</v>
      </c>
      <c r="R1146" t="s">
        <v>182</v>
      </c>
      <c r="S1146">
        <v>90.54</v>
      </c>
      <c r="T1146">
        <v>531</v>
      </c>
      <c r="U1146" t="s">
        <v>181</v>
      </c>
      <c r="V1146">
        <v>63</v>
      </c>
      <c r="W1146">
        <v>1.75</v>
      </c>
      <c r="Y1146" t="s">
        <v>819</v>
      </c>
      <c r="Z1146" t="s">
        <v>1011</v>
      </c>
      <c r="AA1146">
        <v>0</v>
      </c>
      <c r="AG1146" t="s">
        <v>181</v>
      </c>
      <c r="AI1146" t="s">
        <v>821</v>
      </c>
      <c r="AJ1146" t="s">
        <v>822</v>
      </c>
      <c r="AK1146" t="s">
        <v>183</v>
      </c>
      <c r="AL1146" t="s">
        <v>823</v>
      </c>
      <c r="AM1146" t="s">
        <v>824</v>
      </c>
      <c r="AN1146" t="s">
        <v>825</v>
      </c>
      <c r="AO1146" t="s">
        <v>826</v>
      </c>
      <c r="AS1146" t="s">
        <v>8063</v>
      </c>
      <c r="AT1146" t="s">
        <v>8064</v>
      </c>
    </row>
    <row r="1147" spans="1:95" x14ac:dyDescent="0.2">
      <c r="A1147" s="22">
        <v>1145</v>
      </c>
      <c r="B1147" t="s">
        <v>8065</v>
      </c>
      <c r="C1147" t="s">
        <v>8066</v>
      </c>
      <c r="D1147" t="s">
        <v>933</v>
      </c>
      <c r="E1147" t="s">
        <v>8067</v>
      </c>
      <c r="F1147" t="s">
        <v>8068</v>
      </c>
      <c r="I1147" t="s">
        <v>8069</v>
      </c>
      <c r="J1147" t="s">
        <v>8068</v>
      </c>
      <c r="N1147">
        <v>15500</v>
      </c>
      <c r="O1147">
        <v>8119</v>
      </c>
      <c r="P1147">
        <v>48</v>
      </c>
      <c r="Q1147">
        <v>20</v>
      </c>
      <c r="R1147" t="s">
        <v>182</v>
      </c>
      <c r="S1147">
        <v>105.93</v>
      </c>
      <c r="T1147">
        <v>775</v>
      </c>
      <c r="U1147" t="s">
        <v>181</v>
      </c>
      <c r="V1147">
        <v>10</v>
      </c>
      <c r="W1147">
        <v>3.8</v>
      </c>
      <c r="Y1147" t="s">
        <v>819</v>
      </c>
      <c r="Z1147" t="s">
        <v>832</v>
      </c>
      <c r="AA1147">
        <v>6</v>
      </c>
      <c r="AB1147">
        <v>228</v>
      </c>
      <c r="AC1147">
        <v>156.93</v>
      </c>
      <c r="AD1147">
        <v>372</v>
      </c>
      <c r="AE1147">
        <v>228</v>
      </c>
      <c r="AF1147">
        <v>239.98</v>
      </c>
      <c r="AG1147" t="s">
        <v>181</v>
      </c>
      <c r="AH1147">
        <v>1</v>
      </c>
      <c r="AI1147" t="s">
        <v>850</v>
      </c>
      <c r="AJ1147" t="s">
        <v>822</v>
      </c>
      <c r="AK1147" t="s">
        <v>851</v>
      </c>
      <c r="AL1147" t="s">
        <v>823</v>
      </c>
      <c r="AM1147" t="s">
        <v>824</v>
      </c>
      <c r="AN1147" t="s">
        <v>819</v>
      </c>
      <c r="AO1147" t="s">
        <v>826</v>
      </c>
      <c r="AP1147" t="s">
        <v>826</v>
      </c>
      <c r="AQ1147" t="s">
        <v>852</v>
      </c>
      <c r="AR1147">
        <v>-70.58</v>
      </c>
      <c r="AS1147" t="s">
        <v>853</v>
      </c>
      <c r="AV1147" t="s">
        <v>2873</v>
      </c>
      <c r="AW1147" t="s">
        <v>8070</v>
      </c>
      <c r="AX1147" t="s">
        <v>856</v>
      </c>
      <c r="AY1147" t="s">
        <v>181</v>
      </c>
      <c r="AZ1147" t="s">
        <v>183</v>
      </c>
      <c r="BA1147" t="s">
        <v>183</v>
      </c>
      <c r="BB1147" t="s">
        <v>819</v>
      </c>
      <c r="BC1147" t="s">
        <v>826</v>
      </c>
      <c r="BD1147" t="s">
        <v>8071</v>
      </c>
      <c r="BE1147" t="s">
        <v>8072</v>
      </c>
      <c r="BF1147" t="s">
        <v>856</v>
      </c>
      <c r="BG1147" t="s">
        <v>181</v>
      </c>
      <c r="BH1147" t="s">
        <v>183</v>
      </c>
      <c r="BI1147">
        <v>156.93</v>
      </c>
      <c r="BJ1147" t="s">
        <v>819</v>
      </c>
      <c r="BK1147" t="s">
        <v>826</v>
      </c>
      <c r="BL1147" t="s">
        <v>5616</v>
      </c>
      <c r="BM1147" t="s">
        <v>8073</v>
      </c>
      <c r="BN1147" t="s">
        <v>856</v>
      </c>
      <c r="BO1147" t="s">
        <v>181</v>
      </c>
      <c r="BP1147">
        <v>1</v>
      </c>
      <c r="BQ1147">
        <v>204.95</v>
      </c>
      <c r="BR1147" t="s">
        <v>819</v>
      </c>
      <c r="BS1147" t="s">
        <v>826</v>
      </c>
      <c r="BT1147" t="s">
        <v>1180</v>
      </c>
      <c r="BU1147" t="s">
        <v>8074</v>
      </c>
      <c r="BV1147" t="s">
        <v>856</v>
      </c>
      <c r="BW1147" t="s">
        <v>181</v>
      </c>
      <c r="BX1147" t="s">
        <v>947</v>
      </c>
      <c r="BY1147">
        <v>228</v>
      </c>
      <c r="BZ1147" t="s">
        <v>819</v>
      </c>
      <c r="CA1147" t="s">
        <v>826</v>
      </c>
      <c r="CB1147" t="s">
        <v>3927</v>
      </c>
      <c r="CC1147" t="s">
        <v>8075</v>
      </c>
      <c r="CD1147" t="s">
        <v>856</v>
      </c>
      <c r="CE1147" t="s">
        <v>181</v>
      </c>
      <c r="CF1147">
        <v>1</v>
      </c>
      <c r="CG1147">
        <v>238</v>
      </c>
      <c r="CH1147" t="s">
        <v>819</v>
      </c>
      <c r="CI1147" t="s">
        <v>826</v>
      </c>
      <c r="CJ1147" t="s">
        <v>894</v>
      </c>
      <c r="CK1147" t="s">
        <v>8076</v>
      </c>
      <c r="CL1147" t="s">
        <v>856</v>
      </c>
      <c r="CM1147" t="s">
        <v>181</v>
      </c>
      <c r="CN1147" t="s">
        <v>183</v>
      </c>
      <c r="CO1147">
        <v>372</v>
      </c>
      <c r="CP1147" t="s">
        <v>819</v>
      </c>
      <c r="CQ1147" t="s">
        <v>826</v>
      </c>
    </row>
    <row r="1148" spans="1:95" x14ac:dyDescent="0.2">
      <c r="A1148" s="22">
        <v>1146</v>
      </c>
      <c r="B1148" t="s">
        <v>8077</v>
      </c>
      <c r="C1148" t="s">
        <v>8078</v>
      </c>
      <c r="D1148" t="s">
        <v>933</v>
      </c>
      <c r="E1148" t="s">
        <v>8067</v>
      </c>
      <c r="F1148" t="s">
        <v>8079</v>
      </c>
      <c r="I1148" t="s">
        <v>8069</v>
      </c>
      <c r="J1148" t="s">
        <v>8079</v>
      </c>
      <c r="N1148">
        <v>5769</v>
      </c>
      <c r="O1148">
        <v>3558</v>
      </c>
      <c r="P1148">
        <v>21</v>
      </c>
      <c r="Q1148">
        <v>9</v>
      </c>
      <c r="R1148" t="s">
        <v>182</v>
      </c>
      <c r="S1148">
        <v>101.65</v>
      </c>
      <c r="T1148">
        <v>641</v>
      </c>
      <c r="U1148" t="s">
        <v>181</v>
      </c>
      <c r="V1148">
        <v>10</v>
      </c>
      <c r="W1148">
        <v>2</v>
      </c>
      <c r="Y1148" t="s">
        <v>819</v>
      </c>
      <c r="Z1148" t="s">
        <v>880</v>
      </c>
      <c r="AA1148">
        <v>4</v>
      </c>
      <c r="AB1148">
        <v>120.7</v>
      </c>
      <c r="AC1148">
        <v>98.4</v>
      </c>
      <c r="AD1148">
        <v>144</v>
      </c>
      <c r="AE1148">
        <v>120.7</v>
      </c>
      <c r="AF1148">
        <v>120.95</v>
      </c>
      <c r="AG1148" t="s">
        <v>181</v>
      </c>
      <c r="AH1148">
        <v>1</v>
      </c>
      <c r="AI1148" t="s">
        <v>850</v>
      </c>
      <c r="AJ1148" t="s">
        <v>218</v>
      </c>
      <c r="AK1148" t="s">
        <v>851</v>
      </c>
      <c r="AL1148" t="s">
        <v>823</v>
      </c>
      <c r="AM1148" t="s">
        <v>824</v>
      </c>
      <c r="AN1148" t="s">
        <v>819</v>
      </c>
      <c r="AO1148" t="s">
        <v>826</v>
      </c>
      <c r="AP1148" t="s">
        <v>826</v>
      </c>
      <c r="AQ1148" t="s">
        <v>852</v>
      </c>
      <c r="AR1148">
        <v>-81.17</v>
      </c>
      <c r="AS1148" t="s">
        <v>853</v>
      </c>
      <c r="AV1148" t="s">
        <v>6131</v>
      </c>
      <c r="AW1148" t="s">
        <v>8080</v>
      </c>
      <c r="AX1148" t="s">
        <v>856</v>
      </c>
      <c r="AY1148" t="s">
        <v>181</v>
      </c>
      <c r="AZ1148" t="s">
        <v>947</v>
      </c>
      <c r="BA1148">
        <v>98.4</v>
      </c>
      <c r="BB1148" t="s">
        <v>819</v>
      </c>
      <c r="BC1148" t="s">
        <v>826</v>
      </c>
      <c r="BD1148" t="s">
        <v>8081</v>
      </c>
      <c r="BE1148" t="s">
        <v>8082</v>
      </c>
      <c r="BF1148" t="s">
        <v>856</v>
      </c>
      <c r="BG1148" t="s">
        <v>181</v>
      </c>
      <c r="BH1148" t="s">
        <v>947</v>
      </c>
      <c r="BI1148">
        <v>120</v>
      </c>
      <c r="BJ1148" t="s">
        <v>819</v>
      </c>
      <c r="BK1148" t="s">
        <v>826</v>
      </c>
      <c r="BL1148" t="s">
        <v>3450</v>
      </c>
      <c r="BM1148" t="s">
        <v>8083</v>
      </c>
      <c r="BN1148" t="s">
        <v>856</v>
      </c>
      <c r="BO1148" t="s">
        <v>181</v>
      </c>
      <c r="BP1148">
        <v>1</v>
      </c>
      <c r="BQ1148">
        <v>121.41</v>
      </c>
      <c r="BR1148" t="s">
        <v>819</v>
      </c>
      <c r="BS1148" t="s">
        <v>826</v>
      </c>
      <c r="BT1148" t="s">
        <v>894</v>
      </c>
      <c r="BU1148" t="s">
        <v>8084</v>
      </c>
      <c r="BV1148" t="s">
        <v>856</v>
      </c>
      <c r="BW1148" t="s">
        <v>181</v>
      </c>
      <c r="BX1148">
        <v>1</v>
      </c>
      <c r="BY1148">
        <v>144</v>
      </c>
      <c r="BZ1148" t="s">
        <v>819</v>
      </c>
      <c r="CA1148" t="s">
        <v>826</v>
      </c>
    </row>
    <row r="1149" spans="1:95" x14ac:dyDescent="0.2">
      <c r="A1149" s="22">
        <v>1147</v>
      </c>
      <c r="B1149" t="s">
        <v>8085</v>
      </c>
      <c r="C1149" t="s">
        <v>8086</v>
      </c>
      <c r="D1149" t="s">
        <v>933</v>
      </c>
      <c r="E1149" t="s">
        <v>8067</v>
      </c>
      <c r="F1149" t="s">
        <v>8087</v>
      </c>
      <c r="I1149" t="s">
        <v>8069</v>
      </c>
      <c r="J1149" t="s">
        <v>8087</v>
      </c>
      <c r="N1149">
        <v>5463</v>
      </c>
      <c r="O1149">
        <v>3613</v>
      </c>
      <c r="P1149">
        <v>18</v>
      </c>
      <c r="Q1149">
        <v>9</v>
      </c>
      <c r="R1149" t="s">
        <v>182</v>
      </c>
      <c r="S1149">
        <v>72.22</v>
      </c>
      <c r="T1149">
        <v>607</v>
      </c>
      <c r="U1149" t="s">
        <v>181</v>
      </c>
      <c r="V1149">
        <v>10</v>
      </c>
      <c r="W1149">
        <v>1.75</v>
      </c>
      <c r="Y1149" t="s">
        <v>819</v>
      </c>
      <c r="Z1149" t="s">
        <v>1011</v>
      </c>
      <c r="AA1149">
        <v>5</v>
      </c>
      <c r="AB1149">
        <v>266.12</v>
      </c>
      <c r="AC1149">
        <v>235.17</v>
      </c>
      <c r="AD1149">
        <v>525</v>
      </c>
      <c r="AE1149">
        <v>266.12</v>
      </c>
      <c r="AF1149">
        <v>323.11</v>
      </c>
      <c r="AG1149" t="s">
        <v>181</v>
      </c>
      <c r="AH1149">
        <v>1</v>
      </c>
      <c r="AI1149" t="s">
        <v>850</v>
      </c>
      <c r="AJ1149" t="s">
        <v>822</v>
      </c>
      <c r="AK1149" t="s">
        <v>851</v>
      </c>
      <c r="AL1149" t="s">
        <v>823</v>
      </c>
      <c r="AM1149" t="s">
        <v>824</v>
      </c>
      <c r="AN1149" t="s">
        <v>819</v>
      </c>
      <c r="AO1149" t="s">
        <v>826</v>
      </c>
      <c r="AP1149" t="s">
        <v>826</v>
      </c>
      <c r="AQ1149" t="s">
        <v>852</v>
      </c>
      <c r="AR1149">
        <v>-56.16</v>
      </c>
      <c r="AS1149" t="s">
        <v>853</v>
      </c>
      <c r="AV1149" t="s">
        <v>8071</v>
      </c>
      <c r="AW1149" t="s">
        <v>8088</v>
      </c>
      <c r="AX1149" t="s">
        <v>856</v>
      </c>
      <c r="AY1149" t="s">
        <v>181</v>
      </c>
      <c r="AZ1149">
        <v>1</v>
      </c>
      <c r="BA1149">
        <v>235.17</v>
      </c>
      <c r="BB1149" t="s">
        <v>819</v>
      </c>
      <c r="BC1149" t="s">
        <v>826</v>
      </c>
      <c r="BD1149" t="s">
        <v>5616</v>
      </c>
      <c r="BE1149" t="s">
        <v>8089</v>
      </c>
      <c r="BF1149" t="s">
        <v>856</v>
      </c>
      <c r="BG1149" t="s">
        <v>181</v>
      </c>
      <c r="BH1149">
        <v>1</v>
      </c>
      <c r="BI1149">
        <v>252.25</v>
      </c>
      <c r="BJ1149" t="s">
        <v>819</v>
      </c>
      <c r="BK1149" t="s">
        <v>826</v>
      </c>
      <c r="BL1149" t="s">
        <v>8081</v>
      </c>
      <c r="BM1149" t="s">
        <v>8090</v>
      </c>
      <c r="BN1149" t="s">
        <v>856</v>
      </c>
      <c r="BO1149" t="s">
        <v>181</v>
      </c>
      <c r="BP1149" t="s">
        <v>947</v>
      </c>
      <c r="BQ1149">
        <v>280</v>
      </c>
      <c r="BR1149" t="s">
        <v>819</v>
      </c>
      <c r="BS1149" t="s">
        <v>826</v>
      </c>
      <c r="BT1149" t="s">
        <v>1180</v>
      </c>
      <c r="BU1149" t="s">
        <v>8091</v>
      </c>
      <c r="BV1149" t="s">
        <v>856</v>
      </c>
      <c r="BW1149" t="s">
        <v>181</v>
      </c>
      <c r="BX1149" t="s">
        <v>947</v>
      </c>
      <c r="BY1149">
        <v>525</v>
      </c>
      <c r="BZ1149" t="s">
        <v>819</v>
      </c>
      <c r="CA1149" t="s">
        <v>826</v>
      </c>
      <c r="CB1149" t="s">
        <v>1280</v>
      </c>
      <c r="CC1149" t="s">
        <v>8092</v>
      </c>
      <c r="CD1149" t="s">
        <v>979</v>
      </c>
      <c r="CE1149" t="s">
        <v>181</v>
      </c>
      <c r="CF1149">
        <v>26</v>
      </c>
      <c r="CG1149">
        <v>543.08000000000004</v>
      </c>
      <c r="CH1149" t="s">
        <v>819</v>
      </c>
      <c r="CI1149" t="s">
        <v>826</v>
      </c>
    </row>
    <row r="1150" spans="1:95" x14ac:dyDescent="0.2">
      <c r="A1150" s="22">
        <v>1148</v>
      </c>
      <c r="B1150" t="s">
        <v>8093</v>
      </c>
      <c r="C1150" t="s">
        <v>8094</v>
      </c>
      <c r="D1150" t="s">
        <v>933</v>
      </c>
      <c r="E1150" t="s">
        <v>8067</v>
      </c>
      <c r="F1150" t="s">
        <v>8095</v>
      </c>
      <c r="I1150" t="s">
        <v>8096</v>
      </c>
      <c r="J1150" t="s">
        <v>8095</v>
      </c>
      <c r="N1150">
        <v>10400</v>
      </c>
      <c r="O1150">
        <v>5893</v>
      </c>
      <c r="P1150">
        <v>48</v>
      </c>
      <c r="Q1150">
        <v>25</v>
      </c>
      <c r="R1150" t="s">
        <v>182</v>
      </c>
      <c r="S1150">
        <v>75.97</v>
      </c>
      <c r="T1150">
        <v>416</v>
      </c>
      <c r="U1150" t="s">
        <v>181</v>
      </c>
      <c r="V1150">
        <v>23</v>
      </c>
      <c r="W1150">
        <v>4</v>
      </c>
      <c r="Y1150" t="s">
        <v>819</v>
      </c>
      <c r="Z1150" t="s">
        <v>1011</v>
      </c>
      <c r="AA1150">
        <v>2</v>
      </c>
      <c r="AB1150">
        <v>540.57000000000005</v>
      </c>
      <c r="AC1150">
        <v>183</v>
      </c>
      <c r="AD1150">
        <v>898.13</v>
      </c>
      <c r="AE1150">
        <v>540.57000000000005</v>
      </c>
      <c r="AF1150">
        <v>540.57000000000005</v>
      </c>
      <c r="AG1150" t="s">
        <v>181</v>
      </c>
      <c r="AH1150">
        <v>1</v>
      </c>
      <c r="AI1150" t="s">
        <v>1049</v>
      </c>
      <c r="AJ1150" t="s">
        <v>822</v>
      </c>
      <c r="AK1150" t="s">
        <v>851</v>
      </c>
      <c r="AL1150" t="s">
        <v>823</v>
      </c>
      <c r="AM1150" t="s">
        <v>824</v>
      </c>
      <c r="AN1150" t="s">
        <v>819</v>
      </c>
      <c r="AO1150" t="s">
        <v>826</v>
      </c>
      <c r="AP1150" t="s">
        <v>826</v>
      </c>
      <c r="AQ1150" t="s">
        <v>852</v>
      </c>
      <c r="AR1150">
        <v>29.94</v>
      </c>
      <c r="AS1150" t="s">
        <v>853</v>
      </c>
      <c r="AV1150" t="s">
        <v>2117</v>
      </c>
      <c r="AW1150" t="s">
        <v>8097</v>
      </c>
      <c r="AX1150" t="s">
        <v>856</v>
      </c>
      <c r="AY1150" t="s">
        <v>181</v>
      </c>
      <c r="AZ1150" t="s">
        <v>183</v>
      </c>
      <c r="BA1150">
        <v>183</v>
      </c>
      <c r="BB1150" t="s">
        <v>819</v>
      </c>
      <c r="BC1150" t="s">
        <v>826</v>
      </c>
      <c r="BD1150" t="s">
        <v>894</v>
      </c>
      <c r="BE1150" t="s">
        <v>8098</v>
      </c>
      <c r="BF1150" t="s">
        <v>856</v>
      </c>
      <c r="BG1150" t="s">
        <v>181</v>
      </c>
      <c r="BH1150">
        <v>1</v>
      </c>
      <c r="BI1150">
        <v>898.13</v>
      </c>
      <c r="BJ1150" t="s">
        <v>819</v>
      </c>
      <c r="BK1150" t="s">
        <v>826</v>
      </c>
    </row>
    <row r="1151" spans="1:95" x14ac:dyDescent="0.2">
      <c r="A1151" s="22">
        <v>1149</v>
      </c>
      <c r="B1151" t="s">
        <v>8099</v>
      </c>
      <c r="C1151" t="s">
        <v>8100</v>
      </c>
      <c r="D1151" t="s">
        <v>933</v>
      </c>
      <c r="E1151" t="s">
        <v>8067</v>
      </c>
      <c r="F1151" t="s">
        <v>8101</v>
      </c>
      <c r="I1151" t="s">
        <v>8069</v>
      </c>
      <c r="J1151" t="s">
        <v>8101</v>
      </c>
      <c r="N1151">
        <v>10127</v>
      </c>
      <c r="O1151">
        <v>6236</v>
      </c>
      <c r="P1151">
        <v>63</v>
      </c>
      <c r="Q1151">
        <v>19</v>
      </c>
      <c r="R1151" t="s">
        <v>182</v>
      </c>
      <c r="S1151">
        <v>65.930000000000007</v>
      </c>
      <c r="T1151">
        <v>533</v>
      </c>
      <c r="U1151" t="s">
        <v>181</v>
      </c>
      <c r="V1151">
        <v>16</v>
      </c>
      <c r="W1151">
        <v>3.6</v>
      </c>
      <c r="Y1151" t="s">
        <v>819</v>
      </c>
      <c r="Z1151" t="s">
        <v>832</v>
      </c>
      <c r="AA1151">
        <v>6</v>
      </c>
      <c r="AB1151">
        <v>203</v>
      </c>
      <c r="AC1151">
        <v>97.7</v>
      </c>
      <c r="AD1151">
        <v>299</v>
      </c>
      <c r="AE1151">
        <v>203</v>
      </c>
      <c r="AF1151">
        <v>203.48</v>
      </c>
      <c r="AG1151" t="s">
        <v>181</v>
      </c>
      <c r="AH1151">
        <v>1</v>
      </c>
      <c r="AI1151" t="s">
        <v>850</v>
      </c>
      <c r="AJ1151" t="s">
        <v>822</v>
      </c>
      <c r="AK1151" t="s">
        <v>851</v>
      </c>
      <c r="AL1151" t="s">
        <v>823</v>
      </c>
      <c r="AM1151" t="s">
        <v>824</v>
      </c>
      <c r="AN1151" t="s">
        <v>819</v>
      </c>
      <c r="AO1151" t="s">
        <v>826</v>
      </c>
      <c r="AP1151" t="s">
        <v>826</v>
      </c>
      <c r="AQ1151" t="s">
        <v>852</v>
      </c>
      <c r="AR1151">
        <v>-61.91</v>
      </c>
      <c r="AS1151" t="s">
        <v>853</v>
      </c>
      <c r="AV1151" t="s">
        <v>8071</v>
      </c>
      <c r="AW1151" t="s">
        <v>8102</v>
      </c>
      <c r="AX1151" t="s">
        <v>856</v>
      </c>
      <c r="AY1151" t="s">
        <v>181</v>
      </c>
      <c r="AZ1151" t="s">
        <v>947</v>
      </c>
      <c r="BA1151">
        <v>97.7</v>
      </c>
      <c r="BB1151" t="s">
        <v>819</v>
      </c>
      <c r="BC1151" t="s">
        <v>826</v>
      </c>
      <c r="BD1151" t="s">
        <v>1185</v>
      </c>
      <c r="BE1151" t="s">
        <v>8103</v>
      </c>
      <c r="BF1151" t="s">
        <v>856</v>
      </c>
      <c r="BG1151" t="s">
        <v>181</v>
      </c>
      <c r="BH1151" t="s">
        <v>947</v>
      </c>
      <c r="BI1151">
        <v>195</v>
      </c>
      <c r="BJ1151" t="s">
        <v>819</v>
      </c>
      <c r="BK1151" t="s">
        <v>826</v>
      </c>
      <c r="BL1151" t="s">
        <v>8081</v>
      </c>
      <c r="BM1151" t="s">
        <v>8104</v>
      </c>
      <c r="BN1151" t="s">
        <v>856</v>
      </c>
      <c r="BO1151" t="s">
        <v>181</v>
      </c>
      <c r="BP1151" t="s">
        <v>947</v>
      </c>
      <c r="BQ1151">
        <v>195</v>
      </c>
      <c r="BR1151" t="s">
        <v>819</v>
      </c>
      <c r="BS1151" t="s">
        <v>826</v>
      </c>
      <c r="BT1151" t="s">
        <v>1180</v>
      </c>
      <c r="BU1151" t="s">
        <v>8105</v>
      </c>
      <c r="BV1151" t="s">
        <v>856</v>
      </c>
      <c r="BW1151" t="s">
        <v>181</v>
      </c>
      <c r="BX1151" t="s">
        <v>947</v>
      </c>
      <c r="BY1151">
        <v>211</v>
      </c>
      <c r="BZ1151" t="s">
        <v>819</v>
      </c>
      <c r="CA1151" t="s">
        <v>826</v>
      </c>
      <c r="CB1151" t="s">
        <v>6131</v>
      </c>
      <c r="CC1151" t="s">
        <v>8106</v>
      </c>
      <c r="CD1151" t="s">
        <v>856</v>
      </c>
      <c r="CE1151" t="s">
        <v>181</v>
      </c>
      <c r="CF1151" t="s">
        <v>183</v>
      </c>
      <c r="CG1151">
        <v>223.16</v>
      </c>
      <c r="CH1151" t="s">
        <v>819</v>
      </c>
      <c r="CI1151" t="s">
        <v>826</v>
      </c>
      <c r="CJ1151" t="s">
        <v>4353</v>
      </c>
      <c r="CK1151" t="s">
        <v>8107</v>
      </c>
      <c r="CL1151" t="s">
        <v>856</v>
      </c>
      <c r="CM1151" t="s">
        <v>181</v>
      </c>
      <c r="CN1151">
        <v>1</v>
      </c>
      <c r="CO1151">
        <v>299</v>
      </c>
      <c r="CP1151" t="s">
        <v>819</v>
      </c>
      <c r="CQ1151" t="s">
        <v>826</v>
      </c>
    </row>
    <row r="1152" spans="1:95" x14ac:dyDescent="0.2">
      <c r="A1152" s="22">
        <v>1150</v>
      </c>
      <c r="B1152" t="s">
        <v>8108</v>
      </c>
      <c r="C1152" t="s">
        <v>8109</v>
      </c>
      <c r="D1152" t="s">
        <v>841</v>
      </c>
      <c r="E1152" t="s">
        <v>8110</v>
      </c>
      <c r="F1152" t="s">
        <v>8111</v>
      </c>
      <c r="I1152" t="s">
        <v>8110</v>
      </c>
      <c r="J1152" t="s">
        <v>8111</v>
      </c>
      <c r="N1152">
        <v>14945</v>
      </c>
      <c r="O1152">
        <v>2989</v>
      </c>
      <c r="P1152">
        <v>15</v>
      </c>
      <c r="Q1152">
        <v>5</v>
      </c>
      <c r="R1152" t="s">
        <v>182</v>
      </c>
      <c r="S1152">
        <v>894.52</v>
      </c>
      <c r="T1152">
        <v>2989</v>
      </c>
      <c r="U1152" t="s">
        <v>181</v>
      </c>
      <c r="V1152">
        <v>84</v>
      </c>
      <c r="W1152">
        <v>2.5</v>
      </c>
      <c r="Y1152" t="s">
        <v>819</v>
      </c>
      <c r="Z1152" t="s">
        <v>992</v>
      </c>
      <c r="AA1152">
        <v>0</v>
      </c>
      <c r="AG1152" t="s">
        <v>181</v>
      </c>
      <c r="AI1152" t="s">
        <v>821</v>
      </c>
      <c r="AJ1152" t="s">
        <v>822</v>
      </c>
      <c r="AK1152" t="s">
        <v>183</v>
      </c>
      <c r="AL1152" t="s">
        <v>823</v>
      </c>
      <c r="AM1152" t="s">
        <v>824</v>
      </c>
      <c r="AN1152" t="s">
        <v>825</v>
      </c>
      <c r="AO1152" t="s">
        <v>826</v>
      </c>
      <c r="AS1152" t="s">
        <v>827</v>
      </c>
    </row>
    <row r="1153" spans="1:71" x14ac:dyDescent="0.2">
      <c r="A1153" s="22">
        <v>1151</v>
      </c>
      <c r="B1153" t="s">
        <v>8112</v>
      </c>
      <c r="C1153" t="s">
        <v>8113</v>
      </c>
      <c r="D1153" t="s">
        <v>841</v>
      </c>
      <c r="E1153" t="s">
        <v>8110</v>
      </c>
      <c r="F1153" t="s">
        <v>8114</v>
      </c>
      <c r="I1153" t="s">
        <v>8110</v>
      </c>
      <c r="J1153" t="s">
        <v>8114</v>
      </c>
      <c r="N1153">
        <v>4943</v>
      </c>
      <c r="O1153">
        <v>4799</v>
      </c>
      <c r="P1153">
        <v>3</v>
      </c>
      <c r="Q1153">
        <v>1</v>
      </c>
      <c r="R1153" t="s">
        <v>182</v>
      </c>
      <c r="S1153">
        <v>1254.1300000000001</v>
      </c>
      <c r="T1153">
        <v>4943</v>
      </c>
      <c r="U1153" t="s">
        <v>181</v>
      </c>
      <c r="V1153">
        <v>84</v>
      </c>
      <c r="W1153">
        <v>3</v>
      </c>
      <c r="Y1153" t="s">
        <v>819</v>
      </c>
      <c r="Z1153" t="s">
        <v>820</v>
      </c>
      <c r="AA1153">
        <v>0</v>
      </c>
      <c r="AG1153" t="s">
        <v>181</v>
      </c>
      <c r="AI1153" t="s">
        <v>821</v>
      </c>
      <c r="AJ1153" t="s">
        <v>822</v>
      </c>
      <c r="AK1153" t="s">
        <v>183</v>
      </c>
      <c r="AL1153" t="s">
        <v>823</v>
      </c>
      <c r="AM1153" t="s">
        <v>824</v>
      </c>
      <c r="AN1153" t="s">
        <v>825</v>
      </c>
      <c r="AO1153" t="s">
        <v>826</v>
      </c>
      <c r="AS1153" t="s">
        <v>827</v>
      </c>
    </row>
    <row r="1154" spans="1:71" x14ac:dyDescent="0.2">
      <c r="A1154" s="22">
        <v>1152</v>
      </c>
      <c r="B1154" t="s">
        <v>8115</v>
      </c>
      <c r="C1154" t="s">
        <v>8116</v>
      </c>
      <c r="D1154" t="s">
        <v>841</v>
      </c>
      <c r="E1154" t="s">
        <v>8110</v>
      </c>
      <c r="F1154" t="s">
        <v>8117</v>
      </c>
      <c r="I1154" t="s">
        <v>8110</v>
      </c>
      <c r="J1154" t="s">
        <v>8117</v>
      </c>
      <c r="N1154">
        <v>0</v>
      </c>
      <c r="O1154">
        <v>0</v>
      </c>
      <c r="P1154">
        <v>3</v>
      </c>
      <c r="Q1154">
        <v>0</v>
      </c>
      <c r="R1154" t="s">
        <v>182</v>
      </c>
      <c r="S1154">
        <v>773.74</v>
      </c>
      <c r="T1154">
        <v>3934</v>
      </c>
      <c r="U1154" t="s">
        <v>181</v>
      </c>
      <c r="V1154">
        <v>84</v>
      </c>
      <c r="W1154">
        <v>4</v>
      </c>
      <c r="Y1154" t="s">
        <v>819</v>
      </c>
      <c r="Z1154" t="s">
        <v>820</v>
      </c>
      <c r="AA1154">
        <v>0</v>
      </c>
      <c r="AG1154" t="s">
        <v>181</v>
      </c>
      <c r="AI1154" t="s">
        <v>821</v>
      </c>
      <c r="AJ1154" t="s">
        <v>822</v>
      </c>
      <c r="AK1154" t="s">
        <v>183</v>
      </c>
      <c r="AL1154" t="s">
        <v>823</v>
      </c>
      <c r="AM1154" t="s">
        <v>824</v>
      </c>
      <c r="AN1154" t="s">
        <v>825</v>
      </c>
      <c r="AO1154" t="s">
        <v>826</v>
      </c>
      <c r="AS1154" t="s">
        <v>827</v>
      </c>
    </row>
    <row r="1155" spans="1:71" x14ac:dyDescent="0.2">
      <c r="A1155" s="22">
        <v>1153</v>
      </c>
      <c r="B1155" t="s">
        <v>8118</v>
      </c>
      <c r="C1155" t="s">
        <v>8119</v>
      </c>
      <c r="D1155" t="s">
        <v>841</v>
      </c>
      <c r="E1155" t="s">
        <v>8110</v>
      </c>
      <c r="F1155" t="s">
        <v>8120</v>
      </c>
      <c r="I1155" t="s">
        <v>8110</v>
      </c>
      <c r="J1155" t="s">
        <v>8120</v>
      </c>
      <c r="N1155">
        <v>13324</v>
      </c>
      <c r="O1155">
        <v>9516</v>
      </c>
      <c r="P1155">
        <v>15</v>
      </c>
      <c r="Q1155">
        <v>4</v>
      </c>
      <c r="R1155" t="s">
        <v>182</v>
      </c>
      <c r="S1155">
        <v>896.66</v>
      </c>
      <c r="T1155">
        <v>3331</v>
      </c>
      <c r="U1155" t="s">
        <v>181</v>
      </c>
      <c r="V1155">
        <v>84</v>
      </c>
      <c r="W1155">
        <v>1.6666666666666601</v>
      </c>
      <c r="Y1155" t="s">
        <v>819</v>
      </c>
      <c r="Z1155" t="s">
        <v>992</v>
      </c>
      <c r="AA1155">
        <v>0</v>
      </c>
      <c r="AG1155" t="s">
        <v>181</v>
      </c>
      <c r="AI1155" t="s">
        <v>821</v>
      </c>
      <c r="AJ1155" t="s">
        <v>822</v>
      </c>
      <c r="AK1155" t="s">
        <v>183</v>
      </c>
      <c r="AL1155" t="s">
        <v>823</v>
      </c>
      <c r="AM1155" t="s">
        <v>824</v>
      </c>
      <c r="AN1155" t="s">
        <v>825</v>
      </c>
      <c r="AO1155" t="s">
        <v>826</v>
      </c>
      <c r="AS1155" t="s">
        <v>827</v>
      </c>
    </row>
    <row r="1156" spans="1:71" x14ac:dyDescent="0.2">
      <c r="A1156" s="22">
        <v>1154</v>
      </c>
      <c r="B1156" t="s">
        <v>8121</v>
      </c>
      <c r="C1156" t="s">
        <v>8116</v>
      </c>
      <c r="D1156" t="s">
        <v>841</v>
      </c>
      <c r="E1156" t="s">
        <v>8110</v>
      </c>
      <c r="F1156" t="s">
        <v>8122</v>
      </c>
      <c r="I1156" t="s">
        <v>8110</v>
      </c>
      <c r="J1156" t="s">
        <v>8122</v>
      </c>
      <c r="N1156">
        <v>8337</v>
      </c>
      <c r="O1156">
        <v>7719</v>
      </c>
      <c r="P1156">
        <v>33</v>
      </c>
      <c r="Q1156">
        <v>3</v>
      </c>
      <c r="R1156" t="s">
        <v>182</v>
      </c>
      <c r="S1156">
        <v>1308.6099999999999</v>
      </c>
      <c r="T1156">
        <v>2779</v>
      </c>
      <c r="U1156" t="s">
        <v>181</v>
      </c>
      <c r="V1156">
        <v>84</v>
      </c>
      <c r="W1156">
        <v>1.5</v>
      </c>
      <c r="Y1156" t="s">
        <v>819</v>
      </c>
      <c r="Z1156" t="s">
        <v>880</v>
      </c>
      <c r="AA1156">
        <v>0</v>
      </c>
      <c r="AG1156" t="s">
        <v>181</v>
      </c>
      <c r="AI1156" t="s">
        <v>821</v>
      </c>
      <c r="AJ1156" t="s">
        <v>822</v>
      </c>
      <c r="AK1156" t="s">
        <v>183</v>
      </c>
      <c r="AL1156" t="s">
        <v>823</v>
      </c>
      <c r="AM1156" t="s">
        <v>824</v>
      </c>
      <c r="AN1156" t="s">
        <v>825</v>
      </c>
      <c r="AO1156" t="s">
        <v>826</v>
      </c>
      <c r="AS1156" t="s">
        <v>827</v>
      </c>
    </row>
    <row r="1157" spans="1:71" x14ac:dyDescent="0.2">
      <c r="A1157" s="22">
        <v>1155</v>
      </c>
      <c r="B1157" t="s">
        <v>8123</v>
      </c>
      <c r="C1157" t="s">
        <v>8124</v>
      </c>
      <c r="D1157" t="s">
        <v>841</v>
      </c>
      <c r="E1157" t="s">
        <v>8110</v>
      </c>
      <c r="F1157" t="s">
        <v>8125</v>
      </c>
      <c r="I1157" t="s">
        <v>8110</v>
      </c>
      <c r="J1157" t="s">
        <v>8125</v>
      </c>
      <c r="N1157">
        <v>24910</v>
      </c>
      <c r="O1157">
        <v>9607</v>
      </c>
      <c r="P1157">
        <v>48</v>
      </c>
      <c r="Q1157">
        <v>10</v>
      </c>
      <c r="R1157" t="s">
        <v>182</v>
      </c>
      <c r="S1157">
        <v>562.82000000000005</v>
      </c>
      <c r="T1157">
        <v>2491</v>
      </c>
      <c r="U1157" t="s">
        <v>181</v>
      </c>
      <c r="V1157">
        <v>84</v>
      </c>
      <c r="W1157">
        <v>1.8333333333333299</v>
      </c>
      <c r="Y1157" t="s">
        <v>819</v>
      </c>
      <c r="Z1157" t="s">
        <v>1011</v>
      </c>
      <c r="AA1157">
        <v>0</v>
      </c>
      <c r="AG1157" t="s">
        <v>181</v>
      </c>
      <c r="AI1157" t="s">
        <v>821</v>
      </c>
      <c r="AJ1157" t="s">
        <v>822</v>
      </c>
      <c r="AK1157" t="s">
        <v>183</v>
      </c>
      <c r="AL1157" t="s">
        <v>823</v>
      </c>
      <c r="AM1157" t="s">
        <v>824</v>
      </c>
      <c r="AN1157" t="s">
        <v>825</v>
      </c>
      <c r="AO1157" t="s">
        <v>826</v>
      </c>
      <c r="AS1157" t="s">
        <v>827</v>
      </c>
    </row>
    <row r="1158" spans="1:71" x14ac:dyDescent="0.2">
      <c r="A1158" s="22">
        <v>1156</v>
      </c>
      <c r="B1158" t="s">
        <v>8126</v>
      </c>
      <c r="C1158" t="s">
        <v>8127</v>
      </c>
      <c r="D1158" t="s">
        <v>923</v>
      </c>
      <c r="E1158" t="s">
        <v>8110</v>
      </c>
      <c r="F1158" t="s">
        <v>8128</v>
      </c>
      <c r="I1158" t="s">
        <v>8110</v>
      </c>
      <c r="J1158" t="s">
        <v>8128</v>
      </c>
      <c r="N1158">
        <v>26934</v>
      </c>
      <c r="O1158">
        <v>26934</v>
      </c>
      <c r="P1158">
        <v>6</v>
      </c>
      <c r="Q1158">
        <v>2</v>
      </c>
      <c r="R1158" t="s">
        <v>182</v>
      </c>
      <c r="S1158">
        <v>5958.49</v>
      </c>
      <c r="T1158">
        <v>13467</v>
      </c>
      <c r="U1158" t="s">
        <v>181</v>
      </c>
      <c r="V1158">
        <v>75</v>
      </c>
      <c r="W1158">
        <v>1</v>
      </c>
      <c r="Y1158" t="s">
        <v>819</v>
      </c>
      <c r="Z1158" t="s">
        <v>2234</v>
      </c>
      <c r="AA1158">
        <v>0</v>
      </c>
      <c r="AG1158" t="s">
        <v>181</v>
      </c>
      <c r="AI1158" t="s">
        <v>821</v>
      </c>
      <c r="AJ1158" t="s">
        <v>822</v>
      </c>
      <c r="AK1158" t="s">
        <v>183</v>
      </c>
      <c r="AL1158" t="s">
        <v>823</v>
      </c>
      <c r="AM1158" t="s">
        <v>824</v>
      </c>
      <c r="AN1158" t="s">
        <v>825</v>
      </c>
      <c r="AO1158" t="s">
        <v>826</v>
      </c>
      <c r="AS1158" t="s">
        <v>827</v>
      </c>
    </row>
    <row r="1159" spans="1:71" x14ac:dyDescent="0.2">
      <c r="A1159" s="22">
        <v>1157</v>
      </c>
      <c r="B1159" t="s">
        <v>8129</v>
      </c>
      <c r="C1159" t="s">
        <v>8130</v>
      </c>
      <c r="D1159" t="s">
        <v>923</v>
      </c>
      <c r="E1159" t="s">
        <v>8110</v>
      </c>
      <c r="F1159" t="s">
        <v>8131</v>
      </c>
      <c r="I1159" t="s">
        <v>8110</v>
      </c>
      <c r="J1159" t="s">
        <v>8131</v>
      </c>
      <c r="N1159">
        <v>90147</v>
      </c>
      <c r="O1159">
        <v>0</v>
      </c>
      <c r="P1159">
        <v>9</v>
      </c>
      <c r="Q1159">
        <v>1</v>
      </c>
      <c r="R1159" t="s">
        <v>182</v>
      </c>
      <c r="S1159">
        <v>38891.21</v>
      </c>
      <c r="T1159">
        <v>90147</v>
      </c>
      <c r="U1159" t="s">
        <v>181</v>
      </c>
      <c r="V1159">
        <v>238</v>
      </c>
      <c r="W1159">
        <v>0.33333333333333298</v>
      </c>
      <c r="Y1159" t="s">
        <v>819</v>
      </c>
      <c r="Z1159" t="s">
        <v>2234</v>
      </c>
      <c r="AA1159">
        <v>0</v>
      </c>
      <c r="AG1159" t="s">
        <v>181</v>
      </c>
      <c r="AI1159" t="s">
        <v>821</v>
      </c>
      <c r="AJ1159" t="s">
        <v>822</v>
      </c>
      <c r="AK1159" t="s">
        <v>183</v>
      </c>
      <c r="AL1159" t="s">
        <v>823</v>
      </c>
      <c r="AM1159" t="s">
        <v>824</v>
      </c>
      <c r="AN1159" t="s">
        <v>825</v>
      </c>
      <c r="AO1159" t="s">
        <v>837</v>
      </c>
      <c r="AS1159" t="s">
        <v>827</v>
      </c>
    </row>
    <row r="1160" spans="1:71" x14ac:dyDescent="0.2">
      <c r="A1160" s="22">
        <v>1158</v>
      </c>
      <c r="B1160" t="s">
        <v>8132</v>
      </c>
      <c r="C1160" t="s">
        <v>8133</v>
      </c>
      <c r="D1160" t="s">
        <v>923</v>
      </c>
      <c r="E1160" t="s">
        <v>8110</v>
      </c>
      <c r="F1160" t="s">
        <v>8134</v>
      </c>
      <c r="I1160" t="s">
        <v>8110</v>
      </c>
      <c r="J1160" t="s">
        <v>8134</v>
      </c>
      <c r="N1160">
        <v>157892</v>
      </c>
      <c r="O1160">
        <v>154130.9</v>
      </c>
      <c r="P1160">
        <v>6</v>
      </c>
      <c r="Q1160">
        <v>4</v>
      </c>
      <c r="R1160" t="s">
        <v>182</v>
      </c>
      <c r="S1160">
        <v>20316.27</v>
      </c>
      <c r="T1160">
        <v>39473</v>
      </c>
      <c r="U1160" t="s">
        <v>181</v>
      </c>
      <c r="V1160">
        <v>238</v>
      </c>
      <c r="W1160">
        <v>1</v>
      </c>
      <c r="Y1160" t="s">
        <v>819</v>
      </c>
      <c r="Z1160" t="s">
        <v>2234</v>
      </c>
      <c r="AA1160">
        <v>0</v>
      </c>
      <c r="AG1160" t="s">
        <v>181</v>
      </c>
      <c r="AI1160" t="s">
        <v>821</v>
      </c>
      <c r="AJ1160" t="s">
        <v>822</v>
      </c>
      <c r="AK1160" t="s">
        <v>183</v>
      </c>
      <c r="AL1160" t="s">
        <v>823</v>
      </c>
      <c r="AM1160" t="s">
        <v>824</v>
      </c>
      <c r="AN1160" t="s">
        <v>825</v>
      </c>
      <c r="AO1160" t="s">
        <v>837</v>
      </c>
      <c r="AS1160" t="s">
        <v>827</v>
      </c>
    </row>
    <row r="1161" spans="1:71" x14ac:dyDescent="0.2">
      <c r="A1161" s="22">
        <v>1159</v>
      </c>
      <c r="B1161" t="s">
        <v>8135</v>
      </c>
      <c r="C1161" t="s">
        <v>8136</v>
      </c>
      <c r="D1161" t="s">
        <v>923</v>
      </c>
      <c r="E1161" t="s">
        <v>8110</v>
      </c>
      <c r="F1161" t="s">
        <v>8137</v>
      </c>
      <c r="I1161" t="s">
        <v>8110</v>
      </c>
      <c r="J1161" t="s">
        <v>8137</v>
      </c>
      <c r="N1161">
        <v>0</v>
      </c>
      <c r="O1161">
        <v>0</v>
      </c>
      <c r="P1161">
        <v>9</v>
      </c>
      <c r="Q1161">
        <v>0</v>
      </c>
      <c r="R1161" t="s">
        <v>182</v>
      </c>
      <c r="S1161">
        <v>29524.639999999999</v>
      </c>
      <c r="T1161">
        <v>57782</v>
      </c>
      <c r="U1161" t="s">
        <v>181</v>
      </c>
      <c r="V1161">
        <v>238</v>
      </c>
      <c r="W1161">
        <v>1</v>
      </c>
      <c r="Y1161" t="s">
        <v>819</v>
      </c>
      <c r="Z1161" t="s">
        <v>2234</v>
      </c>
      <c r="AA1161">
        <v>0</v>
      </c>
      <c r="AG1161" t="s">
        <v>181</v>
      </c>
      <c r="AI1161" t="s">
        <v>821</v>
      </c>
      <c r="AJ1161" t="s">
        <v>822</v>
      </c>
      <c r="AK1161" t="s">
        <v>183</v>
      </c>
      <c r="AL1161" t="s">
        <v>823</v>
      </c>
      <c r="AM1161" t="s">
        <v>824</v>
      </c>
      <c r="AN1161" t="s">
        <v>825</v>
      </c>
      <c r="AO1161" t="s">
        <v>837</v>
      </c>
      <c r="AS1161" t="s">
        <v>827</v>
      </c>
    </row>
    <row r="1162" spans="1:71" x14ac:dyDescent="0.2">
      <c r="A1162" s="22">
        <v>1160</v>
      </c>
      <c r="B1162" t="s">
        <v>8138</v>
      </c>
      <c r="C1162" t="s">
        <v>8139</v>
      </c>
      <c r="D1162" t="s">
        <v>923</v>
      </c>
      <c r="E1162" t="s">
        <v>8110</v>
      </c>
      <c r="F1162" t="s">
        <v>8140</v>
      </c>
      <c r="I1162" t="s">
        <v>8110</v>
      </c>
      <c r="J1162" t="s">
        <v>8140</v>
      </c>
      <c r="N1162">
        <v>0</v>
      </c>
      <c r="O1162">
        <v>0</v>
      </c>
      <c r="P1162">
        <v>12</v>
      </c>
      <c r="Q1162">
        <v>0</v>
      </c>
      <c r="R1162" t="s">
        <v>182</v>
      </c>
      <c r="S1162">
        <v>39748.879999999997</v>
      </c>
      <c r="T1162">
        <v>79577</v>
      </c>
      <c r="U1162" t="s">
        <v>181</v>
      </c>
      <c r="V1162">
        <v>238</v>
      </c>
      <c r="W1162">
        <v>0.66666666666666596</v>
      </c>
      <c r="Y1162" t="s">
        <v>819</v>
      </c>
      <c r="Z1162" t="s">
        <v>820</v>
      </c>
      <c r="AA1162">
        <v>0</v>
      </c>
      <c r="AG1162" t="s">
        <v>181</v>
      </c>
      <c r="AI1162" t="s">
        <v>821</v>
      </c>
      <c r="AJ1162" t="s">
        <v>822</v>
      </c>
      <c r="AK1162" t="s">
        <v>183</v>
      </c>
      <c r="AL1162" t="s">
        <v>823</v>
      </c>
      <c r="AM1162" t="s">
        <v>824</v>
      </c>
      <c r="AN1162" t="s">
        <v>825</v>
      </c>
      <c r="AO1162" t="s">
        <v>837</v>
      </c>
      <c r="AS1162" t="s">
        <v>827</v>
      </c>
    </row>
    <row r="1163" spans="1:71" x14ac:dyDescent="0.2">
      <c r="A1163" s="22">
        <v>1161</v>
      </c>
      <c r="B1163" t="s">
        <v>8141</v>
      </c>
      <c r="C1163" t="s">
        <v>8142</v>
      </c>
      <c r="D1163" t="s">
        <v>841</v>
      </c>
      <c r="E1163" t="s">
        <v>8110</v>
      </c>
      <c r="F1163" t="s">
        <v>8143</v>
      </c>
      <c r="I1163" t="s">
        <v>8110</v>
      </c>
      <c r="J1163" t="s">
        <v>8143</v>
      </c>
      <c r="N1163">
        <v>4140</v>
      </c>
      <c r="O1163">
        <v>1380</v>
      </c>
      <c r="P1163">
        <v>18</v>
      </c>
      <c r="Q1163">
        <v>3</v>
      </c>
      <c r="R1163" t="s">
        <v>182</v>
      </c>
      <c r="S1163">
        <v>624.88</v>
      </c>
      <c r="T1163">
        <v>1380</v>
      </c>
      <c r="U1163" t="s">
        <v>181</v>
      </c>
      <c r="V1163">
        <v>84</v>
      </c>
      <c r="W1163">
        <v>0.66666666666666596</v>
      </c>
      <c r="Y1163" t="s">
        <v>819</v>
      </c>
      <c r="Z1163" t="s">
        <v>880</v>
      </c>
      <c r="AA1163">
        <v>0</v>
      </c>
      <c r="AG1163" t="s">
        <v>181</v>
      </c>
      <c r="AI1163" t="s">
        <v>821</v>
      </c>
      <c r="AJ1163" t="s">
        <v>822</v>
      </c>
      <c r="AK1163" t="s">
        <v>183</v>
      </c>
      <c r="AL1163" t="s">
        <v>823</v>
      </c>
      <c r="AM1163" t="s">
        <v>824</v>
      </c>
      <c r="AN1163" t="s">
        <v>825</v>
      </c>
      <c r="AO1163" t="s">
        <v>826</v>
      </c>
      <c r="AS1163" t="s">
        <v>827</v>
      </c>
    </row>
    <row r="1164" spans="1:71" x14ac:dyDescent="0.2">
      <c r="A1164" s="22">
        <v>1162</v>
      </c>
      <c r="B1164" t="s">
        <v>8144</v>
      </c>
      <c r="C1164" t="s">
        <v>8145</v>
      </c>
      <c r="D1164" t="s">
        <v>841</v>
      </c>
      <c r="E1164" t="s">
        <v>8110</v>
      </c>
      <c r="F1164" t="s">
        <v>8146</v>
      </c>
      <c r="I1164" t="s">
        <v>8110</v>
      </c>
      <c r="J1164" t="s">
        <v>8146</v>
      </c>
      <c r="N1164">
        <v>0</v>
      </c>
      <c r="O1164">
        <v>0</v>
      </c>
      <c r="P1164">
        <v>9</v>
      </c>
      <c r="Q1164">
        <v>0</v>
      </c>
      <c r="R1164" t="s">
        <v>182</v>
      </c>
      <c r="S1164">
        <v>638.79</v>
      </c>
      <c r="T1164">
        <v>1512</v>
      </c>
      <c r="U1164" t="s">
        <v>181</v>
      </c>
      <c r="V1164">
        <v>84</v>
      </c>
      <c r="W1164">
        <v>1</v>
      </c>
      <c r="Y1164" t="s">
        <v>819</v>
      </c>
      <c r="Z1164" t="s">
        <v>992</v>
      </c>
      <c r="AA1164">
        <v>0</v>
      </c>
      <c r="AG1164" t="s">
        <v>181</v>
      </c>
      <c r="AI1164" t="s">
        <v>821</v>
      </c>
      <c r="AJ1164" t="s">
        <v>822</v>
      </c>
      <c r="AK1164" t="s">
        <v>183</v>
      </c>
      <c r="AL1164" t="s">
        <v>823</v>
      </c>
      <c r="AM1164" t="s">
        <v>824</v>
      </c>
      <c r="AN1164" t="s">
        <v>825</v>
      </c>
      <c r="AO1164" t="s">
        <v>826</v>
      </c>
      <c r="AS1164" t="s">
        <v>827</v>
      </c>
    </row>
    <row r="1165" spans="1:71" x14ac:dyDescent="0.2">
      <c r="A1165" s="22">
        <v>1163</v>
      </c>
      <c r="B1165" t="s">
        <v>8147</v>
      </c>
      <c r="C1165" t="s">
        <v>8116</v>
      </c>
      <c r="D1165" t="s">
        <v>841</v>
      </c>
      <c r="E1165" t="s">
        <v>8110</v>
      </c>
      <c r="F1165" t="s">
        <v>8148</v>
      </c>
      <c r="I1165" t="s">
        <v>8110</v>
      </c>
      <c r="J1165" t="s">
        <v>8148</v>
      </c>
      <c r="N1165">
        <v>15942</v>
      </c>
      <c r="O1165">
        <v>4920</v>
      </c>
      <c r="P1165">
        <v>18</v>
      </c>
      <c r="Q1165">
        <v>6</v>
      </c>
      <c r="R1165" t="s">
        <v>182</v>
      </c>
      <c r="S1165">
        <v>1275.44</v>
      </c>
      <c r="T1165">
        <v>2657</v>
      </c>
      <c r="U1165" t="s">
        <v>181</v>
      </c>
      <c r="V1165">
        <v>84</v>
      </c>
      <c r="W1165">
        <v>1</v>
      </c>
      <c r="Y1165" t="s">
        <v>819</v>
      </c>
      <c r="Z1165" t="s">
        <v>917</v>
      </c>
      <c r="AA1165">
        <v>0</v>
      </c>
      <c r="AG1165" t="s">
        <v>181</v>
      </c>
      <c r="AI1165" t="s">
        <v>821</v>
      </c>
      <c r="AJ1165" t="s">
        <v>822</v>
      </c>
      <c r="AK1165" t="s">
        <v>183</v>
      </c>
      <c r="AL1165" t="s">
        <v>823</v>
      </c>
      <c r="AM1165" t="s">
        <v>824</v>
      </c>
      <c r="AN1165" t="s">
        <v>825</v>
      </c>
      <c r="AO1165" t="s">
        <v>826</v>
      </c>
      <c r="AS1165" t="s">
        <v>827</v>
      </c>
    </row>
    <row r="1166" spans="1:71" x14ac:dyDescent="0.2">
      <c r="A1166" s="22">
        <v>1164</v>
      </c>
      <c r="B1166" t="s">
        <v>8149</v>
      </c>
      <c r="C1166" t="s">
        <v>8150</v>
      </c>
      <c r="D1166" t="s">
        <v>841</v>
      </c>
      <c r="E1166" t="s">
        <v>8110</v>
      </c>
      <c r="F1166" t="s">
        <v>8151</v>
      </c>
      <c r="I1166" t="s">
        <v>8110</v>
      </c>
      <c r="J1166" t="s">
        <v>8151</v>
      </c>
      <c r="N1166">
        <v>17880</v>
      </c>
      <c r="O1166">
        <v>10511</v>
      </c>
      <c r="P1166">
        <v>18</v>
      </c>
      <c r="Q1166">
        <v>8</v>
      </c>
      <c r="R1166" t="s">
        <v>182</v>
      </c>
      <c r="S1166">
        <v>680.52</v>
      </c>
      <c r="T1166">
        <v>2235</v>
      </c>
      <c r="U1166" t="s">
        <v>181</v>
      </c>
      <c r="V1166">
        <v>84</v>
      </c>
      <c r="W1166">
        <v>1</v>
      </c>
      <c r="Y1166" t="s">
        <v>819</v>
      </c>
      <c r="Z1166" t="s">
        <v>992</v>
      </c>
      <c r="AA1166">
        <v>0</v>
      </c>
      <c r="AG1166" t="s">
        <v>181</v>
      </c>
      <c r="AI1166" t="s">
        <v>821</v>
      </c>
      <c r="AJ1166" t="s">
        <v>822</v>
      </c>
      <c r="AK1166" t="s">
        <v>183</v>
      </c>
      <c r="AL1166" t="s">
        <v>823</v>
      </c>
      <c r="AM1166" t="s">
        <v>824</v>
      </c>
      <c r="AN1166" t="s">
        <v>825</v>
      </c>
      <c r="AO1166" t="s">
        <v>826</v>
      </c>
      <c r="AS1166" t="s">
        <v>827</v>
      </c>
    </row>
    <row r="1167" spans="1:71" x14ac:dyDescent="0.2">
      <c r="A1167" s="22">
        <v>1165</v>
      </c>
      <c r="B1167" t="s">
        <v>8152</v>
      </c>
      <c r="C1167" t="s">
        <v>8153</v>
      </c>
      <c r="D1167" t="s">
        <v>923</v>
      </c>
      <c r="E1167" t="s">
        <v>8154</v>
      </c>
      <c r="F1167" t="s">
        <v>8155</v>
      </c>
      <c r="I1167" t="s">
        <v>1263</v>
      </c>
      <c r="J1167" t="s">
        <v>8155</v>
      </c>
      <c r="N1167">
        <v>4600</v>
      </c>
      <c r="O1167">
        <v>4166</v>
      </c>
      <c r="P1167">
        <v>12</v>
      </c>
      <c r="Q1167">
        <v>40</v>
      </c>
      <c r="R1167" t="s">
        <v>182</v>
      </c>
      <c r="S1167">
        <v>49.78</v>
      </c>
      <c r="T1167">
        <v>115</v>
      </c>
      <c r="U1167" t="s">
        <v>181</v>
      </c>
      <c r="V1167">
        <v>28</v>
      </c>
      <c r="W1167">
        <v>2</v>
      </c>
      <c r="Y1167" t="s">
        <v>819</v>
      </c>
      <c r="Z1167" t="s">
        <v>880</v>
      </c>
      <c r="AA1167">
        <v>1</v>
      </c>
      <c r="AG1167" t="s">
        <v>181</v>
      </c>
      <c r="AI1167" t="s">
        <v>893</v>
      </c>
      <c r="AJ1167" t="s">
        <v>822</v>
      </c>
      <c r="AK1167" t="s">
        <v>183</v>
      </c>
      <c r="AL1167" t="s">
        <v>823</v>
      </c>
      <c r="AM1167" t="s">
        <v>824</v>
      </c>
      <c r="AN1167" t="s">
        <v>819</v>
      </c>
      <c r="AO1167" t="s">
        <v>826</v>
      </c>
      <c r="AP1167" t="s">
        <v>826</v>
      </c>
      <c r="AQ1167" t="s">
        <v>852</v>
      </c>
      <c r="AS1167" t="s">
        <v>853</v>
      </c>
      <c r="AV1167" t="s">
        <v>8156</v>
      </c>
      <c r="AW1167" t="s">
        <v>8157</v>
      </c>
      <c r="AX1167" t="s">
        <v>856</v>
      </c>
      <c r="AY1167" t="s">
        <v>181</v>
      </c>
      <c r="AZ1167" t="s">
        <v>947</v>
      </c>
      <c r="BA1167" t="s">
        <v>183</v>
      </c>
      <c r="BB1167" t="s">
        <v>819</v>
      </c>
      <c r="BC1167" t="s">
        <v>826</v>
      </c>
    </row>
    <row r="1168" spans="1:71" x14ac:dyDescent="0.2">
      <c r="A1168" s="22">
        <v>1166</v>
      </c>
      <c r="B1168" t="s">
        <v>8158</v>
      </c>
      <c r="C1168" t="s">
        <v>8159</v>
      </c>
      <c r="D1168" t="s">
        <v>841</v>
      </c>
      <c r="E1168" t="s">
        <v>8160</v>
      </c>
      <c r="F1168" t="s">
        <v>8161</v>
      </c>
      <c r="I1168" t="s">
        <v>3819</v>
      </c>
      <c r="J1168" t="s">
        <v>8161</v>
      </c>
      <c r="N1168">
        <v>0</v>
      </c>
      <c r="O1168">
        <v>0</v>
      </c>
      <c r="P1168">
        <v>6</v>
      </c>
      <c r="Q1168">
        <v>0</v>
      </c>
      <c r="R1168" t="s">
        <v>182</v>
      </c>
      <c r="S1168">
        <v>695.67</v>
      </c>
      <c r="T1168">
        <v>1989</v>
      </c>
      <c r="U1168" t="s">
        <v>181</v>
      </c>
      <c r="V1168">
        <v>49</v>
      </c>
      <c r="W1168">
        <v>1</v>
      </c>
      <c r="Y1168" t="s">
        <v>819</v>
      </c>
      <c r="Z1168" t="s">
        <v>820</v>
      </c>
      <c r="AA1168">
        <v>3</v>
      </c>
      <c r="AB1168">
        <v>2652</v>
      </c>
      <c r="AC1168">
        <v>627.08000000000004</v>
      </c>
      <c r="AD1168">
        <v>2652</v>
      </c>
      <c r="AE1168">
        <v>2652</v>
      </c>
      <c r="AF1168">
        <v>1977.03</v>
      </c>
      <c r="AG1168" t="s">
        <v>181</v>
      </c>
      <c r="AI1168" t="s">
        <v>1049</v>
      </c>
      <c r="AJ1168" t="s">
        <v>218</v>
      </c>
      <c r="AK1168" t="s">
        <v>183</v>
      </c>
      <c r="AL1168" t="s">
        <v>823</v>
      </c>
      <c r="AM1168" t="s">
        <v>824</v>
      </c>
      <c r="AN1168" t="s">
        <v>819</v>
      </c>
      <c r="AO1168" t="s">
        <v>826</v>
      </c>
      <c r="AP1168" t="s">
        <v>826</v>
      </c>
      <c r="AQ1168" t="s">
        <v>852</v>
      </c>
      <c r="AR1168">
        <v>33.33</v>
      </c>
      <c r="AS1168" t="s">
        <v>853</v>
      </c>
      <c r="AV1168" t="s">
        <v>4634</v>
      </c>
      <c r="AW1168" t="s">
        <v>8162</v>
      </c>
      <c r="AX1168" t="s">
        <v>856</v>
      </c>
      <c r="AY1168" t="s">
        <v>181</v>
      </c>
      <c r="AZ1168" t="s">
        <v>183</v>
      </c>
      <c r="BA1168">
        <v>627.08000000000004</v>
      </c>
      <c r="BB1168" t="s">
        <v>819</v>
      </c>
      <c r="BC1168" t="s">
        <v>826</v>
      </c>
      <c r="BD1168" t="s">
        <v>894</v>
      </c>
      <c r="BE1168" t="s">
        <v>8163</v>
      </c>
      <c r="BF1168" t="s">
        <v>856</v>
      </c>
      <c r="BG1168" t="s">
        <v>181</v>
      </c>
      <c r="BH1168" t="s">
        <v>183</v>
      </c>
      <c r="BI1168">
        <v>2652</v>
      </c>
      <c r="BJ1168" t="s">
        <v>819</v>
      </c>
      <c r="BK1168" t="s">
        <v>826</v>
      </c>
      <c r="BL1168" t="s">
        <v>977</v>
      </c>
      <c r="BM1168" t="s">
        <v>8164</v>
      </c>
      <c r="BN1168" t="s">
        <v>979</v>
      </c>
      <c r="BO1168" t="s">
        <v>181</v>
      </c>
      <c r="BP1168" t="s">
        <v>183</v>
      </c>
      <c r="BQ1168">
        <v>2652</v>
      </c>
      <c r="BR1168" t="s">
        <v>819</v>
      </c>
      <c r="BS1168" t="s">
        <v>826</v>
      </c>
    </row>
    <row r="1169" spans="1:71" x14ac:dyDescent="0.2">
      <c r="A1169" s="22">
        <v>1167</v>
      </c>
      <c r="B1169" t="s">
        <v>8165</v>
      </c>
      <c r="C1169" t="s">
        <v>8166</v>
      </c>
      <c r="D1169" t="s">
        <v>923</v>
      </c>
      <c r="E1169" t="s">
        <v>8167</v>
      </c>
      <c r="F1169" t="s">
        <v>8168</v>
      </c>
      <c r="H1169" t="s">
        <v>8169</v>
      </c>
      <c r="I1169" t="s">
        <v>8170</v>
      </c>
      <c r="J1169" t="s">
        <v>8168</v>
      </c>
      <c r="N1169">
        <v>0</v>
      </c>
      <c r="O1169">
        <v>0</v>
      </c>
      <c r="P1169">
        <v>24</v>
      </c>
      <c r="Q1169">
        <v>0</v>
      </c>
      <c r="R1169" t="s">
        <v>182</v>
      </c>
      <c r="S1169">
        <v>2348.14</v>
      </c>
      <c r="T1169">
        <v>14182</v>
      </c>
      <c r="U1169" t="s">
        <v>181</v>
      </c>
      <c r="V1169">
        <v>7</v>
      </c>
      <c r="W1169">
        <v>0.25</v>
      </c>
      <c r="Y1169" t="s">
        <v>819</v>
      </c>
      <c r="Z1169" t="s">
        <v>3495</v>
      </c>
      <c r="AA1169">
        <v>0</v>
      </c>
      <c r="AG1169" t="s">
        <v>181</v>
      </c>
      <c r="AI1169" t="s">
        <v>821</v>
      </c>
      <c r="AJ1169" t="s">
        <v>822</v>
      </c>
      <c r="AK1169" t="s">
        <v>183</v>
      </c>
      <c r="AL1169" t="s">
        <v>823</v>
      </c>
      <c r="AM1169" t="s">
        <v>824</v>
      </c>
      <c r="AN1169" t="s">
        <v>825</v>
      </c>
      <c r="AO1169" t="s">
        <v>826</v>
      </c>
      <c r="AS1169" t="s">
        <v>827</v>
      </c>
    </row>
    <row r="1170" spans="1:71" x14ac:dyDescent="0.2">
      <c r="A1170" s="22">
        <v>1168</v>
      </c>
      <c r="B1170" t="s">
        <v>8171</v>
      </c>
      <c r="C1170" t="s">
        <v>7186</v>
      </c>
      <c r="D1170" t="s">
        <v>923</v>
      </c>
      <c r="E1170" t="s">
        <v>8167</v>
      </c>
      <c r="F1170" t="s">
        <v>8172</v>
      </c>
      <c r="I1170" t="s">
        <v>8173</v>
      </c>
      <c r="J1170" t="s">
        <v>8172</v>
      </c>
      <c r="N1170">
        <v>0</v>
      </c>
      <c r="O1170">
        <v>0</v>
      </c>
      <c r="P1170">
        <v>9</v>
      </c>
      <c r="Q1170">
        <v>0</v>
      </c>
      <c r="R1170" t="s">
        <v>182</v>
      </c>
      <c r="S1170">
        <v>1457.67</v>
      </c>
      <c r="T1170">
        <v>3347</v>
      </c>
      <c r="U1170" t="s">
        <v>181</v>
      </c>
      <c r="V1170">
        <v>5</v>
      </c>
      <c r="W1170">
        <v>0.5</v>
      </c>
      <c r="Y1170" t="s">
        <v>819</v>
      </c>
      <c r="Z1170" t="s">
        <v>927</v>
      </c>
      <c r="AA1170">
        <v>0</v>
      </c>
      <c r="AG1170" t="s">
        <v>181</v>
      </c>
      <c r="AI1170" t="s">
        <v>821</v>
      </c>
      <c r="AJ1170" t="s">
        <v>822</v>
      </c>
      <c r="AK1170" t="s">
        <v>183</v>
      </c>
      <c r="AL1170" t="s">
        <v>823</v>
      </c>
      <c r="AM1170" t="s">
        <v>824</v>
      </c>
      <c r="AN1170" t="s">
        <v>825</v>
      </c>
      <c r="AO1170" t="s">
        <v>826</v>
      </c>
      <c r="AS1170" t="s">
        <v>827</v>
      </c>
    </row>
    <row r="1171" spans="1:71" x14ac:dyDescent="0.2">
      <c r="A1171" s="22">
        <v>1169</v>
      </c>
      <c r="B1171" t="s">
        <v>8174</v>
      </c>
      <c r="C1171" t="s">
        <v>8175</v>
      </c>
      <c r="D1171" t="s">
        <v>923</v>
      </c>
      <c r="E1171" t="s">
        <v>8167</v>
      </c>
      <c r="F1171" t="s">
        <v>8176</v>
      </c>
      <c r="I1171" t="s">
        <v>8173</v>
      </c>
      <c r="J1171" t="s">
        <v>8176</v>
      </c>
      <c r="N1171">
        <v>0</v>
      </c>
      <c r="O1171">
        <v>0</v>
      </c>
      <c r="P1171">
        <v>6</v>
      </c>
      <c r="Q1171">
        <v>0</v>
      </c>
      <c r="R1171" t="s">
        <v>182</v>
      </c>
      <c r="S1171">
        <v>2077.69</v>
      </c>
      <c r="T1171">
        <v>4123</v>
      </c>
      <c r="U1171" t="s">
        <v>181</v>
      </c>
      <c r="V1171">
        <v>5</v>
      </c>
      <c r="W1171">
        <v>0.5</v>
      </c>
      <c r="Y1171" t="s">
        <v>819</v>
      </c>
      <c r="Z1171" t="s">
        <v>927</v>
      </c>
      <c r="AA1171">
        <v>0</v>
      </c>
      <c r="AG1171" t="s">
        <v>181</v>
      </c>
      <c r="AI1171" t="s">
        <v>821</v>
      </c>
      <c r="AJ1171" t="s">
        <v>822</v>
      </c>
      <c r="AK1171" t="s">
        <v>183</v>
      </c>
      <c r="AL1171" t="s">
        <v>823</v>
      </c>
      <c r="AM1171" t="s">
        <v>824</v>
      </c>
      <c r="AN1171" t="s">
        <v>825</v>
      </c>
      <c r="AO1171" t="s">
        <v>826</v>
      </c>
      <c r="AS1171" t="s">
        <v>827</v>
      </c>
    </row>
    <row r="1172" spans="1:71" x14ac:dyDescent="0.2">
      <c r="A1172" s="22">
        <v>1170</v>
      </c>
      <c r="B1172" t="s">
        <v>8177</v>
      </c>
      <c r="C1172" t="s">
        <v>8178</v>
      </c>
      <c r="D1172" t="s">
        <v>933</v>
      </c>
      <c r="E1172" t="s">
        <v>4336</v>
      </c>
      <c r="F1172" t="s">
        <v>8179</v>
      </c>
      <c r="I1172" t="s">
        <v>4336</v>
      </c>
      <c r="J1172" t="s">
        <v>8179</v>
      </c>
      <c r="N1172">
        <v>5000</v>
      </c>
      <c r="O1172">
        <v>4854</v>
      </c>
      <c r="P1172">
        <v>6</v>
      </c>
      <c r="Q1172">
        <v>2</v>
      </c>
      <c r="R1172" t="s">
        <v>182</v>
      </c>
      <c r="S1172">
        <v>1123.5</v>
      </c>
      <c r="T1172">
        <v>2500</v>
      </c>
      <c r="U1172" t="s">
        <v>181</v>
      </c>
      <c r="V1172">
        <v>10</v>
      </c>
      <c r="W1172">
        <v>2</v>
      </c>
      <c r="Y1172" t="s">
        <v>819</v>
      </c>
      <c r="Z1172" t="s">
        <v>880</v>
      </c>
      <c r="AA1172">
        <v>0</v>
      </c>
      <c r="AG1172" t="s">
        <v>181</v>
      </c>
      <c r="AI1172" t="s">
        <v>821</v>
      </c>
      <c r="AJ1172" t="s">
        <v>822</v>
      </c>
      <c r="AK1172" t="s">
        <v>183</v>
      </c>
      <c r="AL1172" t="s">
        <v>823</v>
      </c>
      <c r="AM1172" t="s">
        <v>824</v>
      </c>
      <c r="AN1172" t="s">
        <v>825</v>
      </c>
      <c r="AO1172" t="s">
        <v>826</v>
      </c>
      <c r="AS1172" t="s">
        <v>827</v>
      </c>
    </row>
    <row r="1173" spans="1:71" x14ac:dyDescent="0.2">
      <c r="A1173" s="22">
        <v>1171</v>
      </c>
      <c r="B1173" t="s">
        <v>8180</v>
      </c>
      <c r="C1173" t="s">
        <v>8181</v>
      </c>
      <c r="D1173" t="s">
        <v>933</v>
      </c>
      <c r="E1173" t="s">
        <v>4336</v>
      </c>
      <c r="F1173" t="s">
        <v>8182</v>
      </c>
      <c r="I1173" t="s">
        <v>4336</v>
      </c>
      <c r="J1173" t="s">
        <v>8182</v>
      </c>
      <c r="N1173">
        <v>13026</v>
      </c>
      <c r="O1173">
        <v>2856</v>
      </c>
      <c r="P1173">
        <v>63</v>
      </c>
      <c r="Q1173">
        <v>13</v>
      </c>
      <c r="R1173" t="s">
        <v>182</v>
      </c>
      <c r="S1173">
        <v>206.51</v>
      </c>
      <c r="T1173">
        <v>1002</v>
      </c>
      <c r="U1173" t="s">
        <v>181</v>
      </c>
      <c r="V1173">
        <v>10</v>
      </c>
      <c r="W1173">
        <v>2</v>
      </c>
      <c r="Y1173" t="s">
        <v>819</v>
      </c>
      <c r="Z1173" t="s">
        <v>832</v>
      </c>
      <c r="AA1173">
        <v>0</v>
      </c>
      <c r="AG1173" t="s">
        <v>181</v>
      </c>
      <c r="AI1173" t="s">
        <v>821</v>
      </c>
      <c r="AJ1173" t="s">
        <v>822</v>
      </c>
      <c r="AK1173" t="s">
        <v>183</v>
      </c>
      <c r="AL1173" t="s">
        <v>823</v>
      </c>
      <c r="AM1173" t="s">
        <v>824</v>
      </c>
      <c r="AN1173" t="s">
        <v>825</v>
      </c>
      <c r="AO1173" t="s">
        <v>826</v>
      </c>
      <c r="AS1173" t="s">
        <v>827</v>
      </c>
    </row>
    <row r="1174" spans="1:71" x14ac:dyDescent="0.2">
      <c r="A1174" s="22">
        <v>1172</v>
      </c>
      <c r="B1174" t="s">
        <v>8183</v>
      </c>
      <c r="C1174" t="s">
        <v>8184</v>
      </c>
      <c r="D1174" t="s">
        <v>923</v>
      </c>
      <c r="E1174" t="s">
        <v>4336</v>
      </c>
      <c r="F1174" t="s">
        <v>8185</v>
      </c>
      <c r="I1174" t="s">
        <v>4336</v>
      </c>
      <c r="J1174" t="s">
        <v>8185</v>
      </c>
      <c r="N1174">
        <v>160</v>
      </c>
      <c r="O1174">
        <v>148</v>
      </c>
      <c r="P1174">
        <v>9</v>
      </c>
      <c r="Q1174">
        <v>1</v>
      </c>
      <c r="R1174" t="s">
        <v>182</v>
      </c>
      <c r="S1174">
        <v>36.380000000000003</v>
      </c>
      <c r="T1174">
        <v>160</v>
      </c>
      <c r="U1174" t="s">
        <v>181</v>
      </c>
      <c r="V1174">
        <v>5</v>
      </c>
      <c r="W1174">
        <v>3</v>
      </c>
      <c r="Y1174" t="s">
        <v>819</v>
      </c>
      <c r="Z1174" t="s">
        <v>927</v>
      </c>
      <c r="AA1174">
        <v>0</v>
      </c>
      <c r="AG1174" t="s">
        <v>181</v>
      </c>
      <c r="AI1174" t="s">
        <v>821</v>
      </c>
      <c r="AJ1174" t="s">
        <v>822</v>
      </c>
      <c r="AK1174" t="s">
        <v>183</v>
      </c>
      <c r="AL1174" t="s">
        <v>823</v>
      </c>
      <c r="AM1174" t="s">
        <v>824</v>
      </c>
      <c r="AN1174" t="s">
        <v>825</v>
      </c>
      <c r="AO1174" t="s">
        <v>826</v>
      </c>
      <c r="AS1174" t="s">
        <v>827</v>
      </c>
    </row>
    <row r="1175" spans="1:71" x14ac:dyDescent="0.2">
      <c r="A1175" s="22">
        <v>1173</v>
      </c>
      <c r="B1175" t="s">
        <v>8186</v>
      </c>
      <c r="C1175" t="s">
        <v>8187</v>
      </c>
      <c r="D1175" t="s">
        <v>923</v>
      </c>
      <c r="E1175" t="s">
        <v>4336</v>
      </c>
      <c r="F1175" t="s">
        <v>8188</v>
      </c>
      <c r="I1175" t="s">
        <v>4336</v>
      </c>
      <c r="J1175" t="s">
        <v>8188</v>
      </c>
      <c r="N1175">
        <v>0</v>
      </c>
      <c r="O1175">
        <v>0</v>
      </c>
      <c r="P1175">
        <v>3</v>
      </c>
      <c r="Q1175">
        <v>0</v>
      </c>
      <c r="R1175" t="s">
        <v>182</v>
      </c>
      <c r="S1175">
        <v>158.36000000000001</v>
      </c>
      <c r="T1175">
        <v>497</v>
      </c>
      <c r="U1175" t="s">
        <v>181</v>
      </c>
      <c r="V1175">
        <v>13</v>
      </c>
      <c r="W1175">
        <v>2</v>
      </c>
      <c r="Y1175" t="s">
        <v>819</v>
      </c>
      <c r="Z1175" t="s">
        <v>927</v>
      </c>
      <c r="AA1175">
        <v>0</v>
      </c>
      <c r="AG1175" t="s">
        <v>181</v>
      </c>
      <c r="AI1175" t="s">
        <v>821</v>
      </c>
      <c r="AJ1175" t="s">
        <v>822</v>
      </c>
      <c r="AK1175" t="s">
        <v>183</v>
      </c>
      <c r="AL1175" t="s">
        <v>823</v>
      </c>
      <c r="AM1175" t="s">
        <v>824</v>
      </c>
      <c r="AN1175" t="s">
        <v>825</v>
      </c>
      <c r="AO1175" t="s">
        <v>826</v>
      </c>
      <c r="AS1175" t="s">
        <v>827</v>
      </c>
    </row>
    <row r="1176" spans="1:71" x14ac:dyDescent="0.2">
      <c r="A1176" s="22">
        <v>1174</v>
      </c>
      <c r="B1176" t="s">
        <v>8189</v>
      </c>
      <c r="C1176" t="s">
        <v>8190</v>
      </c>
      <c r="D1176" t="s">
        <v>841</v>
      </c>
      <c r="E1176" t="s">
        <v>7976</v>
      </c>
      <c r="F1176" t="s">
        <v>5124</v>
      </c>
      <c r="I1176" t="s">
        <v>7976</v>
      </c>
      <c r="J1176" t="s">
        <v>5124</v>
      </c>
      <c r="N1176">
        <v>24234</v>
      </c>
      <c r="O1176">
        <v>14454</v>
      </c>
      <c r="P1176">
        <v>78</v>
      </c>
      <c r="Q1176">
        <v>42</v>
      </c>
      <c r="R1176" t="s">
        <v>182</v>
      </c>
      <c r="S1176">
        <v>159.47</v>
      </c>
      <c r="T1176">
        <v>577</v>
      </c>
      <c r="U1176" t="s">
        <v>181</v>
      </c>
      <c r="V1176">
        <v>30</v>
      </c>
      <c r="W1176">
        <v>2.8571428571428501</v>
      </c>
      <c r="Y1176" t="s">
        <v>819</v>
      </c>
      <c r="Z1176" t="s">
        <v>832</v>
      </c>
      <c r="AA1176">
        <v>0</v>
      </c>
      <c r="AG1176" t="s">
        <v>181</v>
      </c>
      <c r="AI1176" t="s">
        <v>821</v>
      </c>
      <c r="AJ1176" t="s">
        <v>822</v>
      </c>
      <c r="AK1176" t="s">
        <v>183</v>
      </c>
      <c r="AL1176" t="s">
        <v>823</v>
      </c>
      <c r="AM1176" t="s">
        <v>824</v>
      </c>
      <c r="AN1176" t="s">
        <v>825</v>
      </c>
      <c r="AO1176" t="s">
        <v>826</v>
      </c>
      <c r="AS1176" t="s">
        <v>853</v>
      </c>
    </row>
    <row r="1177" spans="1:71" x14ac:dyDescent="0.2">
      <c r="A1177" s="22">
        <v>1175</v>
      </c>
      <c r="B1177" t="s">
        <v>8191</v>
      </c>
      <c r="C1177" t="s">
        <v>8192</v>
      </c>
      <c r="D1177" t="s">
        <v>841</v>
      </c>
      <c r="E1177" t="s">
        <v>7976</v>
      </c>
      <c r="F1177" t="s">
        <v>8193</v>
      </c>
      <c r="I1177" t="s">
        <v>7976</v>
      </c>
      <c r="J1177" t="s">
        <v>8193</v>
      </c>
      <c r="N1177">
        <v>2465</v>
      </c>
      <c r="O1177">
        <v>1935</v>
      </c>
      <c r="P1177">
        <v>63</v>
      </c>
      <c r="Q1177">
        <v>5</v>
      </c>
      <c r="R1177" t="s">
        <v>182</v>
      </c>
      <c r="S1177">
        <v>98.3</v>
      </c>
      <c r="T1177">
        <v>493</v>
      </c>
      <c r="U1177" t="s">
        <v>181</v>
      </c>
      <c r="V1177">
        <v>70</v>
      </c>
      <c r="W1177">
        <v>3</v>
      </c>
      <c r="Y1177" t="s">
        <v>819</v>
      </c>
      <c r="Z1177" t="s">
        <v>832</v>
      </c>
      <c r="AA1177">
        <v>0</v>
      </c>
      <c r="AG1177" t="s">
        <v>181</v>
      </c>
      <c r="AI1177" t="s">
        <v>821</v>
      </c>
      <c r="AJ1177" t="s">
        <v>822</v>
      </c>
      <c r="AK1177" t="s">
        <v>183</v>
      </c>
      <c r="AL1177" t="s">
        <v>823</v>
      </c>
      <c r="AM1177" t="s">
        <v>824</v>
      </c>
      <c r="AN1177" t="s">
        <v>825</v>
      </c>
      <c r="AO1177" t="s">
        <v>826</v>
      </c>
      <c r="AS1177" t="s">
        <v>853</v>
      </c>
    </row>
    <row r="1178" spans="1:71" x14ac:dyDescent="0.2">
      <c r="A1178" s="22">
        <v>1176</v>
      </c>
      <c r="B1178" t="s">
        <v>8194</v>
      </c>
      <c r="C1178" t="s">
        <v>8195</v>
      </c>
      <c r="D1178" t="s">
        <v>841</v>
      </c>
      <c r="E1178" t="s">
        <v>7976</v>
      </c>
      <c r="F1178" t="s">
        <v>8196</v>
      </c>
      <c r="I1178" t="s">
        <v>7976</v>
      </c>
      <c r="J1178" t="s">
        <v>8196</v>
      </c>
      <c r="N1178">
        <v>8648</v>
      </c>
      <c r="O1178">
        <v>7480</v>
      </c>
      <c r="P1178">
        <v>51</v>
      </c>
      <c r="Q1178">
        <v>23</v>
      </c>
      <c r="R1178" t="s">
        <v>182</v>
      </c>
      <c r="S1178">
        <v>136.88999999999999</v>
      </c>
      <c r="T1178">
        <v>376</v>
      </c>
      <c r="U1178" t="s">
        <v>181</v>
      </c>
      <c r="V1178">
        <v>55</v>
      </c>
      <c r="W1178">
        <v>2.2000000000000002</v>
      </c>
      <c r="Y1178" t="s">
        <v>819</v>
      </c>
      <c r="Z1178" t="s">
        <v>992</v>
      </c>
      <c r="AA1178">
        <v>3</v>
      </c>
      <c r="AB1178">
        <v>316</v>
      </c>
      <c r="AC1178">
        <v>316</v>
      </c>
      <c r="AD1178">
        <v>316</v>
      </c>
      <c r="AE1178">
        <v>316</v>
      </c>
      <c r="AF1178">
        <v>316</v>
      </c>
      <c r="AG1178" t="s">
        <v>181</v>
      </c>
      <c r="AI1178" t="s">
        <v>850</v>
      </c>
      <c r="AJ1178" t="s">
        <v>822</v>
      </c>
      <c r="AK1178" t="s">
        <v>183</v>
      </c>
      <c r="AL1178" t="s">
        <v>823</v>
      </c>
      <c r="AM1178" t="s">
        <v>824</v>
      </c>
      <c r="AN1178" t="s">
        <v>819</v>
      </c>
      <c r="AO1178" t="s">
        <v>826</v>
      </c>
      <c r="AP1178" t="s">
        <v>826</v>
      </c>
      <c r="AQ1178" t="s">
        <v>852</v>
      </c>
      <c r="AR1178">
        <v>-15.96</v>
      </c>
      <c r="AS1178" t="s">
        <v>853</v>
      </c>
      <c r="AV1178" t="s">
        <v>1043</v>
      </c>
      <c r="AW1178" t="s">
        <v>8197</v>
      </c>
      <c r="AX1178" t="s">
        <v>856</v>
      </c>
      <c r="AY1178" t="s">
        <v>181</v>
      </c>
      <c r="AZ1178">
        <v>4</v>
      </c>
      <c r="BA1178">
        <v>100</v>
      </c>
      <c r="BB1178" t="s">
        <v>819</v>
      </c>
      <c r="BC1178" t="s">
        <v>826</v>
      </c>
      <c r="BD1178" t="s">
        <v>894</v>
      </c>
      <c r="BE1178" t="s">
        <v>8198</v>
      </c>
      <c r="BF1178" t="s">
        <v>856</v>
      </c>
      <c r="BG1178" t="s">
        <v>181</v>
      </c>
      <c r="BH1178" t="s">
        <v>183</v>
      </c>
      <c r="BI1178">
        <v>316</v>
      </c>
      <c r="BJ1178" t="s">
        <v>819</v>
      </c>
      <c r="BK1178" t="s">
        <v>826</v>
      </c>
      <c r="BL1178" t="s">
        <v>977</v>
      </c>
      <c r="BM1178" t="s">
        <v>8199</v>
      </c>
      <c r="BN1178" t="s">
        <v>979</v>
      </c>
      <c r="BO1178" t="s">
        <v>181</v>
      </c>
      <c r="BP1178" t="s">
        <v>183</v>
      </c>
      <c r="BQ1178">
        <v>316</v>
      </c>
      <c r="BR1178" t="s">
        <v>819</v>
      </c>
      <c r="BS1178" t="s">
        <v>826</v>
      </c>
    </row>
    <row r="1179" spans="1:71" x14ac:dyDescent="0.2">
      <c r="A1179" s="22">
        <v>1177</v>
      </c>
      <c r="B1179" t="s">
        <v>8200</v>
      </c>
      <c r="C1179" t="s">
        <v>8201</v>
      </c>
      <c r="D1179" t="s">
        <v>841</v>
      </c>
      <c r="E1179" t="s">
        <v>7976</v>
      </c>
      <c r="F1179" t="s">
        <v>8202</v>
      </c>
      <c r="I1179" t="s">
        <v>7976</v>
      </c>
      <c r="J1179" t="s">
        <v>8202</v>
      </c>
      <c r="N1179">
        <v>2672</v>
      </c>
      <c r="O1179">
        <v>935</v>
      </c>
      <c r="P1179">
        <v>30</v>
      </c>
      <c r="Q1179">
        <v>16</v>
      </c>
      <c r="R1179" t="s">
        <v>182</v>
      </c>
      <c r="S1179">
        <v>64.599999999999994</v>
      </c>
      <c r="T1179">
        <v>167</v>
      </c>
      <c r="U1179" t="s">
        <v>181</v>
      </c>
      <c r="V1179">
        <v>30</v>
      </c>
      <c r="W1179">
        <v>2</v>
      </c>
      <c r="Y1179" t="s">
        <v>819</v>
      </c>
      <c r="Z1179" t="s">
        <v>832</v>
      </c>
      <c r="AA1179">
        <v>2</v>
      </c>
      <c r="AB1179">
        <v>134.6</v>
      </c>
      <c r="AC1179">
        <v>134.6</v>
      </c>
      <c r="AD1179">
        <v>134.6</v>
      </c>
      <c r="AE1179">
        <v>134.6</v>
      </c>
      <c r="AF1179">
        <v>134.6</v>
      </c>
      <c r="AG1179" t="s">
        <v>181</v>
      </c>
      <c r="AI1179" t="s">
        <v>850</v>
      </c>
      <c r="AJ1179" t="s">
        <v>822</v>
      </c>
      <c r="AK1179" t="s">
        <v>183</v>
      </c>
      <c r="AL1179" t="s">
        <v>823</v>
      </c>
      <c r="AM1179" t="s">
        <v>824</v>
      </c>
      <c r="AN1179" t="s">
        <v>819</v>
      </c>
      <c r="AO1179" t="s">
        <v>826</v>
      </c>
      <c r="AP1179" t="s">
        <v>826</v>
      </c>
      <c r="AQ1179" t="s">
        <v>852</v>
      </c>
      <c r="AR1179">
        <v>-19.399999999999999</v>
      </c>
      <c r="AS1179" t="s">
        <v>853</v>
      </c>
      <c r="AV1179" t="s">
        <v>5283</v>
      </c>
      <c r="AW1179" t="s">
        <v>8203</v>
      </c>
      <c r="AX1179" t="s">
        <v>856</v>
      </c>
      <c r="AY1179" t="s">
        <v>181</v>
      </c>
      <c r="AZ1179" t="s">
        <v>183</v>
      </c>
      <c r="BA1179">
        <v>134.6</v>
      </c>
      <c r="BB1179" t="s">
        <v>819</v>
      </c>
      <c r="BC1179" t="s">
        <v>826</v>
      </c>
      <c r="BD1179" t="s">
        <v>1043</v>
      </c>
      <c r="BE1179" t="s">
        <v>8204</v>
      </c>
      <c r="BF1179" t="s">
        <v>856</v>
      </c>
      <c r="BG1179" t="s">
        <v>181</v>
      </c>
      <c r="BH1179">
        <v>2</v>
      </c>
      <c r="BI1179">
        <v>312.49</v>
      </c>
      <c r="BJ1179" t="s">
        <v>819</v>
      </c>
      <c r="BK1179" t="s">
        <v>826</v>
      </c>
    </row>
    <row r="1180" spans="1:71" x14ac:dyDescent="0.2">
      <c r="A1180" s="22">
        <v>1178</v>
      </c>
      <c r="B1180" t="s">
        <v>8205</v>
      </c>
      <c r="C1180" t="s">
        <v>8206</v>
      </c>
      <c r="D1180" t="s">
        <v>923</v>
      </c>
      <c r="E1180" t="s">
        <v>7976</v>
      </c>
      <c r="F1180" t="s">
        <v>8207</v>
      </c>
      <c r="I1180" t="s">
        <v>7976</v>
      </c>
      <c r="J1180" t="s">
        <v>8207</v>
      </c>
      <c r="N1180">
        <v>5580</v>
      </c>
      <c r="O1180">
        <v>7448</v>
      </c>
      <c r="P1180">
        <v>12</v>
      </c>
      <c r="Q1180">
        <v>4</v>
      </c>
      <c r="R1180" t="s">
        <v>182</v>
      </c>
      <c r="S1180">
        <v>577.98</v>
      </c>
      <c r="T1180">
        <v>1395</v>
      </c>
      <c r="U1180" t="s">
        <v>181</v>
      </c>
      <c r="V1180">
        <v>24</v>
      </c>
      <c r="W1180">
        <v>1.25</v>
      </c>
      <c r="Y1180" t="s">
        <v>819</v>
      </c>
      <c r="Z1180" t="s">
        <v>880</v>
      </c>
      <c r="AA1180">
        <v>0</v>
      </c>
      <c r="AG1180" t="s">
        <v>181</v>
      </c>
      <c r="AI1180" t="s">
        <v>821</v>
      </c>
      <c r="AJ1180" t="s">
        <v>822</v>
      </c>
      <c r="AK1180" t="s">
        <v>183</v>
      </c>
      <c r="AL1180" t="s">
        <v>823</v>
      </c>
      <c r="AM1180" t="s">
        <v>824</v>
      </c>
      <c r="AN1180" t="s">
        <v>825</v>
      </c>
      <c r="AO1180" t="s">
        <v>826</v>
      </c>
      <c r="AS1180" t="s">
        <v>827</v>
      </c>
    </row>
    <row r="1181" spans="1:71" x14ac:dyDescent="0.2">
      <c r="A1181" s="22">
        <v>1179</v>
      </c>
      <c r="B1181" t="s">
        <v>8208</v>
      </c>
      <c r="C1181" t="s">
        <v>8209</v>
      </c>
      <c r="D1181" t="s">
        <v>923</v>
      </c>
      <c r="E1181" t="s">
        <v>7976</v>
      </c>
      <c r="F1181" t="s">
        <v>8210</v>
      </c>
      <c r="I1181" t="s">
        <v>7976</v>
      </c>
      <c r="J1181" t="s">
        <v>8210</v>
      </c>
      <c r="N1181">
        <v>0</v>
      </c>
      <c r="O1181">
        <v>0</v>
      </c>
      <c r="P1181">
        <v>3</v>
      </c>
      <c r="Q1181">
        <v>0</v>
      </c>
      <c r="R1181" t="s">
        <v>182</v>
      </c>
      <c r="S1181">
        <v>3880.16</v>
      </c>
      <c r="T1181">
        <v>7560</v>
      </c>
      <c r="U1181" t="s">
        <v>181</v>
      </c>
      <c r="V1181">
        <v>82</v>
      </c>
      <c r="W1181">
        <v>1</v>
      </c>
      <c r="Y1181" t="s">
        <v>819</v>
      </c>
      <c r="Z1181" t="s">
        <v>927</v>
      </c>
      <c r="AA1181">
        <v>0</v>
      </c>
      <c r="AG1181" t="s">
        <v>181</v>
      </c>
      <c r="AI1181" t="s">
        <v>821</v>
      </c>
      <c r="AJ1181" t="s">
        <v>822</v>
      </c>
      <c r="AK1181" t="s">
        <v>183</v>
      </c>
      <c r="AL1181" t="s">
        <v>823</v>
      </c>
      <c r="AM1181" t="s">
        <v>824</v>
      </c>
      <c r="AN1181" t="s">
        <v>825</v>
      </c>
      <c r="AO1181" t="s">
        <v>826</v>
      </c>
      <c r="AS1181" t="s">
        <v>827</v>
      </c>
    </row>
    <row r="1182" spans="1:71" x14ac:dyDescent="0.2">
      <c r="A1182" s="22">
        <v>1180</v>
      </c>
      <c r="B1182" t="s">
        <v>8211</v>
      </c>
      <c r="C1182" t="s">
        <v>8212</v>
      </c>
      <c r="D1182" t="s">
        <v>923</v>
      </c>
      <c r="E1182" t="s">
        <v>7976</v>
      </c>
      <c r="F1182" t="s">
        <v>8213</v>
      </c>
      <c r="I1182" t="s">
        <v>7976</v>
      </c>
      <c r="J1182" t="s">
        <v>8213</v>
      </c>
      <c r="N1182">
        <v>11624</v>
      </c>
      <c r="O1182">
        <v>11454</v>
      </c>
      <c r="P1182">
        <v>12</v>
      </c>
      <c r="Q1182">
        <v>4</v>
      </c>
      <c r="R1182" t="s">
        <v>182</v>
      </c>
      <c r="S1182">
        <v>708.84</v>
      </c>
      <c r="T1182">
        <v>2906</v>
      </c>
      <c r="U1182" t="s">
        <v>181</v>
      </c>
      <c r="V1182">
        <v>30</v>
      </c>
      <c r="W1182">
        <v>1</v>
      </c>
      <c r="Y1182" t="s">
        <v>819</v>
      </c>
      <c r="Z1182" t="s">
        <v>880</v>
      </c>
      <c r="AA1182">
        <v>0</v>
      </c>
      <c r="AG1182" t="s">
        <v>181</v>
      </c>
      <c r="AI1182" t="s">
        <v>821</v>
      </c>
      <c r="AJ1182" t="s">
        <v>822</v>
      </c>
      <c r="AK1182" t="s">
        <v>183</v>
      </c>
      <c r="AL1182" t="s">
        <v>823</v>
      </c>
      <c r="AM1182" t="s">
        <v>824</v>
      </c>
      <c r="AN1182" t="s">
        <v>825</v>
      </c>
      <c r="AO1182" t="s">
        <v>826</v>
      </c>
      <c r="AS1182" t="s">
        <v>827</v>
      </c>
    </row>
    <row r="1183" spans="1:71" x14ac:dyDescent="0.2">
      <c r="A1183" s="22">
        <v>1181</v>
      </c>
      <c r="B1183" t="s">
        <v>8214</v>
      </c>
      <c r="C1183" t="s">
        <v>8209</v>
      </c>
      <c r="D1183" t="s">
        <v>923</v>
      </c>
      <c r="E1183" t="s">
        <v>7976</v>
      </c>
      <c r="F1183" t="s">
        <v>8215</v>
      </c>
      <c r="I1183" t="s">
        <v>7976</v>
      </c>
      <c r="J1183" t="s">
        <v>8215</v>
      </c>
      <c r="N1183">
        <v>0</v>
      </c>
      <c r="O1183">
        <v>0</v>
      </c>
      <c r="P1183">
        <v>9</v>
      </c>
      <c r="Q1183">
        <v>0</v>
      </c>
      <c r="R1183" t="s">
        <v>182</v>
      </c>
      <c r="S1183">
        <v>5721.29</v>
      </c>
      <c r="T1183">
        <v>14303</v>
      </c>
      <c r="U1183" t="s">
        <v>181</v>
      </c>
      <c r="V1183">
        <v>76</v>
      </c>
      <c r="W1183">
        <v>1</v>
      </c>
      <c r="Y1183" t="s">
        <v>819</v>
      </c>
      <c r="Z1183" t="s">
        <v>927</v>
      </c>
      <c r="AA1183">
        <v>0</v>
      </c>
      <c r="AG1183" t="s">
        <v>181</v>
      </c>
      <c r="AI1183" t="s">
        <v>821</v>
      </c>
      <c r="AJ1183" t="s">
        <v>822</v>
      </c>
      <c r="AK1183" t="s">
        <v>183</v>
      </c>
      <c r="AL1183" t="s">
        <v>823</v>
      </c>
      <c r="AM1183" t="s">
        <v>824</v>
      </c>
      <c r="AN1183" t="s">
        <v>825</v>
      </c>
      <c r="AO1183" t="s">
        <v>826</v>
      </c>
      <c r="AS1183" t="s">
        <v>827</v>
      </c>
    </row>
    <row r="1184" spans="1:71" x14ac:dyDescent="0.2">
      <c r="A1184" s="22">
        <v>1182</v>
      </c>
      <c r="B1184" t="s">
        <v>8216</v>
      </c>
      <c r="C1184" t="s">
        <v>8217</v>
      </c>
      <c r="D1184" t="s">
        <v>923</v>
      </c>
      <c r="E1184" t="s">
        <v>7976</v>
      </c>
      <c r="F1184" t="s">
        <v>8218</v>
      </c>
      <c r="I1184" t="s">
        <v>7976</v>
      </c>
      <c r="J1184" t="s">
        <v>8218</v>
      </c>
      <c r="N1184">
        <v>9192</v>
      </c>
      <c r="O1184">
        <v>8663</v>
      </c>
      <c r="P1184">
        <v>12</v>
      </c>
      <c r="Q1184">
        <v>4</v>
      </c>
      <c r="R1184" t="s">
        <v>182</v>
      </c>
      <c r="S1184">
        <v>998.67</v>
      </c>
      <c r="T1184">
        <v>2298</v>
      </c>
      <c r="U1184" t="s">
        <v>181</v>
      </c>
      <c r="V1184">
        <v>35</v>
      </c>
      <c r="W1184">
        <v>2</v>
      </c>
      <c r="Y1184" t="s">
        <v>819</v>
      </c>
      <c r="Z1184" t="s">
        <v>880</v>
      </c>
      <c r="AA1184">
        <v>0</v>
      </c>
      <c r="AG1184" t="s">
        <v>181</v>
      </c>
      <c r="AI1184" t="s">
        <v>821</v>
      </c>
      <c r="AJ1184" t="s">
        <v>822</v>
      </c>
      <c r="AK1184" t="s">
        <v>183</v>
      </c>
      <c r="AL1184" t="s">
        <v>823</v>
      </c>
      <c r="AM1184" t="s">
        <v>824</v>
      </c>
      <c r="AN1184" t="s">
        <v>825</v>
      </c>
      <c r="AO1184" t="s">
        <v>826</v>
      </c>
      <c r="AS1184" t="s">
        <v>827</v>
      </c>
    </row>
    <row r="1185" spans="1:87" x14ac:dyDescent="0.2">
      <c r="A1185" s="22">
        <v>1183</v>
      </c>
      <c r="B1185" t="s">
        <v>8219</v>
      </c>
      <c r="C1185" t="s">
        <v>5144</v>
      </c>
      <c r="D1185" t="s">
        <v>841</v>
      </c>
      <c r="E1185" t="s">
        <v>5123</v>
      </c>
      <c r="F1185" t="s">
        <v>8220</v>
      </c>
      <c r="I1185" t="s">
        <v>7976</v>
      </c>
      <c r="J1185" t="s">
        <v>8220</v>
      </c>
      <c r="N1185">
        <v>18494</v>
      </c>
      <c r="O1185">
        <v>18417</v>
      </c>
      <c r="P1185">
        <v>18</v>
      </c>
      <c r="Q1185">
        <v>7</v>
      </c>
      <c r="R1185" t="s">
        <v>182</v>
      </c>
      <c r="S1185">
        <v>720.56</v>
      </c>
      <c r="T1185">
        <v>2642</v>
      </c>
      <c r="U1185" t="s">
        <v>181</v>
      </c>
      <c r="V1185">
        <v>30</v>
      </c>
      <c r="W1185">
        <v>1</v>
      </c>
      <c r="Y1185" t="s">
        <v>819</v>
      </c>
      <c r="Z1185" t="s">
        <v>880</v>
      </c>
      <c r="AA1185">
        <v>0</v>
      </c>
      <c r="AG1185" t="s">
        <v>181</v>
      </c>
      <c r="AI1185" t="s">
        <v>821</v>
      </c>
      <c r="AJ1185" t="s">
        <v>822</v>
      </c>
      <c r="AK1185" t="s">
        <v>183</v>
      </c>
      <c r="AL1185" t="s">
        <v>823</v>
      </c>
      <c r="AM1185" t="s">
        <v>824</v>
      </c>
      <c r="AN1185" t="s">
        <v>825</v>
      </c>
      <c r="AO1185" t="s">
        <v>826</v>
      </c>
      <c r="AS1185" t="s">
        <v>853</v>
      </c>
      <c r="AT1185" t="s">
        <v>833</v>
      </c>
    </row>
    <row r="1186" spans="1:87" x14ac:dyDescent="0.2">
      <c r="A1186" s="22">
        <v>1184</v>
      </c>
      <c r="B1186" t="s">
        <v>8221</v>
      </c>
      <c r="C1186" t="s">
        <v>8222</v>
      </c>
      <c r="D1186" t="s">
        <v>923</v>
      </c>
      <c r="E1186" t="s">
        <v>7976</v>
      </c>
      <c r="F1186" t="s">
        <v>8223</v>
      </c>
      <c r="I1186" t="s">
        <v>7976</v>
      </c>
      <c r="J1186" t="s">
        <v>8223</v>
      </c>
      <c r="N1186">
        <v>7236</v>
      </c>
      <c r="O1186">
        <v>5340</v>
      </c>
      <c r="P1186">
        <v>15</v>
      </c>
      <c r="Q1186">
        <v>4</v>
      </c>
      <c r="R1186" t="s">
        <v>182</v>
      </c>
      <c r="S1186">
        <v>719.75</v>
      </c>
      <c r="T1186">
        <v>1809</v>
      </c>
      <c r="U1186" t="s">
        <v>181</v>
      </c>
      <c r="V1186">
        <v>85</v>
      </c>
      <c r="W1186">
        <v>2</v>
      </c>
      <c r="Y1186" t="s">
        <v>819</v>
      </c>
      <c r="Z1186" t="s">
        <v>880</v>
      </c>
      <c r="AA1186">
        <v>0</v>
      </c>
      <c r="AG1186" t="s">
        <v>181</v>
      </c>
      <c r="AI1186" t="s">
        <v>821</v>
      </c>
      <c r="AJ1186" t="s">
        <v>822</v>
      </c>
      <c r="AK1186" t="s">
        <v>183</v>
      </c>
      <c r="AL1186" t="s">
        <v>823</v>
      </c>
      <c r="AM1186" t="s">
        <v>824</v>
      </c>
      <c r="AN1186" t="s">
        <v>825</v>
      </c>
      <c r="AO1186" t="s">
        <v>826</v>
      </c>
      <c r="AS1186" t="s">
        <v>827</v>
      </c>
    </row>
    <row r="1187" spans="1:87" x14ac:dyDescent="0.2">
      <c r="A1187" s="22">
        <v>1185</v>
      </c>
      <c r="B1187" t="s">
        <v>8224</v>
      </c>
      <c r="C1187" t="s">
        <v>8225</v>
      </c>
      <c r="D1187" t="s">
        <v>923</v>
      </c>
      <c r="E1187" t="s">
        <v>7976</v>
      </c>
      <c r="F1187" t="s">
        <v>8226</v>
      </c>
      <c r="I1187" t="s">
        <v>7976</v>
      </c>
      <c r="J1187" t="s">
        <v>8226</v>
      </c>
      <c r="N1187">
        <v>5668</v>
      </c>
      <c r="O1187">
        <v>5502</v>
      </c>
      <c r="P1187">
        <v>15</v>
      </c>
      <c r="Q1187">
        <v>1</v>
      </c>
      <c r="R1187" t="s">
        <v>182</v>
      </c>
      <c r="S1187">
        <v>1779</v>
      </c>
      <c r="T1187">
        <v>5668</v>
      </c>
      <c r="U1187" t="s">
        <v>181</v>
      </c>
      <c r="V1187">
        <v>42</v>
      </c>
      <c r="W1187">
        <v>1</v>
      </c>
      <c r="Y1187" t="s">
        <v>819</v>
      </c>
      <c r="Z1187" t="s">
        <v>917</v>
      </c>
      <c r="AA1187">
        <v>0</v>
      </c>
      <c r="AG1187" t="s">
        <v>181</v>
      </c>
      <c r="AI1187" t="s">
        <v>821</v>
      </c>
      <c r="AJ1187" t="s">
        <v>822</v>
      </c>
      <c r="AK1187" t="s">
        <v>183</v>
      </c>
      <c r="AL1187" t="s">
        <v>823</v>
      </c>
      <c r="AM1187" t="s">
        <v>824</v>
      </c>
      <c r="AN1187" t="s">
        <v>825</v>
      </c>
      <c r="AO1187" t="s">
        <v>826</v>
      </c>
      <c r="AS1187" t="s">
        <v>827</v>
      </c>
    </row>
    <row r="1188" spans="1:87" x14ac:dyDescent="0.2">
      <c r="A1188" s="22">
        <v>1186</v>
      </c>
      <c r="B1188" t="s">
        <v>8227</v>
      </c>
      <c r="C1188" t="s">
        <v>8228</v>
      </c>
      <c r="D1188" t="s">
        <v>923</v>
      </c>
      <c r="E1188" t="s">
        <v>7976</v>
      </c>
      <c r="F1188" t="s">
        <v>8229</v>
      </c>
      <c r="I1188" t="s">
        <v>7976</v>
      </c>
      <c r="J1188" t="s">
        <v>8229</v>
      </c>
      <c r="N1188">
        <v>3864</v>
      </c>
      <c r="O1188">
        <v>3751</v>
      </c>
      <c r="P1188">
        <v>3</v>
      </c>
      <c r="Q1188">
        <v>1</v>
      </c>
      <c r="R1188" t="s">
        <v>182</v>
      </c>
      <c r="S1188">
        <v>1623.19</v>
      </c>
      <c r="T1188">
        <v>3864</v>
      </c>
      <c r="U1188" t="s">
        <v>181</v>
      </c>
      <c r="V1188">
        <v>35</v>
      </c>
      <c r="W1188">
        <v>3</v>
      </c>
      <c r="Y1188" t="s">
        <v>819</v>
      </c>
      <c r="Z1188" t="s">
        <v>917</v>
      </c>
      <c r="AA1188">
        <v>0</v>
      </c>
      <c r="AG1188" t="s">
        <v>181</v>
      </c>
      <c r="AI1188" t="s">
        <v>821</v>
      </c>
      <c r="AJ1188" t="s">
        <v>822</v>
      </c>
      <c r="AK1188" t="s">
        <v>183</v>
      </c>
      <c r="AL1188" t="s">
        <v>823</v>
      </c>
      <c r="AM1188" t="s">
        <v>824</v>
      </c>
      <c r="AN1188" t="s">
        <v>825</v>
      </c>
      <c r="AO1188" t="s">
        <v>826</v>
      </c>
      <c r="AS1188" t="s">
        <v>827</v>
      </c>
    </row>
    <row r="1189" spans="1:87" x14ac:dyDescent="0.2">
      <c r="A1189" s="22">
        <v>1187</v>
      </c>
      <c r="B1189" t="s">
        <v>8230</v>
      </c>
      <c r="C1189" t="s">
        <v>8231</v>
      </c>
      <c r="D1189" t="s">
        <v>923</v>
      </c>
      <c r="E1189" t="s">
        <v>7976</v>
      </c>
      <c r="F1189" t="s">
        <v>8232</v>
      </c>
      <c r="I1189" t="s">
        <v>7976</v>
      </c>
      <c r="J1189" t="s">
        <v>8232</v>
      </c>
      <c r="N1189">
        <v>0</v>
      </c>
      <c r="O1189">
        <v>0</v>
      </c>
      <c r="P1189">
        <v>9</v>
      </c>
      <c r="Q1189">
        <v>0</v>
      </c>
      <c r="R1189" t="s">
        <v>182</v>
      </c>
      <c r="S1189">
        <v>865.21</v>
      </c>
      <c r="T1189">
        <v>2878</v>
      </c>
      <c r="U1189" t="s">
        <v>181</v>
      </c>
      <c r="V1189">
        <v>27</v>
      </c>
      <c r="W1189">
        <v>2</v>
      </c>
      <c r="Y1189" t="s">
        <v>819</v>
      </c>
      <c r="Z1189" t="s">
        <v>880</v>
      </c>
      <c r="AA1189">
        <v>0</v>
      </c>
      <c r="AG1189" t="s">
        <v>181</v>
      </c>
      <c r="AI1189" t="s">
        <v>821</v>
      </c>
      <c r="AJ1189" t="s">
        <v>822</v>
      </c>
      <c r="AK1189" t="s">
        <v>183</v>
      </c>
      <c r="AL1189" t="s">
        <v>823</v>
      </c>
      <c r="AM1189" t="s">
        <v>824</v>
      </c>
      <c r="AN1189" t="s">
        <v>825</v>
      </c>
      <c r="AO1189" t="s">
        <v>826</v>
      </c>
      <c r="AS1189" t="s">
        <v>827</v>
      </c>
    </row>
    <row r="1190" spans="1:87" x14ac:dyDescent="0.2">
      <c r="A1190" s="22">
        <v>1188</v>
      </c>
      <c r="B1190" t="s">
        <v>8233</v>
      </c>
      <c r="C1190" t="s">
        <v>8234</v>
      </c>
      <c r="D1190" t="s">
        <v>923</v>
      </c>
      <c r="E1190" t="s">
        <v>7976</v>
      </c>
      <c r="F1190" t="s">
        <v>8235</v>
      </c>
      <c r="I1190" t="s">
        <v>7976</v>
      </c>
      <c r="J1190" t="s">
        <v>8235</v>
      </c>
      <c r="N1190">
        <v>0</v>
      </c>
      <c r="O1190">
        <v>0</v>
      </c>
      <c r="P1190">
        <v>6</v>
      </c>
      <c r="Q1190">
        <v>0</v>
      </c>
      <c r="R1190" t="s">
        <v>182</v>
      </c>
      <c r="S1190">
        <v>1843.49</v>
      </c>
      <c r="T1190">
        <v>5884</v>
      </c>
      <c r="U1190" t="s">
        <v>181</v>
      </c>
      <c r="V1190">
        <v>30</v>
      </c>
      <c r="W1190">
        <v>2</v>
      </c>
      <c r="Y1190" t="s">
        <v>819</v>
      </c>
      <c r="Z1190" t="s">
        <v>3862</v>
      </c>
      <c r="AA1190">
        <v>0</v>
      </c>
      <c r="AG1190" t="s">
        <v>181</v>
      </c>
      <c r="AI1190" t="s">
        <v>821</v>
      </c>
      <c r="AJ1190" t="s">
        <v>822</v>
      </c>
      <c r="AK1190" t="s">
        <v>183</v>
      </c>
      <c r="AL1190" t="s">
        <v>823</v>
      </c>
      <c r="AM1190" t="s">
        <v>824</v>
      </c>
      <c r="AN1190" t="s">
        <v>825</v>
      </c>
      <c r="AO1190" t="s">
        <v>826</v>
      </c>
      <c r="AS1190" t="s">
        <v>827</v>
      </c>
    </row>
    <row r="1191" spans="1:87" x14ac:dyDescent="0.2">
      <c r="A1191" s="22">
        <v>1189</v>
      </c>
      <c r="B1191" t="s">
        <v>8236</v>
      </c>
      <c r="C1191" t="s">
        <v>8237</v>
      </c>
      <c r="D1191" t="s">
        <v>923</v>
      </c>
      <c r="E1191" t="s">
        <v>7976</v>
      </c>
      <c r="F1191" t="s">
        <v>8238</v>
      </c>
      <c r="I1191" t="s">
        <v>7976</v>
      </c>
      <c r="J1191" t="s">
        <v>8238</v>
      </c>
      <c r="N1191">
        <v>28380</v>
      </c>
      <c r="O1191">
        <v>17775</v>
      </c>
      <c r="P1191">
        <v>60</v>
      </c>
      <c r="Q1191">
        <v>20</v>
      </c>
      <c r="R1191" t="s">
        <v>182</v>
      </c>
      <c r="S1191">
        <v>468.72</v>
      </c>
      <c r="T1191">
        <v>1419</v>
      </c>
      <c r="U1191" t="s">
        <v>181</v>
      </c>
      <c r="V1191">
        <v>63</v>
      </c>
      <c r="W1191">
        <v>2.25</v>
      </c>
      <c r="Y1191" t="s">
        <v>819</v>
      </c>
      <c r="Z1191" t="s">
        <v>832</v>
      </c>
      <c r="AA1191">
        <v>5</v>
      </c>
      <c r="AB1191">
        <v>1481.8</v>
      </c>
      <c r="AC1191">
        <v>1089.22</v>
      </c>
      <c r="AD1191">
        <v>1481.8</v>
      </c>
      <c r="AE1191">
        <v>1481.8</v>
      </c>
      <c r="AF1191">
        <v>1350.94</v>
      </c>
      <c r="AG1191" t="s">
        <v>181</v>
      </c>
      <c r="AI1191" t="s">
        <v>1366</v>
      </c>
      <c r="AJ1191" t="s">
        <v>822</v>
      </c>
      <c r="AK1191" t="s">
        <v>183</v>
      </c>
      <c r="AL1191" t="s">
        <v>823</v>
      </c>
      <c r="AM1191" t="s">
        <v>824</v>
      </c>
      <c r="AN1191" t="s">
        <v>819</v>
      </c>
      <c r="AO1191" t="s">
        <v>826</v>
      </c>
      <c r="AP1191" t="s">
        <v>826</v>
      </c>
      <c r="AQ1191" t="s">
        <v>852</v>
      </c>
      <c r="AR1191">
        <v>4.43</v>
      </c>
      <c r="AS1191" t="s">
        <v>853</v>
      </c>
      <c r="AV1191" t="s">
        <v>1280</v>
      </c>
      <c r="AW1191" t="s">
        <v>8239</v>
      </c>
      <c r="AX1191" t="s">
        <v>979</v>
      </c>
      <c r="AY1191" t="s">
        <v>181</v>
      </c>
      <c r="AZ1191">
        <v>3</v>
      </c>
      <c r="BA1191">
        <v>646.24</v>
      </c>
      <c r="BB1191" t="s">
        <v>819</v>
      </c>
      <c r="BC1191" t="s">
        <v>826</v>
      </c>
      <c r="BD1191" t="s">
        <v>1043</v>
      </c>
      <c r="BE1191" t="s">
        <v>8240</v>
      </c>
      <c r="BF1191" t="s">
        <v>856</v>
      </c>
      <c r="BG1191" t="s">
        <v>181</v>
      </c>
      <c r="BH1191">
        <v>5</v>
      </c>
      <c r="BI1191">
        <v>649.20000000000005</v>
      </c>
      <c r="BJ1191" t="s">
        <v>819</v>
      </c>
      <c r="BK1191" t="s">
        <v>826</v>
      </c>
      <c r="BL1191" t="s">
        <v>5464</v>
      </c>
      <c r="BM1191" t="s">
        <v>8241</v>
      </c>
      <c r="BN1191" t="s">
        <v>856</v>
      </c>
      <c r="BO1191" t="s">
        <v>181</v>
      </c>
      <c r="BP1191" t="s">
        <v>183</v>
      </c>
      <c r="BQ1191">
        <v>1089.22</v>
      </c>
      <c r="BR1191" t="s">
        <v>819</v>
      </c>
      <c r="BS1191" t="s">
        <v>826</v>
      </c>
      <c r="BT1191" t="s">
        <v>1141</v>
      </c>
      <c r="BU1191" t="s">
        <v>8242</v>
      </c>
      <c r="BV1191" t="s">
        <v>856</v>
      </c>
      <c r="BW1191" t="s">
        <v>181</v>
      </c>
      <c r="BX1191" t="s">
        <v>947</v>
      </c>
      <c r="BY1191">
        <v>1481.8</v>
      </c>
      <c r="BZ1191" t="s">
        <v>819</v>
      </c>
      <c r="CA1191" t="s">
        <v>826</v>
      </c>
      <c r="CB1191" t="s">
        <v>1275</v>
      </c>
      <c r="CC1191" t="s">
        <v>8243</v>
      </c>
      <c r="CD1191" t="s">
        <v>979</v>
      </c>
      <c r="CE1191" t="s">
        <v>181</v>
      </c>
      <c r="CF1191" t="s">
        <v>947</v>
      </c>
      <c r="CG1191">
        <v>1481.8</v>
      </c>
      <c r="CH1191" t="s">
        <v>819</v>
      </c>
      <c r="CI1191" t="s">
        <v>826</v>
      </c>
    </row>
    <row r="1192" spans="1:87" x14ac:dyDescent="0.2">
      <c r="A1192" s="22">
        <v>1190</v>
      </c>
      <c r="B1192" t="s">
        <v>8244</v>
      </c>
      <c r="C1192" t="s">
        <v>7753</v>
      </c>
      <c r="D1192" t="s">
        <v>841</v>
      </c>
      <c r="E1192" t="s">
        <v>7976</v>
      </c>
      <c r="F1192" t="s">
        <v>8245</v>
      </c>
      <c r="I1192" t="s">
        <v>7976</v>
      </c>
      <c r="J1192" t="s">
        <v>8245</v>
      </c>
      <c r="N1192">
        <v>8878</v>
      </c>
      <c r="O1192">
        <v>8454</v>
      </c>
      <c r="P1192">
        <v>12</v>
      </c>
      <c r="Q1192">
        <v>2</v>
      </c>
      <c r="R1192" t="s">
        <v>182</v>
      </c>
      <c r="S1192">
        <v>1556.48</v>
      </c>
      <c r="T1192">
        <v>4439</v>
      </c>
      <c r="U1192" t="s">
        <v>181</v>
      </c>
      <c r="V1192">
        <v>25</v>
      </c>
      <c r="W1192">
        <v>1</v>
      </c>
      <c r="Y1192" t="s">
        <v>819</v>
      </c>
      <c r="Z1192" t="s">
        <v>880</v>
      </c>
      <c r="AA1192">
        <v>1</v>
      </c>
      <c r="AG1192" t="s">
        <v>181</v>
      </c>
      <c r="AI1192" t="s">
        <v>893</v>
      </c>
      <c r="AJ1192" t="s">
        <v>822</v>
      </c>
      <c r="AK1192" t="s">
        <v>183</v>
      </c>
      <c r="AL1192" t="s">
        <v>823</v>
      </c>
      <c r="AM1192" t="s">
        <v>824</v>
      </c>
      <c r="AN1192" t="s">
        <v>819</v>
      </c>
      <c r="AO1192" t="s">
        <v>826</v>
      </c>
      <c r="AP1192" t="s">
        <v>826</v>
      </c>
      <c r="AQ1192" t="s">
        <v>852</v>
      </c>
      <c r="AS1192" t="s">
        <v>853</v>
      </c>
      <c r="AV1192" t="s">
        <v>8246</v>
      </c>
      <c r="AW1192" t="s">
        <v>8247</v>
      </c>
      <c r="AX1192" t="s">
        <v>856</v>
      </c>
      <c r="AY1192" t="s">
        <v>181</v>
      </c>
      <c r="AZ1192" t="s">
        <v>183</v>
      </c>
      <c r="BA1192" t="s">
        <v>1140</v>
      </c>
      <c r="BB1192" t="s">
        <v>819</v>
      </c>
      <c r="BC1192" t="s">
        <v>826</v>
      </c>
    </row>
    <row r="1193" spans="1:87" x14ac:dyDescent="0.2">
      <c r="A1193" s="22">
        <v>1191</v>
      </c>
      <c r="B1193" t="s">
        <v>8248</v>
      </c>
      <c r="C1193" t="s">
        <v>8249</v>
      </c>
      <c r="D1193" t="s">
        <v>923</v>
      </c>
      <c r="E1193" t="s">
        <v>7976</v>
      </c>
      <c r="F1193" t="s">
        <v>8250</v>
      </c>
      <c r="I1193" t="s">
        <v>7976</v>
      </c>
      <c r="J1193" t="s">
        <v>8250</v>
      </c>
      <c r="N1193">
        <v>2546</v>
      </c>
      <c r="O1193">
        <v>2546</v>
      </c>
      <c r="P1193">
        <v>15</v>
      </c>
      <c r="Q1193">
        <v>1</v>
      </c>
      <c r="R1193" t="s">
        <v>182</v>
      </c>
      <c r="S1193">
        <v>797.55</v>
      </c>
      <c r="T1193">
        <v>2546</v>
      </c>
      <c r="U1193" t="s">
        <v>181</v>
      </c>
      <c r="V1193">
        <v>40</v>
      </c>
      <c r="W1193">
        <v>1.6666666666666601</v>
      </c>
      <c r="Y1193" t="s">
        <v>819</v>
      </c>
      <c r="Z1193" t="s">
        <v>880</v>
      </c>
      <c r="AA1193">
        <v>0</v>
      </c>
      <c r="AG1193" t="s">
        <v>181</v>
      </c>
      <c r="AI1193" t="s">
        <v>821</v>
      </c>
      <c r="AJ1193" t="s">
        <v>822</v>
      </c>
      <c r="AK1193" t="s">
        <v>183</v>
      </c>
      <c r="AL1193" t="s">
        <v>823</v>
      </c>
      <c r="AM1193" t="s">
        <v>824</v>
      </c>
      <c r="AN1193" t="s">
        <v>825</v>
      </c>
      <c r="AO1193" t="s">
        <v>826</v>
      </c>
      <c r="AS1193" t="s">
        <v>827</v>
      </c>
    </row>
    <row r="1194" spans="1:87" x14ac:dyDescent="0.2">
      <c r="A1194" s="22">
        <v>1192</v>
      </c>
      <c r="B1194" t="s">
        <v>8251</v>
      </c>
      <c r="C1194" t="s">
        <v>8252</v>
      </c>
      <c r="D1194" t="s">
        <v>923</v>
      </c>
      <c r="E1194" t="s">
        <v>7976</v>
      </c>
      <c r="F1194" t="s">
        <v>8253</v>
      </c>
      <c r="I1194" t="s">
        <v>7976</v>
      </c>
      <c r="J1194" t="s">
        <v>8253</v>
      </c>
      <c r="N1194">
        <v>0</v>
      </c>
      <c r="O1194">
        <v>0</v>
      </c>
      <c r="P1194">
        <v>12</v>
      </c>
      <c r="Q1194">
        <v>0</v>
      </c>
      <c r="R1194" t="s">
        <v>182</v>
      </c>
      <c r="S1194">
        <v>6667.75</v>
      </c>
      <c r="T1194">
        <v>11897</v>
      </c>
      <c r="U1194" t="s">
        <v>181</v>
      </c>
      <c r="V1194">
        <v>60</v>
      </c>
      <c r="W1194">
        <v>0.33333333333333298</v>
      </c>
      <c r="Y1194" t="s">
        <v>819</v>
      </c>
      <c r="Z1194" t="s">
        <v>917</v>
      </c>
      <c r="AA1194">
        <v>0</v>
      </c>
      <c r="AG1194" t="s">
        <v>181</v>
      </c>
      <c r="AI1194" t="s">
        <v>821</v>
      </c>
      <c r="AJ1194" t="s">
        <v>822</v>
      </c>
      <c r="AK1194" t="s">
        <v>183</v>
      </c>
      <c r="AL1194" t="s">
        <v>823</v>
      </c>
      <c r="AM1194" t="s">
        <v>824</v>
      </c>
      <c r="AN1194" t="s">
        <v>825</v>
      </c>
      <c r="AO1194" t="s">
        <v>826</v>
      </c>
      <c r="AS1194" t="s">
        <v>827</v>
      </c>
    </row>
    <row r="1195" spans="1:87" x14ac:dyDescent="0.2">
      <c r="A1195" s="22">
        <v>1193</v>
      </c>
      <c r="B1195" t="s">
        <v>8254</v>
      </c>
      <c r="C1195" t="s">
        <v>8255</v>
      </c>
      <c r="D1195" t="s">
        <v>923</v>
      </c>
      <c r="E1195" t="s">
        <v>7976</v>
      </c>
      <c r="F1195" t="s">
        <v>8256</v>
      </c>
      <c r="I1195" t="s">
        <v>7976</v>
      </c>
      <c r="J1195" t="s">
        <v>8256</v>
      </c>
      <c r="N1195">
        <v>24000</v>
      </c>
      <c r="O1195">
        <v>4800</v>
      </c>
      <c r="P1195">
        <v>12</v>
      </c>
      <c r="Q1195">
        <v>5</v>
      </c>
      <c r="R1195" t="s">
        <v>182</v>
      </c>
      <c r="S1195">
        <v>1417.21</v>
      </c>
      <c r="T1195">
        <v>4800</v>
      </c>
      <c r="U1195" t="s">
        <v>181</v>
      </c>
      <c r="V1195">
        <v>35</v>
      </c>
      <c r="W1195">
        <v>1</v>
      </c>
      <c r="Y1195" t="s">
        <v>819</v>
      </c>
      <c r="Z1195" t="s">
        <v>917</v>
      </c>
      <c r="AA1195">
        <v>0</v>
      </c>
      <c r="AG1195" t="s">
        <v>181</v>
      </c>
      <c r="AI1195" t="s">
        <v>821</v>
      </c>
      <c r="AJ1195" t="s">
        <v>822</v>
      </c>
      <c r="AK1195" t="s">
        <v>183</v>
      </c>
      <c r="AL1195" t="s">
        <v>823</v>
      </c>
      <c r="AM1195" t="s">
        <v>824</v>
      </c>
      <c r="AN1195" t="s">
        <v>825</v>
      </c>
      <c r="AO1195" t="s">
        <v>826</v>
      </c>
      <c r="AS1195" t="s">
        <v>827</v>
      </c>
    </row>
    <row r="1196" spans="1:87" x14ac:dyDescent="0.2">
      <c r="A1196" s="22">
        <v>1194</v>
      </c>
      <c r="B1196" t="s">
        <v>8257</v>
      </c>
      <c r="C1196" t="s">
        <v>8258</v>
      </c>
      <c r="D1196" t="s">
        <v>923</v>
      </c>
      <c r="E1196" t="s">
        <v>7976</v>
      </c>
      <c r="F1196" t="s">
        <v>8259</v>
      </c>
      <c r="I1196" t="s">
        <v>7976</v>
      </c>
      <c r="J1196" t="s">
        <v>8259</v>
      </c>
      <c r="N1196">
        <v>23208</v>
      </c>
      <c r="O1196">
        <v>17372</v>
      </c>
      <c r="P1196">
        <v>15</v>
      </c>
      <c r="Q1196">
        <v>6</v>
      </c>
      <c r="R1196" t="s">
        <v>182</v>
      </c>
      <c r="S1196">
        <v>1250.42</v>
      </c>
      <c r="T1196">
        <v>3868</v>
      </c>
      <c r="U1196" t="s">
        <v>181</v>
      </c>
      <c r="V1196">
        <v>159</v>
      </c>
      <c r="W1196">
        <v>2.5</v>
      </c>
      <c r="Y1196" t="s">
        <v>819</v>
      </c>
      <c r="Z1196" t="s">
        <v>992</v>
      </c>
      <c r="AA1196">
        <v>2</v>
      </c>
      <c r="AB1196">
        <v>5888.56</v>
      </c>
      <c r="AC1196">
        <v>5650.11</v>
      </c>
      <c r="AD1196">
        <v>6127</v>
      </c>
      <c r="AE1196">
        <v>5888.56</v>
      </c>
      <c r="AF1196">
        <v>5888.56</v>
      </c>
      <c r="AG1196" t="s">
        <v>181</v>
      </c>
      <c r="AI1196" t="s">
        <v>1049</v>
      </c>
      <c r="AJ1196" t="s">
        <v>822</v>
      </c>
      <c r="AK1196" t="s">
        <v>183</v>
      </c>
      <c r="AL1196" t="s">
        <v>823</v>
      </c>
      <c r="AM1196" t="s">
        <v>824</v>
      </c>
      <c r="AN1196" t="s">
        <v>819</v>
      </c>
      <c r="AO1196" t="s">
        <v>826</v>
      </c>
      <c r="AP1196" t="s">
        <v>826</v>
      </c>
      <c r="AQ1196" t="s">
        <v>852</v>
      </c>
      <c r="AR1196">
        <v>52.24</v>
      </c>
      <c r="AS1196" t="s">
        <v>853</v>
      </c>
      <c r="AV1196" t="s">
        <v>5464</v>
      </c>
      <c r="AW1196" t="s">
        <v>8260</v>
      </c>
      <c r="AX1196" t="s">
        <v>856</v>
      </c>
      <c r="AY1196" t="s">
        <v>181</v>
      </c>
      <c r="AZ1196" t="s">
        <v>183</v>
      </c>
      <c r="BA1196">
        <v>5650.11</v>
      </c>
      <c r="BB1196" t="s">
        <v>819</v>
      </c>
      <c r="BC1196" t="s">
        <v>826</v>
      </c>
      <c r="BD1196" t="s">
        <v>894</v>
      </c>
      <c r="BE1196" t="s">
        <v>8261</v>
      </c>
      <c r="BF1196" t="s">
        <v>856</v>
      </c>
      <c r="BG1196" t="s">
        <v>181</v>
      </c>
      <c r="BH1196" t="s">
        <v>183</v>
      </c>
      <c r="BI1196">
        <v>6127</v>
      </c>
      <c r="BJ1196" t="s">
        <v>819</v>
      </c>
      <c r="BK1196" t="s">
        <v>826</v>
      </c>
    </row>
    <row r="1197" spans="1:87" x14ac:dyDescent="0.2">
      <c r="A1197" s="22">
        <v>1195</v>
      </c>
      <c r="B1197" t="s">
        <v>8262</v>
      </c>
      <c r="C1197" t="s">
        <v>8234</v>
      </c>
      <c r="D1197" t="s">
        <v>923</v>
      </c>
      <c r="E1197" t="s">
        <v>7976</v>
      </c>
      <c r="F1197" t="s">
        <v>8263</v>
      </c>
      <c r="I1197" t="s">
        <v>7976</v>
      </c>
      <c r="J1197" t="s">
        <v>8263</v>
      </c>
      <c r="N1197">
        <v>5849</v>
      </c>
      <c r="O1197">
        <v>5415</v>
      </c>
      <c r="P1197">
        <v>15</v>
      </c>
      <c r="Q1197">
        <v>1</v>
      </c>
      <c r="R1197" t="s">
        <v>182</v>
      </c>
      <c r="S1197">
        <v>2043.52</v>
      </c>
      <c r="T1197">
        <v>5849</v>
      </c>
      <c r="U1197" t="s">
        <v>181</v>
      </c>
      <c r="V1197">
        <v>30</v>
      </c>
      <c r="W1197">
        <v>1.5</v>
      </c>
      <c r="Y1197" t="s">
        <v>819</v>
      </c>
      <c r="Z1197" t="s">
        <v>927</v>
      </c>
      <c r="AA1197">
        <v>0</v>
      </c>
      <c r="AG1197" t="s">
        <v>181</v>
      </c>
      <c r="AI1197" t="s">
        <v>821</v>
      </c>
      <c r="AJ1197" t="s">
        <v>822</v>
      </c>
      <c r="AK1197" t="s">
        <v>183</v>
      </c>
      <c r="AL1197" t="s">
        <v>823</v>
      </c>
      <c r="AM1197" t="s">
        <v>824</v>
      </c>
      <c r="AN1197" t="s">
        <v>825</v>
      </c>
      <c r="AO1197" t="s">
        <v>826</v>
      </c>
      <c r="AS1197" t="s">
        <v>827</v>
      </c>
    </row>
    <row r="1198" spans="1:87" x14ac:dyDescent="0.2">
      <c r="A1198" s="22">
        <v>1196</v>
      </c>
      <c r="B1198" t="s">
        <v>8264</v>
      </c>
      <c r="C1198" t="s">
        <v>8265</v>
      </c>
      <c r="D1198" t="s">
        <v>923</v>
      </c>
      <c r="E1198" t="s">
        <v>7976</v>
      </c>
      <c r="F1198" t="s">
        <v>8266</v>
      </c>
      <c r="I1198" t="s">
        <v>7976</v>
      </c>
      <c r="J1198" t="s">
        <v>8266</v>
      </c>
      <c r="N1198">
        <v>0</v>
      </c>
      <c r="O1198">
        <v>0</v>
      </c>
      <c r="P1198">
        <v>12</v>
      </c>
      <c r="Q1198">
        <v>0</v>
      </c>
      <c r="R1198" t="s">
        <v>182</v>
      </c>
      <c r="S1198">
        <v>1923.8</v>
      </c>
      <c r="T1198">
        <v>5269</v>
      </c>
      <c r="U1198" t="s">
        <v>181</v>
      </c>
      <c r="V1198">
        <v>45</v>
      </c>
      <c r="W1198">
        <v>1.5</v>
      </c>
      <c r="Y1198" t="s">
        <v>819</v>
      </c>
      <c r="Z1198" t="s">
        <v>917</v>
      </c>
      <c r="AA1198">
        <v>0</v>
      </c>
      <c r="AG1198" t="s">
        <v>181</v>
      </c>
      <c r="AI1198" t="s">
        <v>821</v>
      </c>
      <c r="AJ1198" t="s">
        <v>822</v>
      </c>
      <c r="AK1198" t="s">
        <v>183</v>
      </c>
      <c r="AL1198" t="s">
        <v>823</v>
      </c>
      <c r="AM1198" t="s">
        <v>824</v>
      </c>
      <c r="AN1198" t="s">
        <v>825</v>
      </c>
      <c r="AO1198" t="s">
        <v>826</v>
      </c>
      <c r="AS1198" t="s">
        <v>827</v>
      </c>
    </row>
    <row r="1199" spans="1:87" x14ac:dyDescent="0.2">
      <c r="A1199" s="22">
        <v>1197</v>
      </c>
      <c r="B1199" t="s">
        <v>8267</v>
      </c>
      <c r="C1199" t="s">
        <v>8268</v>
      </c>
      <c r="D1199" t="s">
        <v>923</v>
      </c>
      <c r="E1199" t="s">
        <v>7976</v>
      </c>
      <c r="F1199" t="s">
        <v>8269</v>
      </c>
      <c r="I1199" t="s">
        <v>7976</v>
      </c>
      <c r="J1199" t="s">
        <v>8269</v>
      </c>
      <c r="N1199">
        <v>0</v>
      </c>
      <c r="O1199">
        <v>0</v>
      </c>
      <c r="P1199">
        <v>9</v>
      </c>
      <c r="Q1199">
        <v>0</v>
      </c>
      <c r="R1199" t="s">
        <v>182</v>
      </c>
      <c r="S1199">
        <v>1699.16</v>
      </c>
      <c r="T1199">
        <v>5309</v>
      </c>
      <c r="U1199" t="s">
        <v>181</v>
      </c>
      <c r="V1199">
        <v>25</v>
      </c>
      <c r="W1199">
        <v>1.5</v>
      </c>
      <c r="Y1199" t="s">
        <v>819</v>
      </c>
      <c r="Z1199" t="s">
        <v>917</v>
      </c>
      <c r="AA1199">
        <v>0</v>
      </c>
      <c r="AG1199" t="s">
        <v>181</v>
      </c>
      <c r="AI1199" t="s">
        <v>821</v>
      </c>
      <c r="AJ1199" t="s">
        <v>822</v>
      </c>
      <c r="AK1199" t="s">
        <v>183</v>
      </c>
      <c r="AL1199" t="s">
        <v>823</v>
      </c>
      <c r="AM1199" t="s">
        <v>824</v>
      </c>
      <c r="AN1199" t="s">
        <v>825</v>
      </c>
      <c r="AO1199" t="s">
        <v>826</v>
      </c>
      <c r="AS1199" t="s">
        <v>827</v>
      </c>
    </row>
    <row r="1200" spans="1:87" x14ac:dyDescent="0.2">
      <c r="A1200" s="22">
        <v>1198</v>
      </c>
      <c r="B1200" t="s">
        <v>8270</v>
      </c>
      <c r="C1200" t="s">
        <v>8271</v>
      </c>
      <c r="D1200" t="s">
        <v>923</v>
      </c>
      <c r="E1200" t="s">
        <v>7976</v>
      </c>
      <c r="F1200" t="s">
        <v>8272</v>
      </c>
      <c r="I1200" t="s">
        <v>7976</v>
      </c>
      <c r="J1200" t="s">
        <v>8272</v>
      </c>
      <c r="N1200">
        <v>15440</v>
      </c>
      <c r="O1200">
        <v>5954</v>
      </c>
      <c r="P1200">
        <v>45</v>
      </c>
      <c r="Q1200">
        <v>10</v>
      </c>
      <c r="R1200" t="s">
        <v>182</v>
      </c>
      <c r="S1200">
        <v>626.49</v>
      </c>
      <c r="T1200">
        <v>1544</v>
      </c>
      <c r="U1200" t="s">
        <v>181</v>
      </c>
      <c r="V1200">
        <v>40</v>
      </c>
      <c r="W1200">
        <v>2.2000000000000002</v>
      </c>
      <c r="Y1200" t="s">
        <v>819</v>
      </c>
      <c r="Z1200" t="s">
        <v>832</v>
      </c>
      <c r="AA1200">
        <v>0</v>
      </c>
      <c r="AG1200" t="s">
        <v>181</v>
      </c>
      <c r="AI1200" t="s">
        <v>821</v>
      </c>
      <c r="AJ1200" t="s">
        <v>822</v>
      </c>
      <c r="AK1200" t="s">
        <v>183</v>
      </c>
      <c r="AL1200" t="s">
        <v>823</v>
      </c>
      <c r="AM1200" t="s">
        <v>824</v>
      </c>
      <c r="AN1200" t="s">
        <v>825</v>
      </c>
      <c r="AO1200" t="s">
        <v>826</v>
      </c>
      <c r="AS1200" t="s">
        <v>827</v>
      </c>
    </row>
    <row r="1201" spans="1:46" x14ac:dyDescent="0.2">
      <c r="A1201" s="22">
        <v>1199</v>
      </c>
      <c r="B1201" t="s">
        <v>8273</v>
      </c>
      <c r="C1201" t="s">
        <v>8274</v>
      </c>
      <c r="D1201" t="s">
        <v>923</v>
      </c>
      <c r="E1201" t="s">
        <v>7976</v>
      </c>
      <c r="F1201" t="s">
        <v>8275</v>
      </c>
      <c r="I1201" t="s">
        <v>7976</v>
      </c>
      <c r="J1201" t="s">
        <v>8275</v>
      </c>
      <c r="N1201">
        <v>0</v>
      </c>
      <c r="O1201">
        <v>0</v>
      </c>
      <c r="P1201">
        <v>6</v>
      </c>
      <c r="Q1201">
        <v>0</v>
      </c>
      <c r="R1201" t="s">
        <v>182</v>
      </c>
      <c r="S1201">
        <v>5085.2</v>
      </c>
      <c r="T1201">
        <v>16280</v>
      </c>
      <c r="U1201" t="s">
        <v>181</v>
      </c>
      <c r="V1201">
        <v>35</v>
      </c>
      <c r="W1201">
        <v>0</v>
      </c>
      <c r="Y1201" t="s">
        <v>819</v>
      </c>
      <c r="Z1201" t="s">
        <v>927</v>
      </c>
      <c r="AA1201">
        <v>0</v>
      </c>
      <c r="AG1201" t="s">
        <v>181</v>
      </c>
      <c r="AI1201" t="s">
        <v>821</v>
      </c>
      <c r="AJ1201" t="s">
        <v>822</v>
      </c>
      <c r="AK1201" t="s">
        <v>183</v>
      </c>
      <c r="AL1201" t="s">
        <v>823</v>
      </c>
      <c r="AM1201" t="s">
        <v>824</v>
      </c>
      <c r="AN1201" t="s">
        <v>825</v>
      </c>
      <c r="AO1201" t="s">
        <v>837</v>
      </c>
      <c r="AS1201" t="s">
        <v>827</v>
      </c>
      <c r="AT1201" t="s">
        <v>8276</v>
      </c>
    </row>
    <row r="1202" spans="1:46" x14ac:dyDescent="0.2">
      <c r="A1202" s="22">
        <v>1200</v>
      </c>
      <c r="B1202" t="s">
        <v>8277</v>
      </c>
      <c r="C1202" t="s">
        <v>8278</v>
      </c>
      <c r="D1202" t="s">
        <v>923</v>
      </c>
      <c r="E1202" t="s">
        <v>7976</v>
      </c>
      <c r="F1202" t="s">
        <v>8279</v>
      </c>
      <c r="I1202" t="s">
        <v>7976</v>
      </c>
      <c r="J1202" t="s">
        <v>8279</v>
      </c>
      <c r="N1202">
        <v>14660</v>
      </c>
      <c r="O1202">
        <v>13572</v>
      </c>
      <c r="P1202">
        <v>6</v>
      </c>
      <c r="Q1202">
        <v>4</v>
      </c>
      <c r="R1202" t="s">
        <v>182</v>
      </c>
      <c r="S1202">
        <v>927.98</v>
      </c>
      <c r="T1202">
        <v>3665</v>
      </c>
      <c r="U1202" t="s">
        <v>181</v>
      </c>
      <c r="V1202">
        <v>49</v>
      </c>
      <c r="W1202">
        <v>2.5</v>
      </c>
      <c r="Y1202" t="s">
        <v>819</v>
      </c>
      <c r="Z1202" t="s">
        <v>880</v>
      </c>
      <c r="AA1202">
        <v>0</v>
      </c>
      <c r="AG1202" t="s">
        <v>181</v>
      </c>
      <c r="AI1202" t="s">
        <v>821</v>
      </c>
      <c r="AJ1202" t="s">
        <v>822</v>
      </c>
      <c r="AK1202" t="s">
        <v>183</v>
      </c>
      <c r="AL1202" t="s">
        <v>823</v>
      </c>
      <c r="AM1202" t="s">
        <v>824</v>
      </c>
      <c r="AN1202" t="s">
        <v>825</v>
      </c>
      <c r="AO1202" t="s">
        <v>826</v>
      </c>
      <c r="AS1202" t="s">
        <v>827</v>
      </c>
    </row>
    <row r="1203" spans="1:46" x14ac:dyDescent="0.2">
      <c r="A1203" s="22">
        <v>1201</v>
      </c>
      <c r="B1203" t="s">
        <v>8280</v>
      </c>
      <c r="C1203" t="s">
        <v>8281</v>
      </c>
      <c r="D1203" t="s">
        <v>923</v>
      </c>
      <c r="E1203" t="s">
        <v>7976</v>
      </c>
      <c r="F1203" t="s">
        <v>8282</v>
      </c>
      <c r="I1203" t="s">
        <v>7976</v>
      </c>
      <c r="J1203" t="s">
        <v>8282</v>
      </c>
      <c r="N1203">
        <v>14895</v>
      </c>
      <c r="O1203">
        <v>5816</v>
      </c>
      <c r="P1203">
        <v>24</v>
      </c>
      <c r="Q1203">
        <v>5</v>
      </c>
      <c r="R1203" t="s">
        <v>182</v>
      </c>
      <c r="S1203">
        <v>869.49</v>
      </c>
      <c r="T1203">
        <v>2979</v>
      </c>
      <c r="U1203" t="s">
        <v>181</v>
      </c>
      <c r="V1203">
        <v>30</v>
      </c>
      <c r="W1203">
        <v>1.5</v>
      </c>
      <c r="Y1203" t="s">
        <v>819</v>
      </c>
      <c r="Z1203" t="s">
        <v>880</v>
      </c>
      <c r="AA1203">
        <v>0</v>
      </c>
      <c r="AG1203" t="s">
        <v>181</v>
      </c>
      <c r="AI1203" t="s">
        <v>821</v>
      </c>
      <c r="AJ1203" t="s">
        <v>822</v>
      </c>
      <c r="AK1203" t="s">
        <v>183</v>
      </c>
      <c r="AL1203" t="s">
        <v>823</v>
      </c>
      <c r="AM1203" t="s">
        <v>824</v>
      </c>
      <c r="AN1203" t="s">
        <v>825</v>
      </c>
      <c r="AO1203" t="s">
        <v>826</v>
      </c>
      <c r="AS1203" t="s">
        <v>827</v>
      </c>
    </row>
    <row r="1204" spans="1:46" x14ac:dyDescent="0.2">
      <c r="A1204" s="22">
        <v>1202</v>
      </c>
      <c r="B1204" t="s">
        <v>8283</v>
      </c>
      <c r="C1204" t="s">
        <v>8284</v>
      </c>
      <c r="D1204" t="s">
        <v>923</v>
      </c>
      <c r="E1204" t="s">
        <v>7976</v>
      </c>
      <c r="F1204" t="s">
        <v>8285</v>
      </c>
      <c r="I1204" t="s">
        <v>7976</v>
      </c>
      <c r="J1204" t="s">
        <v>8285</v>
      </c>
      <c r="N1204">
        <v>22130</v>
      </c>
      <c r="O1204">
        <v>12953</v>
      </c>
      <c r="P1204">
        <v>30</v>
      </c>
      <c r="Q1204">
        <v>10</v>
      </c>
      <c r="R1204" t="s">
        <v>182</v>
      </c>
      <c r="S1204">
        <v>705.5</v>
      </c>
      <c r="T1204">
        <v>2213</v>
      </c>
      <c r="U1204" t="s">
        <v>181</v>
      </c>
      <c r="V1204">
        <v>30</v>
      </c>
      <c r="W1204">
        <v>1.28571428571428</v>
      </c>
      <c r="Y1204" t="s">
        <v>819</v>
      </c>
      <c r="Z1204" t="s">
        <v>880</v>
      </c>
      <c r="AA1204">
        <v>0</v>
      </c>
      <c r="AG1204" t="s">
        <v>181</v>
      </c>
      <c r="AI1204" t="s">
        <v>821</v>
      </c>
      <c r="AJ1204" t="s">
        <v>822</v>
      </c>
      <c r="AK1204" t="s">
        <v>183</v>
      </c>
      <c r="AL1204" t="s">
        <v>823</v>
      </c>
      <c r="AM1204" t="s">
        <v>824</v>
      </c>
      <c r="AN1204" t="s">
        <v>825</v>
      </c>
      <c r="AO1204" t="s">
        <v>826</v>
      </c>
      <c r="AS1204" t="s">
        <v>827</v>
      </c>
    </row>
    <row r="1205" spans="1:46" x14ac:dyDescent="0.2">
      <c r="A1205" s="22">
        <v>1203</v>
      </c>
      <c r="B1205" t="s">
        <v>8286</v>
      </c>
      <c r="C1205" t="s">
        <v>8287</v>
      </c>
      <c r="D1205" t="s">
        <v>923</v>
      </c>
      <c r="E1205" t="s">
        <v>7976</v>
      </c>
      <c r="F1205" t="s">
        <v>8288</v>
      </c>
      <c r="I1205" t="s">
        <v>7976</v>
      </c>
      <c r="J1205" t="s">
        <v>8288</v>
      </c>
      <c r="N1205">
        <v>18120</v>
      </c>
      <c r="O1205">
        <v>17362</v>
      </c>
      <c r="P1205">
        <v>15</v>
      </c>
      <c r="Q1205">
        <v>3</v>
      </c>
      <c r="R1205" t="s">
        <v>182</v>
      </c>
      <c r="S1205">
        <v>1823.7</v>
      </c>
      <c r="T1205">
        <v>6040</v>
      </c>
      <c r="U1205" t="s">
        <v>181</v>
      </c>
      <c r="V1205">
        <v>35</v>
      </c>
      <c r="W1205">
        <v>1.5</v>
      </c>
      <c r="Y1205" t="s">
        <v>819</v>
      </c>
      <c r="Z1205" t="s">
        <v>880</v>
      </c>
      <c r="AA1205">
        <v>0</v>
      </c>
      <c r="AG1205" t="s">
        <v>181</v>
      </c>
      <c r="AI1205" t="s">
        <v>821</v>
      </c>
      <c r="AJ1205" t="s">
        <v>822</v>
      </c>
      <c r="AK1205" t="s">
        <v>183</v>
      </c>
      <c r="AL1205" t="s">
        <v>823</v>
      </c>
      <c r="AM1205" t="s">
        <v>824</v>
      </c>
      <c r="AN1205" t="s">
        <v>825</v>
      </c>
      <c r="AO1205" t="s">
        <v>826</v>
      </c>
      <c r="AS1205" t="s">
        <v>827</v>
      </c>
    </row>
    <row r="1206" spans="1:46" x14ac:dyDescent="0.2">
      <c r="A1206" s="22">
        <v>1204</v>
      </c>
      <c r="B1206" t="s">
        <v>8289</v>
      </c>
      <c r="C1206" t="s">
        <v>8290</v>
      </c>
      <c r="D1206" t="s">
        <v>923</v>
      </c>
      <c r="E1206" t="s">
        <v>7976</v>
      </c>
      <c r="F1206" t="s">
        <v>8291</v>
      </c>
      <c r="I1206" t="s">
        <v>7976</v>
      </c>
      <c r="J1206" t="s">
        <v>8291</v>
      </c>
      <c r="N1206">
        <v>9881</v>
      </c>
      <c r="O1206">
        <v>9149</v>
      </c>
      <c r="P1206">
        <v>9</v>
      </c>
      <c r="Q1206">
        <v>1</v>
      </c>
      <c r="R1206" t="s">
        <v>182</v>
      </c>
      <c r="S1206">
        <v>5125.74</v>
      </c>
      <c r="T1206">
        <v>9881</v>
      </c>
      <c r="U1206" t="s">
        <v>181</v>
      </c>
      <c r="V1206">
        <v>49</v>
      </c>
      <c r="W1206">
        <v>1</v>
      </c>
      <c r="Y1206" t="s">
        <v>819</v>
      </c>
      <c r="Z1206" t="s">
        <v>927</v>
      </c>
      <c r="AA1206">
        <v>0</v>
      </c>
      <c r="AG1206" t="s">
        <v>181</v>
      </c>
      <c r="AI1206" t="s">
        <v>821</v>
      </c>
      <c r="AJ1206" t="s">
        <v>822</v>
      </c>
      <c r="AK1206" t="s">
        <v>183</v>
      </c>
      <c r="AL1206" t="s">
        <v>823</v>
      </c>
      <c r="AM1206" t="s">
        <v>824</v>
      </c>
      <c r="AN1206" t="s">
        <v>825</v>
      </c>
      <c r="AO1206" t="s">
        <v>826</v>
      </c>
      <c r="AS1206" t="s">
        <v>827</v>
      </c>
    </row>
    <row r="1207" spans="1:46" x14ac:dyDescent="0.2">
      <c r="A1207" s="22">
        <v>1205</v>
      </c>
      <c r="B1207" t="s">
        <v>8292</v>
      </c>
      <c r="C1207" t="s">
        <v>8293</v>
      </c>
      <c r="D1207" t="s">
        <v>923</v>
      </c>
      <c r="E1207" t="s">
        <v>7976</v>
      </c>
      <c r="F1207" t="s">
        <v>8294</v>
      </c>
      <c r="I1207" t="s">
        <v>7976</v>
      </c>
      <c r="J1207" t="s">
        <v>8294</v>
      </c>
      <c r="N1207">
        <v>35445</v>
      </c>
      <c r="O1207">
        <v>21998</v>
      </c>
      <c r="P1207">
        <v>33</v>
      </c>
      <c r="Q1207">
        <v>15</v>
      </c>
      <c r="R1207" t="s">
        <v>182</v>
      </c>
      <c r="S1207">
        <v>748.7</v>
      </c>
      <c r="T1207">
        <v>2363</v>
      </c>
      <c r="U1207" t="s">
        <v>181</v>
      </c>
      <c r="V1207">
        <v>30</v>
      </c>
      <c r="W1207">
        <v>2</v>
      </c>
      <c r="Y1207" t="s">
        <v>819</v>
      </c>
      <c r="Z1207" t="s">
        <v>832</v>
      </c>
      <c r="AA1207">
        <v>0</v>
      </c>
      <c r="AG1207" t="s">
        <v>181</v>
      </c>
      <c r="AI1207" t="s">
        <v>821</v>
      </c>
      <c r="AJ1207" t="s">
        <v>822</v>
      </c>
      <c r="AK1207" t="s">
        <v>183</v>
      </c>
      <c r="AL1207" t="s">
        <v>823</v>
      </c>
      <c r="AM1207" t="s">
        <v>824</v>
      </c>
      <c r="AN1207" t="s">
        <v>825</v>
      </c>
      <c r="AO1207" t="s">
        <v>826</v>
      </c>
      <c r="AS1207" t="s">
        <v>827</v>
      </c>
    </row>
    <row r="1208" spans="1:46" x14ac:dyDescent="0.2">
      <c r="A1208" s="22">
        <v>1206</v>
      </c>
      <c r="B1208" t="s">
        <v>8295</v>
      </c>
      <c r="C1208" t="s">
        <v>8290</v>
      </c>
      <c r="D1208" t="s">
        <v>923</v>
      </c>
      <c r="E1208" t="s">
        <v>7976</v>
      </c>
      <c r="F1208" t="s">
        <v>8296</v>
      </c>
      <c r="I1208" t="s">
        <v>7976</v>
      </c>
      <c r="J1208" t="s">
        <v>8296</v>
      </c>
      <c r="N1208">
        <v>39868</v>
      </c>
      <c r="O1208">
        <v>17617</v>
      </c>
      <c r="P1208">
        <v>12</v>
      </c>
      <c r="Q1208">
        <v>4</v>
      </c>
      <c r="R1208" t="s">
        <v>182</v>
      </c>
      <c r="S1208">
        <v>4967.87</v>
      </c>
      <c r="T1208">
        <v>9967</v>
      </c>
      <c r="U1208" t="s">
        <v>181</v>
      </c>
      <c r="V1208">
        <v>27</v>
      </c>
      <c r="W1208">
        <v>0.66666666666666596</v>
      </c>
      <c r="Y1208" t="s">
        <v>819</v>
      </c>
      <c r="Z1208" t="s">
        <v>917</v>
      </c>
      <c r="AA1208">
        <v>0</v>
      </c>
      <c r="AG1208" t="s">
        <v>181</v>
      </c>
      <c r="AI1208" t="s">
        <v>821</v>
      </c>
      <c r="AJ1208" t="s">
        <v>822</v>
      </c>
      <c r="AK1208" t="s">
        <v>183</v>
      </c>
      <c r="AL1208" t="s">
        <v>823</v>
      </c>
      <c r="AM1208" t="s">
        <v>824</v>
      </c>
      <c r="AN1208" t="s">
        <v>825</v>
      </c>
      <c r="AO1208" t="s">
        <v>826</v>
      </c>
      <c r="AS1208" t="s">
        <v>827</v>
      </c>
    </row>
    <row r="1209" spans="1:46" x14ac:dyDescent="0.2">
      <c r="A1209" s="22">
        <v>1207</v>
      </c>
      <c r="B1209" t="s">
        <v>8297</v>
      </c>
      <c r="C1209" t="s">
        <v>8298</v>
      </c>
      <c r="D1209" t="s">
        <v>923</v>
      </c>
      <c r="E1209" t="s">
        <v>7976</v>
      </c>
      <c r="F1209" t="s">
        <v>8299</v>
      </c>
      <c r="I1209" t="s">
        <v>7976</v>
      </c>
      <c r="J1209" t="s">
        <v>8299</v>
      </c>
      <c r="N1209">
        <v>9840</v>
      </c>
      <c r="O1209">
        <v>6174</v>
      </c>
      <c r="P1209">
        <v>21</v>
      </c>
      <c r="Q1209">
        <v>3</v>
      </c>
      <c r="R1209" t="s">
        <v>182</v>
      </c>
      <c r="S1209">
        <v>1377.6</v>
      </c>
      <c r="T1209">
        <v>3280</v>
      </c>
      <c r="U1209" t="s">
        <v>181</v>
      </c>
      <c r="V1209">
        <v>30</v>
      </c>
      <c r="W1209">
        <v>2</v>
      </c>
      <c r="Y1209" t="s">
        <v>819</v>
      </c>
      <c r="Z1209" t="s">
        <v>880</v>
      </c>
      <c r="AA1209">
        <v>0</v>
      </c>
      <c r="AG1209" t="s">
        <v>181</v>
      </c>
      <c r="AI1209" t="s">
        <v>821</v>
      </c>
      <c r="AJ1209" t="s">
        <v>822</v>
      </c>
      <c r="AK1209" t="s">
        <v>183</v>
      </c>
      <c r="AL1209" t="s">
        <v>823</v>
      </c>
      <c r="AM1209" t="s">
        <v>824</v>
      </c>
      <c r="AN1209" t="s">
        <v>825</v>
      </c>
      <c r="AO1209" t="s">
        <v>826</v>
      </c>
      <c r="AS1209" t="s">
        <v>827</v>
      </c>
    </row>
    <row r="1210" spans="1:46" x14ac:dyDescent="0.2">
      <c r="A1210" s="22">
        <v>1208</v>
      </c>
      <c r="B1210" t="s">
        <v>8300</v>
      </c>
      <c r="C1210" t="s">
        <v>8301</v>
      </c>
      <c r="D1210" t="s">
        <v>923</v>
      </c>
      <c r="E1210" t="s">
        <v>7976</v>
      </c>
      <c r="F1210" t="s">
        <v>8302</v>
      </c>
      <c r="I1210" t="s">
        <v>7976</v>
      </c>
      <c r="J1210" t="s">
        <v>8302</v>
      </c>
      <c r="N1210">
        <v>0</v>
      </c>
      <c r="O1210">
        <v>0</v>
      </c>
      <c r="P1210">
        <v>12</v>
      </c>
      <c r="Q1210">
        <v>0</v>
      </c>
      <c r="R1210" t="s">
        <v>182</v>
      </c>
      <c r="S1210">
        <v>1302.47</v>
      </c>
      <c r="T1210">
        <v>3892</v>
      </c>
      <c r="U1210" t="s">
        <v>181</v>
      </c>
      <c r="V1210">
        <v>44</v>
      </c>
      <c r="W1210">
        <v>2.5</v>
      </c>
      <c r="Y1210" t="s">
        <v>819</v>
      </c>
      <c r="Z1210" t="s">
        <v>880</v>
      </c>
      <c r="AA1210">
        <v>0</v>
      </c>
      <c r="AG1210" t="s">
        <v>181</v>
      </c>
      <c r="AI1210" t="s">
        <v>821</v>
      </c>
      <c r="AJ1210" t="s">
        <v>822</v>
      </c>
      <c r="AK1210" t="s">
        <v>183</v>
      </c>
      <c r="AL1210" t="s">
        <v>823</v>
      </c>
      <c r="AM1210" t="s">
        <v>824</v>
      </c>
      <c r="AN1210" t="s">
        <v>825</v>
      </c>
      <c r="AO1210" t="s">
        <v>826</v>
      </c>
      <c r="AS1210" t="s">
        <v>827</v>
      </c>
    </row>
    <row r="1211" spans="1:46" x14ac:dyDescent="0.2">
      <c r="A1211" s="22">
        <v>1209</v>
      </c>
      <c r="B1211" t="s">
        <v>8303</v>
      </c>
      <c r="C1211" t="s">
        <v>8304</v>
      </c>
      <c r="D1211" t="s">
        <v>923</v>
      </c>
      <c r="E1211" t="s">
        <v>7976</v>
      </c>
      <c r="F1211" t="s">
        <v>8305</v>
      </c>
      <c r="I1211" t="s">
        <v>7976</v>
      </c>
      <c r="J1211" t="s">
        <v>8305</v>
      </c>
      <c r="N1211">
        <v>14310</v>
      </c>
      <c r="O1211">
        <v>13780</v>
      </c>
      <c r="P1211">
        <v>6</v>
      </c>
      <c r="Q1211">
        <v>2</v>
      </c>
      <c r="R1211" t="s">
        <v>182</v>
      </c>
      <c r="S1211">
        <v>1878.45</v>
      </c>
      <c r="T1211">
        <v>7155</v>
      </c>
      <c r="U1211" t="s">
        <v>181</v>
      </c>
      <c r="V1211">
        <v>35</v>
      </c>
      <c r="W1211">
        <v>3</v>
      </c>
      <c r="Y1211" t="s">
        <v>819</v>
      </c>
      <c r="Z1211" t="s">
        <v>917</v>
      </c>
      <c r="AA1211">
        <v>0</v>
      </c>
      <c r="AG1211" t="s">
        <v>181</v>
      </c>
      <c r="AI1211" t="s">
        <v>821</v>
      </c>
      <c r="AJ1211" t="s">
        <v>822</v>
      </c>
      <c r="AK1211" t="s">
        <v>183</v>
      </c>
      <c r="AL1211" t="s">
        <v>823</v>
      </c>
      <c r="AM1211" t="s">
        <v>824</v>
      </c>
      <c r="AN1211" t="s">
        <v>825</v>
      </c>
      <c r="AO1211" t="s">
        <v>826</v>
      </c>
      <c r="AS1211" t="s">
        <v>827</v>
      </c>
    </row>
    <row r="1212" spans="1:46" x14ac:dyDescent="0.2">
      <c r="A1212" s="22">
        <v>1210</v>
      </c>
      <c r="B1212" t="s">
        <v>8306</v>
      </c>
      <c r="C1212" t="s">
        <v>8307</v>
      </c>
      <c r="D1212" t="s">
        <v>923</v>
      </c>
      <c r="E1212" t="s">
        <v>7976</v>
      </c>
      <c r="F1212" t="s">
        <v>8308</v>
      </c>
      <c r="I1212" t="s">
        <v>7976</v>
      </c>
      <c r="J1212" t="s">
        <v>8308</v>
      </c>
      <c r="N1212">
        <v>9780</v>
      </c>
      <c r="O1212">
        <v>7218</v>
      </c>
      <c r="P1212">
        <v>24</v>
      </c>
      <c r="Q1212">
        <v>4</v>
      </c>
      <c r="R1212" t="s">
        <v>182</v>
      </c>
      <c r="S1212">
        <v>1010.98</v>
      </c>
      <c r="T1212">
        <v>2445</v>
      </c>
      <c r="U1212" t="s">
        <v>181</v>
      </c>
      <c r="V1212">
        <v>50</v>
      </c>
      <c r="W1212">
        <v>2.25</v>
      </c>
      <c r="Y1212" t="s">
        <v>819</v>
      </c>
      <c r="Z1212" t="s">
        <v>880</v>
      </c>
      <c r="AA1212">
        <v>0</v>
      </c>
      <c r="AG1212" t="s">
        <v>181</v>
      </c>
      <c r="AI1212" t="s">
        <v>821</v>
      </c>
      <c r="AJ1212" t="s">
        <v>822</v>
      </c>
      <c r="AK1212" t="s">
        <v>183</v>
      </c>
      <c r="AL1212" t="s">
        <v>823</v>
      </c>
      <c r="AM1212" t="s">
        <v>824</v>
      </c>
      <c r="AN1212" t="s">
        <v>825</v>
      </c>
      <c r="AO1212" t="s">
        <v>826</v>
      </c>
      <c r="AS1212" t="s">
        <v>827</v>
      </c>
    </row>
    <row r="1213" spans="1:46" x14ac:dyDescent="0.2">
      <c r="A1213" s="22">
        <v>1211</v>
      </c>
      <c r="B1213" t="s">
        <v>8309</v>
      </c>
      <c r="C1213" t="s">
        <v>8310</v>
      </c>
      <c r="D1213" t="s">
        <v>923</v>
      </c>
      <c r="E1213" t="s">
        <v>7976</v>
      </c>
      <c r="F1213" t="s">
        <v>8311</v>
      </c>
      <c r="I1213" t="s">
        <v>7976</v>
      </c>
      <c r="J1213" t="s">
        <v>8311</v>
      </c>
      <c r="N1213">
        <v>11616</v>
      </c>
      <c r="O1213">
        <v>3872</v>
      </c>
      <c r="P1213">
        <v>12</v>
      </c>
      <c r="Q1213">
        <v>3</v>
      </c>
      <c r="R1213" t="s">
        <v>182</v>
      </c>
      <c r="S1213">
        <v>1240.95</v>
      </c>
      <c r="T1213">
        <v>3872</v>
      </c>
      <c r="U1213" t="s">
        <v>181</v>
      </c>
      <c r="V1213">
        <v>30</v>
      </c>
      <c r="W1213">
        <v>2</v>
      </c>
      <c r="Y1213" t="s">
        <v>819</v>
      </c>
      <c r="Z1213" t="s">
        <v>880</v>
      </c>
      <c r="AA1213">
        <v>0</v>
      </c>
      <c r="AG1213" t="s">
        <v>181</v>
      </c>
      <c r="AI1213" t="s">
        <v>821</v>
      </c>
      <c r="AJ1213" t="s">
        <v>822</v>
      </c>
      <c r="AK1213" t="s">
        <v>183</v>
      </c>
      <c r="AL1213" t="s">
        <v>823</v>
      </c>
      <c r="AM1213" t="s">
        <v>824</v>
      </c>
      <c r="AN1213" t="s">
        <v>825</v>
      </c>
      <c r="AO1213" t="s">
        <v>826</v>
      </c>
      <c r="AS1213" t="s">
        <v>827</v>
      </c>
    </row>
    <row r="1214" spans="1:46" x14ac:dyDescent="0.2">
      <c r="A1214" s="22">
        <v>1212</v>
      </c>
      <c r="B1214" t="s">
        <v>8312</v>
      </c>
      <c r="C1214" t="s">
        <v>8313</v>
      </c>
      <c r="D1214" t="s">
        <v>923</v>
      </c>
      <c r="E1214" t="s">
        <v>7976</v>
      </c>
      <c r="F1214" t="s">
        <v>8314</v>
      </c>
      <c r="I1214" t="s">
        <v>7976</v>
      </c>
      <c r="J1214" t="s">
        <v>8314</v>
      </c>
      <c r="N1214">
        <v>0</v>
      </c>
      <c r="O1214">
        <v>0</v>
      </c>
      <c r="P1214">
        <v>6</v>
      </c>
      <c r="Q1214">
        <v>0</v>
      </c>
      <c r="R1214" t="s">
        <v>182</v>
      </c>
      <c r="S1214">
        <v>3820.16</v>
      </c>
      <c r="T1214">
        <v>7196</v>
      </c>
      <c r="U1214" t="s">
        <v>181</v>
      </c>
      <c r="V1214">
        <v>45</v>
      </c>
      <c r="W1214">
        <v>1.5</v>
      </c>
      <c r="Y1214" t="s">
        <v>819</v>
      </c>
      <c r="Z1214" t="s">
        <v>880</v>
      </c>
      <c r="AA1214">
        <v>0</v>
      </c>
      <c r="AG1214" t="s">
        <v>181</v>
      </c>
      <c r="AI1214" t="s">
        <v>821</v>
      </c>
      <c r="AJ1214" t="s">
        <v>822</v>
      </c>
      <c r="AK1214" t="s">
        <v>183</v>
      </c>
      <c r="AL1214" t="s">
        <v>823</v>
      </c>
      <c r="AM1214" t="s">
        <v>824</v>
      </c>
      <c r="AN1214" t="s">
        <v>825</v>
      </c>
      <c r="AO1214" t="s">
        <v>826</v>
      </c>
      <c r="AS1214" t="s">
        <v>827</v>
      </c>
    </row>
    <row r="1215" spans="1:46" x14ac:dyDescent="0.2">
      <c r="A1215" s="22">
        <v>1213</v>
      </c>
      <c r="B1215" t="s">
        <v>8315</v>
      </c>
      <c r="C1215" t="s">
        <v>8234</v>
      </c>
      <c r="D1215" t="s">
        <v>923</v>
      </c>
      <c r="E1215" t="s">
        <v>7976</v>
      </c>
      <c r="F1215" t="s">
        <v>8316</v>
      </c>
      <c r="I1215" t="s">
        <v>7976</v>
      </c>
      <c r="J1215" t="s">
        <v>8316</v>
      </c>
      <c r="N1215">
        <v>11896</v>
      </c>
      <c r="O1215">
        <v>0</v>
      </c>
      <c r="P1215">
        <v>9</v>
      </c>
      <c r="Q1215">
        <v>2</v>
      </c>
      <c r="R1215" t="s">
        <v>182</v>
      </c>
      <c r="S1215">
        <v>1775.2</v>
      </c>
      <c r="T1215">
        <v>5948</v>
      </c>
      <c r="U1215" t="s">
        <v>181</v>
      </c>
      <c r="V1215">
        <v>52</v>
      </c>
      <c r="W1215">
        <v>4</v>
      </c>
      <c r="Y1215" t="s">
        <v>819</v>
      </c>
      <c r="Z1215" t="s">
        <v>880</v>
      </c>
      <c r="AA1215">
        <v>0</v>
      </c>
      <c r="AG1215" t="s">
        <v>181</v>
      </c>
      <c r="AI1215" t="s">
        <v>821</v>
      </c>
      <c r="AJ1215" t="s">
        <v>822</v>
      </c>
      <c r="AK1215" t="s">
        <v>183</v>
      </c>
      <c r="AL1215" t="s">
        <v>823</v>
      </c>
      <c r="AM1215" t="s">
        <v>824</v>
      </c>
      <c r="AN1215" t="s">
        <v>825</v>
      </c>
      <c r="AO1215" t="s">
        <v>826</v>
      </c>
      <c r="AS1215" t="s">
        <v>827</v>
      </c>
    </row>
    <row r="1216" spans="1:46" x14ac:dyDescent="0.2">
      <c r="A1216" s="22">
        <v>1214</v>
      </c>
      <c r="B1216" t="s">
        <v>8317</v>
      </c>
      <c r="C1216" t="s">
        <v>8318</v>
      </c>
      <c r="D1216" t="s">
        <v>923</v>
      </c>
      <c r="E1216" t="s">
        <v>7976</v>
      </c>
      <c r="F1216" t="s">
        <v>8319</v>
      </c>
      <c r="I1216" t="s">
        <v>7976</v>
      </c>
      <c r="J1216" t="s">
        <v>8319</v>
      </c>
      <c r="N1216">
        <v>5159</v>
      </c>
      <c r="O1216">
        <v>4776</v>
      </c>
      <c r="P1216">
        <v>27</v>
      </c>
      <c r="Q1216">
        <v>1</v>
      </c>
      <c r="R1216" t="s">
        <v>182</v>
      </c>
      <c r="S1216">
        <v>2127.11</v>
      </c>
      <c r="T1216">
        <v>5159</v>
      </c>
      <c r="U1216" t="s">
        <v>181</v>
      </c>
      <c r="V1216">
        <v>40</v>
      </c>
      <c r="W1216">
        <v>0.83333333333333304</v>
      </c>
      <c r="Y1216" t="s">
        <v>819</v>
      </c>
      <c r="Z1216" t="s">
        <v>880</v>
      </c>
      <c r="AA1216">
        <v>0</v>
      </c>
      <c r="AG1216" t="s">
        <v>181</v>
      </c>
      <c r="AI1216" t="s">
        <v>821</v>
      </c>
      <c r="AJ1216" t="s">
        <v>822</v>
      </c>
      <c r="AK1216" t="s">
        <v>183</v>
      </c>
      <c r="AL1216" t="s">
        <v>823</v>
      </c>
      <c r="AM1216" t="s">
        <v>824</v>
      </c>
      <c r="AN1216" t="s">
        <v>825</v>
      </c>
      <c r="AO1216" t="s">
        <v>826</v>
      </c>
      <c r="AS1216" t="s">
        <v>827</v>
      </c>
    </row>
    <row r="1217" spans="1:87" x14ac:dyDescent="0.2">
      <c r="A1217" s="22">
        <v>1215</v>
      </c>
      <c r="B1217" t="s">
        <v>8320</v>
      </c>
      <c r="C1217" t="s">
        <v>8321</v>
      </c>
      <c r="D1217" t="s">
        <v>923</v>
      </c>
      <c r="E1217" t="s">
        <v>7976</v>
      </c>
      <c r="F1217" t="s">
        <v>8322</v>
      </c>
      <c r="I1217" t="s">
        <v>7976</v>
      </c>
      <c r="J1217" t="s">
        <v>8322</v>
      </c>
      <c r="N1217">
        <v>16184</v>
      </c>
      <c r="O1217">
        <v>7856</v>
      </c>
      <c r="P1217">
        <v>27</v>
      </c>
      <c r="Q1217">
        <v>2</v>
      </c>
      <c r="R1217" t="s">
        <v>182</v>
      </c>
      <c r="S1217">
        <v>4255.09</v>
      </c>
      <c r="T1217">
        <v>8092</v>
      </c>
      <c r="U1217" t="s">
        <v>181</v>
      </c>
      <c r="V1217">
        <v>70</v>
      </c>
      <c r="W1217">
        <v>1.5</v>
      </c>
      <c r="Y1217" t="s">
        <v>819</v>
      </c>
      <c r="Z1217" t="s">
        <v>927</v>
      </c>
      <c r="AA1217">
        <v>0</v>
      </c>
      <c r="AG1217" t="s">
        <v>181</v>
      </c>
      <c r="AI1217" t="s">
        <v>821</v>
      </c>
      <c r="AJ1217" t="s">
        <v>822</v>
      </c>
      <c r="AK1217" t="s">
        <v>183</v>
      </c>
      <c r="AL1217" t="s">
        <v>823</v>
      </c>
      <c r="AM1217" t="s">
        <v>824</v>
      </c>
      <c r="AN1217" t="s">
        <v>825</v>
      </c>
      <c r="AO1217" t="s">
        <v>826</v>
      </c>
      <c r="AS1217" t="s">
        <v>827</v>
      </c>
    </row>
    <row r="1218" spans="1:87" x14ac:dyDescent="0.2">
      <c r="A1218" s="22">
        <v>1216</v>
      </c>
      <c r="B1218" t="s">
        <v>8323</v>
      </c>
      <c r="C1218" t="s">
        <v>8324</v>
      </c>
      <c r="D1218" t="s">
        <v>923</v>
      </c>
      <c r="E1218" t="s">
        <v>7976</v>
      </c>
      <c r="F1218" t="s">
        <v>8325</v>
      </c>
      <c r="I1218" t="s">
        <v>7976</v>
      </c>
      <c r="J1218" t="s">
        <v>8325</v>
      </c>
      <c r="N1218">
        <v>8193</v>
      </c>
      <c r="O1218">
        <v>8193</v>
      </c>
      <c r="P1218">
        <v>9</v>
      </c>
      <c r="Q1218">
        <v>1</v>
      </c>
      <c r="R1218" t="s">
        <v>182</v>
      </c>
      <c r="S1218">
        <v>2459.92</v>
      </c>
      <c r="T1218">
        <v>8193</v>
      </c>
      <c r="U1218" t="s">
        <v>181</v>
      </c>
      <c r="V1218">
        <v>27</v>
      </c>
      <c r="W1218">
        <v>1.5</v>
      </c>
      <c r="Y1218" t="s">
        <v>819</v>
      </c>
      <c r="Z1218" t="s">
        <v>880</v>
      </c>
      <c r="AA1218">
        <v>0</v>
      </c>
      <c r="AG1218" t="s">
        <v>181</v>
      </c>
      <c r="AI1218" t="s">
        <v>821</v>
      </c>
      <c r="AJ1218" t="s">
        <v>822</v>
      </c>
      <c r="AK1218" t="s">
        <v>183</v>
      </c>
      <c r="AL1218" t="s">
        <v>823</v>
      </c>
      <c r="AM1218" t="s">
        <v>824</v>
      </c>
      <c r="AN1218" t="s">
        <v>825</v>
      </c>
      <c r="AO1218" t="s">
        <v>826</v>
      </c>
      <c r="AS1218" t="s">
        <v>827</v>
      </c>
    </row>
    <row r="1219" spans="1:87" x14ac:dyDescent="0.2">
      <c r="A1219" s="22">
        <v>1217</v>
      </c>
      <c r="B1219" t="s">
        <v>8326</v>
      </c>
      <c r="C1219" t="s">
        <v>8327</v>
      </c>
      <c r="D1219" t="s">
        <v>923</v>
      </c>
      <c r="E1219" t="s">
        <v>7976</v>
      </c>
      <c r="F1219" t="s">
        <v>8328</v>
      </c>
      <c r="I1219" t="s">
        <v>7976</v>
      </c>
      <c r="J1219" t="s">
        <v>8328</v>
      </c>
      <c r="N1219">
        <v>31878</v>
      </c>
      <c r="O1219">
        <v>20070</v>
      </c>
      <c r="P1219">
        <v>6</v>
      </c>
      <c r="Q1219">
        <v>6</v>
      </c>
      <c r="R1219" t="s">
        <v>182</v>
      </c>
      <c r="S1219">
        <v>1200.3499999999999</v>
      </c>
      <c r="T1219">
        <v>5313</v>
      </c>
      <c r="U1219" t="s">
        <v>181</v>
      </c>
      <c r="V1219">
        <v>35</v>
      </c>
      <c r="W1219">
        <v>2.5</v>
      </c>
      <c r="Y1219" t="s">
        <v>819</v>
      </c>
      <c r="Z1219" t="s">
        <v>880</v>
      </c>
      <c r="AA1219">
        <v>0</v>
      </c>
      <c r="AG1219" t="s">
        <v>181</v>
      </c>
      <c r="AI1219" t="s">
        <v>821</v>
      </c>
      <c r="AJ1219" t="s">
        <v>822</v>
      </c>
      <c r="AK1219" t="s">
        <v>183</v>
      </c>
      <c r="AL1219" t="s">
        <v>823</v>
      </c>
      <c r="AM1219" t="s">
        <v>824</v>
      </c>
      <c r="AN1219" t="s">
        <v>825</v>
      </c>
      <c r="AO1219" t="s">
        <v>826</v>
      </c>
      <c r="AS1219" t="s">
        <v>827</v>
      </c>
    </row>
    <row r="1220" spans="1:87" x14ac:dyDescent="0.2">
      <c r="A1220" s="22">
        <v>1218</v>
      </c>
      <c r="B1220" t="s">
        <v>8329</v>
      </c>
      <c r="C1220" t="s">
        <v>8330</v>
      </c>
      <c r="D1220" t="s">
        <v>923</v>
      </c>
      <c r="E1220" t="s">
        <v>7976</v>
      </c>
      <c r="F1220" t="s">
        <v>8331</v>
      </c>
      <c r="I1220" t="s">
        <v>7976</v>
      </c>
      <c r="J1220" t="s">
        <v>8331</v>
      </c>
      <c r="N1220">
        <v>14824</v>
      </c>
      <c r="O1220">
        <v>10423</v>
      </c>
      <c r="P1220">
        <v>51</v>
      </c>
      <c r="Q1220">
        <v>8</v>
      </c>
      <c r="R1220" t="s">
        <v>182</v>
      </c>
      <c r="S1220">
        <v>751.6</v>
      </c>
      <c r="T1220">
        <v>1853</v>
      </c>
      <c r="U1220" t="s">
        <v>181</v>
      </c>
      <c r="V1220">
        <v>45</v>
      </c>
      <c r="W1220">
        <v>1.875</v>
      </c>
      <c r="Y1220" t="s">
        <v>819</v>
      </c>
      <c r="Z1220" t="s">
        <v>832</v>
      </c>
      <c r="AA1220">
        <v>0</v>
      </c>
      <c r="AG1220" t="s">
        <v>181</v>
      </c>
      <c r="AI1220" t="s">
        <v>821</v>
      </c>
      <c r="AJ1220" t="s">
        <v>822</v>
      </c>
      <c r="AK1220" t="s">
        <v>183</v>
      </c>
      <c r="AL1220" t="s">
        <v>823</v>
      </c>
      <c r="AM1220" t="s">
        <v>824</v>
      </c>
      <c r="AN1220" t="s">
        <v>825</v>
      </c>
      <c r="AO1220" t="s">
        <v>826</v>
      </c>
      <c r="AS1220" t="s">
        <v>827</v>
      </c>
    </row>
    <row r="1221" spans="1:87" x14ac:dyDescent="0.2">
      <c r="A1221" s="22">
        <v>1219</v>
      </c>
      <c r="B1221" t="s">
        <v>8332</v>
      </c>
      <c r="C1221" t="s">
        <v>8333</v>
      </c>
      <c r="D1221" t="s">
        <v>923</v>
      </c>
      <c r="E1221" t="s">
        <v>7976</v>
      </c>
      <c r="F1221" t="s">
        <v>8334</v>
      </c>
      <c r="I1221" t="s">
        <v>7976</v>
      </c>
      <c r="J1221" t="s">
        <v>8334</v>
      </c>
      <c r="N1221">
        <v>22060</v>
      </c>
      <c r="O1221">
        <v>13038</v>
      </c>
      <c r="P1221">
        <v>45</v>
      </c>
      <c r="Q1221">
        <v>5</v>
      </c>
      <c r="R1221" t="s">
        <v>182</v>
      </c>
      <c r="S1221">
        <v>1517.78</v>
      </c>
      <c r="T1221">
        <v>4412</v>
      </c>
      <c r="U1221" t="s">
        <v>181</v>
      </c>
      <c r="V1221">
        <v>90</v>
      </c>
      <c r="W1221">
        <v>0.9</v>
      </c>
      <c r="Y1221" t="s">
        <v>819</v>
      </c>
      <c r="Z1221" t="s">
        <v>1011</v>
      </c>
      <c r="AA1221">
        <v>3</v>
      </c>
      <c r="AB1221">
        <v>5403.46</v>
      </c>
      <c r="AC1221">
        <v>5117.92</v>
      </c>
      <c r="AD1221">
        <v>5689</v>
      </c>
      <c r="AE1221">
        <v>5403.46</v>
      </c>
      <c r="AF1221">
        <v>5403.46</v>
      </c>
      <c r="AG1221" t="s">
        <v>181</v>
      </c>
      <c r="AI1221" t="s">
        <v>1049</v>
      </c>
      <c r="AJ1221" t="s">
        <v>822</v>
      </c>
      <c r="AK1221" t="s">
        <v>183</v>
      </c>
      <c r="AL1221" t="s">
        <v>823</v>
      </c>
      <c r="AM1221" t="s">
        <v>824</v>
      </c>
      <c r="AN1221" t="s">
        <v>819</v>
      </c>
      <c r="AO1221" t="s">
        <v>826</v>
      </c>
      <c r="AP1221" t="s">
        <v>826</v>
      </c>
      <c r="AQ1221" t="s">
        <v>852</v>
      </c>
      <c r="AR1221">
        <v>22.47</v>
      </c>
      <c r="AS1221" t="s">
        <v>853</v>
      </c>
      <c r="AV1221" t="s">
        <v>5464</v>
      </c>
      <c r="AW1221" t="s">
        <v>8335</v>
      </c>
      <c r="AX1221" t="s">
        <v>856</v>
      </c>
      <c r="AY1221" t="s">
        <v>181</v>
      </c>
      <c r="AZ1221" t="s">
        <v>183</v>
      </c>
      <c r="BA1221">
        <v>5117.92</v>
      </c>
      <c r="BB1221" t="s">
        <v>819</v>
      </c>
      <c r="BC1221" t="s">
        <v>826</v>
      </c>
      <c r="BD1221" t="s">
        <v>977</v>
      </c>
      <c r="BE1221" t="s">
        <v>8336</v>
      </c>
      <c r="BF1221" t="s">
        <v>979</v>
      </c>
      <c r="BG1221" t="s">
        <v>181</v>
      </c>
      <c r="BH1221" t="s">
        <v>183</v>
      </c>
      <c r="BI1221">
        <v>5689</v>
      </c>
      <c r="BJ1221" t="s">
        <v>819</v>
      </c>
      <c r="BK1221" t="s">
        <v>826</v>
      </c>
      <c r="BL1221" t="s">
        <v>1043</v>
      </c>
      <c r="BM1221" t="s">
        <v>8337</v>
      </c>
      <c r="BN1221" t="s">
        <v>856</v>
      </c>
      <c r="BO1221" t="s">
        <v>181</v>
      </c>
      <c r="BP1221">
        <v>1</v>
      </c>
      <c r="BQ1221">
        <v>5973.45</v>
      </c>
      <c r="BR1221" t="s">
        <v>819</v>
      </c>
      <c r="BS1221" t="s">
        <v>826</v>
      </c>
    </row>
    <row r="1222" spans="1:87" x14ac:dyDescent="0.2">
      <c r="A1222" s="22">
        <v>1220</v>
      </c>
      <c r="B1222" t="s">
        <v>8338</v>
      </c>
      <c r="C1222" t="s">
        <v>8339</v>
      </c>
      <c r="D1222" t="s">
        <v>923</v>
      </c>
      <c r="E1222" t="s">
        <v>7976</v>
      </c>
      <c r="F1222" t="s">
        <v>8340</v>
      </c>
      <c r="I1222" t="s">
        <v>7976</v>
      </c>
      <c r="J1222" t="s">
        <v>8340</v>
      </c>
      <c r="N1222">
        <v>0</v>
      </c>
      <c r="O1222">
        <v>0</v>
      </c>
      <c r="P1222">
        <v>9</v>
      </c>
      <c r="Q1222">
        <v>0</v>
      </c>
      <c r="R1222" t="s">
        <v>182</v>
      </c>
      <c r="S1222">
        <v>7381.08</v>
      </c>
      <c r="T1222">
        <v>17099</v>
      </c>
      <c r="U1222" t="s">
        <v>181</v>
      </c>
      <c r="V1222">
        <v>40</v>
      </c>
      <c r="W1222">
        <v>1</v>
      </c>
      <c r="Y1222" t="s">
        <v>819</v>
      </c>
      <c r="Z1222" t="s">
        <v>927</v>
      </c>
      <c r="AA1222">
        <v>0</v>
      </c>
      <c r="AG1222" t="s">
        <v>181</v>
      </c>
      <c r="AI1222" t="s">
        <v>821</v>
      </c>
      <c r="AJ1222" t="s">
        <v>822</v>
      </c>
      <c r="AK1222" t="s">
        <v>183</v>
      </c>
      <c r="AL1222" t="s">
        <v>823</v>
      </c>
      <c r="AM1222" t="s">
        <v>824</v>
      </c>
      <c r="AN1222" t="s">
        <v>825</v>
      </c>
      <c r="AO1222" t="s">
        <v>837</v>
      </c>
      <c r="AS1222" t="s">
        <v>827</v>
      </c>
      <c r="AT1222" t="s">
        <v>8276</v>
      </c>
    </row>
    <row r="1223" spans="1:87" x14ac:dyDescent="0.2">
      <c r="A1223" s="22">
        <v>1221</v>
      </c>
      <c r="B1223" t="s">
        <v>8341</v>
      </c>
      <c r="C1223" t="s">
        <v>8313</v>
      </c>
      <c r="D1223" t="s">
        <v>923</v>
      </c>
      <c r="E1223" t="s">
        <v>7976</v>
      </c>
      <c r="F1223" t="s">
        <v>8342</v>
      </c>
      <c r="I1223" t="s">
        <v>7976</v>
      </c>
      <c r="J1223" t="s">
        <v>8342</v>
      </c>
      <c r="N1223">
        <v>0</v>
      </c>
      <c r="O1223">
        <v>0</v>
      </c>
      <c r="P1223">
        <v>12</v>
      </c>
      <c r="Q1223">
        <v>0</v>
      </c>
      <c r="R1223" t="s">
        <v>182</v>
      </c>
      <c r="S1223">
        <v>3543.36</v>
      </c>
      <c r="T1223">
        <v>6543</v>
      </c>
      <c r="U1223" t="s">
        <v>181</v>
      </c>
      <c r="V1223">
        <v>50</v>
      </c>
      <c r="W1223">
        <v>1</v>
      </c>
      <c r="Y1223" t="s">
        <v>819</v>
      </c>
      <c r="Z1223" t="s">
        <v>927</v>
      </c>
      <c r="AA1223">
        <v>0</v>
      </c>
      <c r="AG1223" t="s">
        <v>181</v>
      </c>
      <c r="AI1223" t="s">
        <v>821</v>
      </c>
      <c r="AJ1223" t="s">
        <v>822</v>
      </c>
      <c r="AK1223" t="s">
        <v>183</v>
      </c>
      <c r="AL1223" t="s">
        <v>823</v>
      </c>
      <c r="AM1223" t="s">
        <v>824</v>
      </c>
      <c r="AN1223" t="s">
        <v>825</v>
      </c>
      <c r="AO1223" t="s">
        <v>837</v>
      </c>
      <c r="AS1223" t="s">
        <v>827</v>
      </c>
      <c r="AT1223" t="s">
        <v>8276</v>
      </c>
    </row>
    <row r="1224" spans="1:87" x14ac:dyDescent="0.2">
      <c r="A1224" s="22">
        <v>1222</v>
      </c>
      <c r="B1224" t="s">
        <v>8343</v>
      </c>
      <c r="C1224" t="s">
        <v>8344</v>
      </c>
      <c r="D1224" t="s">
        <v>923</v>
      </c>
      <c r="E1224" t="s">
        <v>7976</v>
      </c>
      <c r="F1224" t="s">
        <v>8345</v>
      </c>
      <c r="I1224" t="s">
        <v>7976</v>
      </c>
      <c r="J1224" t="s">
        <v>8345</v>
      </c>
      <c r="N1224">
        <v>60724</v>
      </c>
      <c r="O1224">
        <v>35992</v>
      </c>
      <c r="P1224">
        <v>72</v>
      </c>
      <c r="Q1224">
        <v>34</v>
      </c>
      <c r="R1224" t="s">
        <v>182</v>
      </c>
      <c r="S1224">
        <v>566.98</v>
      </c>
      <c r="T1224">
        <v>1786</v>
      </c>
      <c r="U1224" t="s">
        <v>181</v>
      </c>
      <c r="V1224">
        <v>30</v>
      </c>
      <c r="W1224">
        <v>2</v>
      </c>
      <c r="Y1224" t="s">
        <v>819</v>
      </c>
      <c r="Z1224" t="s">
        <v>832</v>
      </c>
      <c r="AA1224">
        <v>1</v>
      </c>
      <c r="AB1224">
        <v>1870.25</v>
      </c>
      <c r="AC1224">
        <v>1870.25</v>
      </c>
      <c r="AD1224">
        <v>1870.25</v>
      </c>
      <c r="AE1224">
        <v>1870.25</v>
      </c>
      <c r="AF1224">
        <v>1870.25</v>
      </c>
      <c r="AG1224" t="s">
        <v>181</v>
      </c>
      <c r="AI1224" t="s">
        <v>1366</v>
      </c>
      <c r="AJ1224" t="s">
        <v>822</v>
      </c>
      <c r="AK1224" t="s">
        <v>183</v>
      </c>
      <c r="AL1224" t="s">
        <v>823</v>
      </c>
      <c r="AM1224" t="s">
        <v>824</v>
      </c>
      <c r="AN1224" t="s">
        <v>819</v>
      </c>
      <c r="AO1224" t="s">
        <v>837</v>
      </c>
      <c r="AP1224" t="s">
        <v>826</v>
      </c>
      <c r="AQ1224" t="s">
        <v>852</v>
      </c>
      <c r="AR1224">
        <v>4.72</v>
      </c>
      <c r="AS1224" t="s">
        <v>853</v>
      </c>
      <c r="AT1224" t="s">
        <v>8276</v>
      </c>
      <c r="AV1224" t="s">
        <v>1452</v>
      </c>
      <c r="AW1224" t="s">
        <v>8346</v>
      </c>
      <c r="AX1224" t="s">
        <v>856</v>
      </c>
      <c r="AY1224" t="s">
        <v>181</v>
      </c>
      <c r="AZ1224" t="s">
        <v>872</v>
      </c>
      <c r="BA1224">
        <v>1870.25</v>
      </c>
      <c r="BB1224" t="s">
        <v>819</v>
      </c>
      <c r="BC1224" t="s">
        <v>826</v>
      </c>
    </row>
    <row r="1225" spans="1:87" x14ac:dyDescent="0.2">
      <c r="A1225" s="22">
        <v>1223</v>
      </c>
      <c r="B1225" t="s">
        <v>8347</v>
      </c>
      <c r="C1225" t="s">
        <v>8348</v>
      </c>
      <c r="D1225" t="s">
        <v>923</v>
      </c>
      <c r="E1225" t="s">
        <v>7976</v>
      </c>
      <c r="F1225" t="s">
        <v>8349</v>
      </c>
      <c r="I1225" t="s">
        <v>7976</v>
      </c>
      <c r="J1225" t="s">
        <v>8349</v>
      </c>
      <c r="N1225">
        <v>45072</v>
      </c>
      <c r="O1225">
        <v>22452</v>
      </c>
      <c r="P1225">
        <v>63</v>
      </c>
      <c r="Q1225">
        <v>8</v>
      </c>
      <c r="R1225" t="s">
        <v>182</v>
      </c>
      <c r="S1225">
        <v>2546.25</v>
      </c>
      <c r="T1225">
        <v>5634</v>
      </c>
      <c r="U1225" t="s">
        <v>181</v>
      </c>
      <c r="V1225">
        <v>166</v>
      </c>
      <c r="W1225">
        <v>0.75</v>
      </c>
      <c r="Y1225" t="s">
        <v>819</v>
      </c>
      <c r="Z1225" t="s">
        <v>880</v>
      </c>
      <c r="AA1225">
        <v>3</v>
      </c>
      <c r="AB1225">
        <v>20606.61</v>
      </c>
      <c r="AC1225">
        <v>16597.95</v>
      </c>
      <c r="AD1225">
        <v>22341</v>
      </c>
      <c r="AE1225">
        <v>20606.61</v>
      </c>
      <c r="AF1225">
        <v>19848.52</v>
      </c>
      <c r="AG1225" t="s">
        <v>181</v>
      </c>
      <c r="AI1225" t="s">
        <v>1049</v>
      </c>
      <c r="AJ1225" t="s">
        <v>822</v>
      </c>
      <c r="AK1225" t="s">
        <v>183</v>
      </c>
      <c r="AL1225" t="s">
        <v>823</v>
      </c>
      <c r="AM1225" t="s">
        <v>824</v>
      </c>
      <c r="AN1225" t="s">
        <v>819</v>
      </c>
      <c r="AO1225" t="s">
        <v>826</v>
      </c>
      <c r="AP1225" t="s">
        <v>826</v>
      </c>
      <c r="AQ1225" t="s">
        <v>852</v>
      </c>
      <c r="AR1225">
        <v>265.75</v>
      </c>
      <c r="AS1225" t="s">
        <v>853</v>
      </c>
      <c r="AV1225" t="s">
        <v>1452</v>
      </c>
      <c r="AW1225" t="s">
        <v>8350</v>
      </c>
      <c r="AX1225" t="s">
        <v>856</v>
      </c>
      <c r="AY1225" t="s">
        <v>181</v>
      </c>
      <c r="AZ1225" t="s">
        <v>872</v>
      </c>
      <c r="BA1225">
        <v>16597.95</v>
      </c>
      <c r="BB1225" t="s">
        <v>819</v>
      </c>
      <c r="BC1225" t="s">
        <v>826</v>
      </c>
      <c r="BD1225" t="s">
        <v>5464</v>
      </c>
      <c r="BE1225" t="s">
        <v>8351</v>
      </c>
      <c r="BF1225" t="s">
        <v>856</v>
      </c>
      <c r="BG1225" t="s">
        <v>181</v>
      </c>
      <c r="BH1225" t="s">
        <v>183</v>
      </c>
      <c r="BI1225">
        <v>20606.61</v>
      </c>
      <c r="BJ1225" t="s">
        <v>819</v>
      </c>
      <c r="BK1225" t="s">
        <v>826</v>
      </c>
      <c r="BL1225" t="s">
        <v>894</v>
      </c>
      <c r="BM1225" t="s">
        <v>8352</v>
      </c>
      <c r="BN1225" t="s">
        <v>856</v>
      </c>
      <c r="BO1225" t="s">
        <v>181</v>
      </c>
      <c r="BP1225" t="s">
        <v>183</v>
      </c>
      <c r="BQ1225">
        <v>22341</v>
      </c>
      <c r="BR1225" t="s">
        <v>819</v>
      </c>
      <c r="BS1225" t="s">
        <v>826</v>
      </c>
    </row>
    <row r="1226" spans="1:87" x14ac:dyDescent="0.2">
      <c r="A1226" s="22">
        <v>1224</v>
      </c>
      <c r="B1226" t="s">
        <v>8353</v>
      </c>
      <c r="C1226" t="s">
        <v>8301</v>
      </c>
      <c r="D1226" t="s">
        <v>923</v>
      </c>
      <c r="E1226" t="s">
        <v>7976</v>
      </c>
      <c r="F1226" t="s">
        <v>8354</v>
      </c>
      <c r="I1226" t="s">
        <v>7976</v>
      </c>
      <c r="J1226" t="s">
        <v>8354</v>
      </c>
      <c r="N1226">
        <v>78684</v>
      </c>
      <c r="O1226">
        <v>52569</v>
      </c>
      <c r="P1226">
        <v>45</v>
      </c>
      <c r="Q1226">
        <v>12</v>
      </c>
      <c r="R1226" t="s">
        <v>182</v>
      </c>
      <c r="S1226">
        <v>1396.42</v>
      </c>
      <c r="T1226">
        <v>6557</v>
      </c>
      <c r="U1226" t="s">
        <v>181</v>
      </c>
      <c r="V1226">
        <v>46</v>
      </c>
      <c r="W1226">
        <v>0</v>
      </c>
      <c r="Y1226" t="s">
        <v>819</v>
      </c>
      <c r="Z1226" t="s">
        <v>832</v>
      </c>
      <c r="AA1226">
        <v>0</v>
      </c>
      <c r="AG1226" t="s">
        <v>181</v>
      </c>
      <c r="AI1226" t="s">
        <v>821</v>
      </c>
      <c r="AJ1226" t="s">
        <v>822</v>
      </c>
      <c r="AK1226" t="s">
        <v>183</v>
      </c>
      <c r="AL1226" t="s">
        <v>823</v>
      </c>
      <c r="AM1226" t="s">
        <v>824</v>
      </c>
      <c r="AN1226" t="s">
        <v>825</v>
      </c>
      <c r="AO1226" t="s">
        <v>837</v>
      </c>
      <c r="AS1226" t="s">
        <v>827</v>
      </c>
      <c r="AT1226" t="s">
        <v>8276</v>
      </c>
    </row>
    <row r="1227" spans="1:87" x14ac:dyDescent="0.2">
      <c r="A1227" s="22">
        <v>1225</v>
      </c>
      <c r="B1227" t="s">
        <v>8355</v>
      </c>
      <c r="C1227" t="s">
        <v>8356</v>
      </c>
      <c r="D1227" t="s">
        <v>841</v>
      </c>
      <c r="E1227" t="s">
        <v>5123</v>
      </c>
      <c r="F1227" t="s">
        <v>8357</v>
      </c>
      <c r="I1227" t="s">
        <v>7976</v>
      </c>
      <c r="J1227" t="s">
        <v>8357</v>
      </c>
      <c r="N1227">
        <v>35295</v>
      </c>
      <c r="O1227">
        <v>19672</v>
      </c>
      <c r="P1227">
        <v>132</v>
      </c>
      <c r="Q1227">
        <v>39</v>
      </c>
      <c r="R1227" t="s">
        <v>182</v>
      </c>
      <c r="S1227">
        <v>255.03</v>
      </c>
      <c r="T1227">
        <v>905</v>
      </c>
      <c r="U1227" t="s">
        <v>181</v>
      </c>
      <c r="V1227">
        <v>30</v>
      </c>
      <c r="W1227">
        <v>4</v>
      </c>
      <c r="Y1227" t="s">
        <v>819</v>
      </c>
      <c r="Z1227" t="s">
        <v>832</v>
      </c>
      <c r="AA1227">
        <v>1</v>
      </c>
      <c r="AB1227">
        <v>721.48</v>
      </c>
      <c r="AC1227">
        <v>721.48</v>
      </c>
      <c r="AD1227">
        <v>721.48</v>
      </c>
      <c r="AE1227">
        <v>721.48</v>
      </c>
      <c r="AF1227">
        <v>721.48</v>
      </c>
      <c r="AG1227" t="s">
        <v>181</v>
      </c>
      <c r="AI1227" t="s">
        <v>850</v>
      </c>
      <c r="AJ1227" t="s">
        <v>822</v>
      </c>
      <c r="AK1227" t="s">
        <v>183</v>
      </c>
      <c r="AL1227" t="s">
        <v>823</v>
      </c>
      <c r="AM1227" t="s">
        <v>824</v>
      </c>
      <c r="AN1227" t="s">
        <v>819</v>
      </c>
      <c r="AO1227" t="s">
        <v>837</v>
      </c>
      <c r="AP1227" t="s">
        <v>826</v>
      </c>
      <c r="AQ1227" t="s">
        <v>852</v>
      </c>
      <c r="AR1227">
        <v>-20.28</v>
      </c>
      <c r="AS1227" t="s">
        <v>853</v>
      </c>
      <c r="AT1227" t="s">
        <v>8358</v>
      </c>
      <c r="AV1227" t="s">
        <v>1141</v>
      </c>
      <c r="AW1227" t="s">
        <v>8359</v>
      </c>
      <c r="AX1227" t="s">
        <v>856</v>
      </c>
      <c r="AY1227" t="s">
        <v>181</v>
      </c>
      <c r="AZ1227" t="s">
        <v>947</v>
      </c>
      <c r="BA1227">
        <v>721.48</v>
      </c>
      <c r="BB1227" t="s">
        <v>819</v>
      </c>
      <c r="BC1227" t="s">
        <v>826</v>
      </c>
    </row>
    <row r="1228" spans="1:87" x14ac:dyDescent="0.2">
      <c r="A1228" s="22">
        <v>1226</v>
      </c>
      <c r="B1228" t="s">
        <v>8360</v>
      </c>
      <c r="C1228" t="s">
        <v>8361</v>
      </c>
      <c r="D1228" t="s">
        <v>923</v>
      </c>
      <c r="E1228" t="s">
        <v>7976</v>
      </c>
      <c r="F1228" t="s">
        <v>8362</v>
      </c>
      <c r="I1228" t="s">
        <v>7976</v>
      </c>
      <c r="J1228" t="s">
        <v>8362</v>
      </c>
      <c r="N1228">
        <v>12168</v>
      </c>
      <c r="O1228">
        <v>0</v>
      </c>
      <c r="P1228">
        <v>18</v>
      </c>
      <c r="Q1228">
        <v>2</v>
      </c>
      <c r="R1228" t="s">
        <v>182</v>
      </c>
      <c r="S1228">
        <v>2503.61</v>
      </c>
      <c r="T1228">
        <v>6084</v>
      </c>
      <c r="U1228" t="s">
        <v>181</v>
      </c>
      <c r="V1228">
        <v>50</v>
      </c>
      <c r="W1228">
        <v>2</v>
      </c>
      <c r="Y1228" t="s">
        <v>819</v>
      </c>
      <c r="Z1228" t="s">
        <v>917</v>
      </c>
      <c r="AA1228">
        <v>0</v>
      </c>
      <c r="AG1228" t="s">
        <v>181</v>
      </c>
      <c r="AI1228" t="s">
        <v>821</v>
      </c>
      <c r="AJ1228" t="s">
        <v>822</v>
      </c>
      <c r="AK1228" t="s">
        <v>183</v>
      </c>
      <c r="AL1228" t="s">
        <v>823</v>
      </c>
      <c r="AM1228" t="s">
        <v>824</v>
      </c>
      <c r="AN1228" t="s">
        <v>825</v>
      </c>
      <c r="AO1228" t="s">
        <v>837</v>
      </c>
      <c r="AS1228" t="s">
        <v>827</v>
      </c>
      <c r="AT1228" t="s">
        <v>8276</v>
      </c>
    </row>
    <row r="1229" spans="1:87" x14ac:dyDescent="0.2">
      <c r="A1229" s="22">
        <v>1227</v>
      </c>
      <c r="B1229" t="s">
        <v>8363</v>
      </c>
      <c r="C1229" t="s">
        <v>8364</v>
      </c>
      <c r="D1229" t="s">
        <v>923</v>
      </c>
      <c r="E1229" t="s">
        <v>7976</v>
      </c>
      <c r="F1229" t="s">
        <v>8365</v>
      </c>
      <c r="I1229" t="s">
        <v>7976</v>
      </c>
      <c r="J1229" t="s">
        <v>8365</v>
      </c>
      <c r="N1229">
        <v>17147</v>
      </c>
      <c r="O1229">
        <v>16647</v>
      </c>
      <c r="P1229">
        <v>27</v>
      </c>
      <c r="Q1229">
        <v>1</v>
      </c>
      <c r="R1229" t="s">
        <v>182</v>
      </c>
      <c r="S1229">
        <v>5116.1000000000004</v>
      </c>
      <c r="T1229">
        <v>17147</v>
      </c>
      <c r="U1229" t="s">
        <v>181</v>
      </c>
      <c r="V1229">
        <v>110</v>
      </c>
      <c r="W1229">
        <v>0.83333333333333304</v>
      </c>
      <c r="Y1229" t="s">
        <v>819</v>
      </c>
      <c r="Z1229" t="s">
        <v>820</v>
      </c>
      <c r="AA1229">
        <v>3</v>
      </c>
      <c r="AB1229">
        <v>15569.03</v>
      </c>
      <c r="AC1229">
        <v>3575</v>
      </c>
      <c r="AD1229">
        <v>16880</v>
      </c>
      <c r="AE1229">
        <v>15569.03</v>
      </c>
      <c r="AF1229">
        <v>12008.01</v>
      </c>
      <c r="AG1229" t="s">
        <v>181</v>
      </c>
      <c r="AH1229">
        <v>1</v>
      </c>
      <c r="AI1229" t="s">
        <v>850</v>
      </c>
      <c r="AJ1229" t="s">
        <v>218</v>
      </c>
      <c r="AK1229" t="s">
        <v>851</v>
      </c>
      <c r="AL1229" t="s">
        <v>823</v>
      </c>
      <c r="AM1229" t="s">
        <v>824</v>
      </c>
      <c r="AN1229" t="s">
        <v>819</v>
      </c>
      <c r="AO1229" t="s">
        <v>826</v>
      </c>
      <c r="AP1229" t="s">
        <v>826</v>
      </c>
      <c r="AQ1229" t="s">
        <v>852</v>
      </c>
      <c r="AR1229">
        <v>-9.1999999999999993</v>
      </c>
      <c r="AS1229" t="s">
        <v>853</v>
      </c>
      <c r="AV1229" t="s">
        <v>8366</v>
      </c>
      <c r="AW1229" t="s">
        <v>8367</v>
      </c>
      <c r="AX1229" t="s">
        <v>856</v>
      </c>
      <c r="AY1229" t="s">
        <v>181</v>
      </c>
      <c r="AZ1229">
        <v>1</v>
      </c>
      <c r="BA1229">
        <v>3575</v>
      </c>
      <c r="BB1229" t="s">
        <v>819</v>
      </c>
      <c r="BC1229" t="s">
        <v>826</v>
      </c>
      <c r="BD1229" t="s">
        <v>5464</v>
      </c>
      <c r="BE1229" t="s">
        <v>8368</v>
      </c>
      <c r="BF1229" t="s">
        <v>856</v>
      </c>
      <c r="BG1229" t="s">
        <v>181</v>
      </c>
      <c r="BH1229" t="s">
        <v>183</v>
      </c>
      <c r="BI1229">
        <v>15569.03</v>
      </c>
      <c r="BJ1229" t="s">
        <v>819</v>
      </c>
      <c r="BK1229" t="s">
        <v>826</v>
      </c>
      <c r="BL1229" t="s">
        <v>894</v>
      </c>
      <c r="BM1229" t="s">
        <v>8369</v>
      </c>
      <c r="BN1229" t="s">
        <v>856</v>
      </c>
      <c r="BO1229" t="s">
        <v>181</v>
      </c>
      <c r="BP1229" t="s">
        <v>183</v>
      </c>
      <c r="BQ1229">
        <v>16880</v>
      </c>
      <c r="BR1229" t="s">
        <v>819</v>
      </c>
      <c r="BS1229" t="s">
        <v>826</v>
      </c>
    </row>
    <row r="1230" spans="1:87" x14ac:dyDescent="0.2">
      <c r="A1230" s="22">
        <v>1228</v>
      </c>
      <c r="B1230" t="s">
        <v>8370</v>
      </c>
      <c r="C1230" t="s">
        <v>8371</v>
      </c>
      <c r="D1230" t="s">
        <v>923</v>
      </c>
      <c r="E1230" t="s">
        <v>5123</v>
      </c>
      <c r="F1230" t="s">
        <v>8372</v>
      </c>
      <c r="G1230" t="s">
        <v>8373</v>
      </c>
      <c r="I1230" t="s">
        <v>7976</v>
      </c>
      <c r="J1230" t="s">
        <v>8373</v>
      </c>
      <c r="N1230">
        <v>0</v>
      </c>
      <c r="O1230">
        <v>0</v>
      </c>
      <c r="P1230">
        <v>6</v>
      </c>
      <c r="Q1230">
        <v>0</v>
      </c>
      <c r="R1230" t="s">
        <v>182</v>
      </c>
      <c r="S1230">
        <v>79.28</v>
      </c>
      <c r="T1230">
        <v>230</v>
      </c>
      <c r="U1230" t="s">
        <v>181</v>
      </c>
      <c r="V1230">
        <v>47</v>
      </c>
      <c r="W1230">
        <v>1</v>
      </c>
      <c r="Y1230" t="s">
        <v>819</v>
      </c>
      <c r="Z1230" t="s">
        <v>2234</v>
      </c>
      <c r="AA1230">
        <v>5</v>
      </c>
      <c r="AB1230">
        <v>662.08</v>
      </c>
      <c r="AC1230">
        <v>222</v>
      </c>
      <c r="AD1230">
        <v>709.7</v>
      </c>
      <c r="AE1230">
        <v>662.08</v>
      </c>
      <c r="AF1230">
        <v>521.16999999999996</v>
      </c>
      <c r="AG1230" t="s">
        <v>181</v>
      </c>
      <c r="AH1230">
        <v>1</v>
      </c>
      <c r="AI1230" t="s">
        <v>1049</v>
      </c>
      <c r="AJ1230" t="s">
        <v>822</v>
      </c>
      <c r="AK1230" t="s">
        <v>851</v>
      </c>
      <c r="AL1230" t="s">
        <v>823</v>
      </c>
      <c r="AM1230" t="s">
        <v>824</v>
      </c>
      <c r="AN1230" t="s">
        <v>819</v>
      </c>
      <c r="AO1230" t="s">
        <v>826</v>
      </c>
      <c r="AP1230" t="s">
        <v>826</v>
      </c>
      <c r="AQ1230" t="s">
        <v>852</v>
      </c>
      <c r="AR1230">
        <v>187.86</v>
      </c>
      <c r="AS1230" t="s">
        <v>853</v>
      </c>
      <c r="AT1230" t="s">
        <v>4539</v>
      </c>
      <c r="AV1230" t="s">
        <v>3356</v>
      </c>
      <c r="AW1230" t="s">
        <v>8374</v>
      </c>
      <c r="AX1230" t="s">
        <v>856</v>
      </c>
      <c r="AY1230" t="s">
        <v>181</v>
      </c>
      <c r="AZ1230">
        <v>1</v>
      </c>
      <c r="BA1230">
        <v>222</v>
      </c>
      <c r="BB1230" t="s">
        <v>819</v>
      </c>
      <c r="BC1230" t="s">
        <v>826</v>
      </c>
      <c r="BD1230" t="s">
        <v>1346</v>
      </c>
      <c r="BE1230" t="s">
        <v>8375</v>
      </c>
      <c r="BF1230" t="s">
        <v>856</v>
      </c>
      <c r="BG1230" t="s">
        <v>181</v>
      </c>
      <c r="BH1230" t="s">
        <v>183</v>
      </c>
      <c r="BI1230">
        <v>350</v>
      </c>
      <c r="BJ1230" t="s">
        <v>819</v>
      </c>
      <c r="BK1230" t="s">
        <v>826</v>
      </c>
      <c r="BL1230" t="s">
        <v>894</v>
      </c>
      <c r="BM1230" t="s">
        <v>8376</v>
      </c>
      <c r="BN1230" t="s">
        <v>856</v>
      </c>
      <c r="BO1230" t="s">
        <v>181</v>
      </c>
      <c r="BP1230" t="s">
        <v>183</v>
      </c>
      <c r="BQ1230">
        <v>662.08</v>
      </c>
      <c r="BR1230" t="s">
        <v>819</v>
      </c>
      <c r="BS1230" t="s">
        <v>826</v>
      </c>
      <c r="BT1230" t="s">
        <v>977</v>
      </c>
      <c r="BU1230" t="s">
        <v>8377</v>
      </c>
      <c r="BV1230" t="s">
        <v>979</v>
      </c>
      <c r="BW1230" t="s">
        <v>181</v>
      </c>
      <c r="BX1230" t="s">
        <v>183</v>
      </c>
      <c r="BY1230">
        <v>662.08</v>
      </c>
      <c r="BZ1230" t="s">
        <v>819</v>
      </c>
      <c r="CA1230" t="s">
        <v>826</v>
      </c>
      <c r="CB1230" t="s">
        <v>1141</v>
      </c>
      <c r="CC1230" t="s">
        <v>8378</v>
      </c>
      <c r="CD1230" t="s">
        <v>856</v>
      </c>
      <c r="CE1230" t="s">
        <v>181</v>
      </c>
      <c r="CF1230" t="s">
        <v>947</v>
      </c>
      <c r="CG1230">
        <v>709.7</v>
      </c>
      <c r="CH1230" t="s">
        <v>819</v>
      </c>
      <c r="CI1230" t="s">
        <v>826</v>
      </c>
    </row>
    <row r="1231" spans="1:87" x14ac:dyDescent="0.2">
      <c r="A1231" s="22">
        <v>1229</v>
      </c>
      <c r="B1231" t="s">
        <v>8379</v>
      </c>
      <c r="C1231" t="s">
        <v>8380</v>
      </c>
      <c r="D1231" t="s">
        <v>841</v>
      </c>
      <c r="E1231" t="s">
        <v>7976</v>
      </c>
      <c r="F1231" t="s">
        <v>8381</v>
      </c>
      <c r="I1231" t="s">
        <v>7976</v>
      </c>
      <c r="J1231" t="s">
        <v>8381</v>
      </c>
      <c r="N1231">
        <v>4248</v>
      </c>
      <c r="O1231">
        <v>1744</v>
      </c>
      <c r="P1231">
        <v>18</v>
      </c>
      <c r="Q1231">
        <v>18</v>
      </c>
      <c r="R1231" t="s">
        <v>182</v>
      </c>
      <c r="S1231">
        <v>101.97</v>
      </c>
      <c r="T1231">
        <v>236</v>
      </c>
      <c r="U1231" t="s">
        <v>181</v>
      </c>
      <c r="V1231">
        <v>30</v>
      </c>
      <c r="W1231">
        <v>0.66666666666666596</v>
      </c>
      <c r="Y1231" t="s">
        <v>819</v>
      </c>
      <c r="Z1231" t="s">
        <v>917</v>
      </c>
      <c r="AA1231">
        <v>0</v>
      </c>
      <c r="AG1231" t="s">
        <v>181</v>
      </c>
      <c r="AI1231" t="s">
        <v>821</v>
      </c>
      <c r="AJ1231" t="s">
        <v>822</v>
      </c>
      <c r="AK1231" t="s">
        <v>183</v>
      </c>
      <c r="AL1231" t="s">
        <v>823</v>
      </c>
      <c r="AM1231" t="s">
        <v>824</v>
      </c>
      <c r="AN1231" t="s">
        <v>825</v>
      </c>
      <c r="AO1231" t="s">
        <v>826</v>
      </c>
      <c r="AS1231" t="s">
        <v>853</v>
      </c>
    </row>
    <row r="1232" spans="1:87" x14ac:dyDescent="0.2">
      <c r="A1232" s="22">
        <v>1230</v>
      </c>
      <c r="B1232" t="s">
        <v>8382</v>
      </c>
      <c r="C1232" t="s">
        <v>8383</v>
      </c>
      <c r="D1232" t="s">
        <v>923</v>
      </c>
      <c r="E1232" t="s">
        <v>7976</v>
      </c>
      <c r="F1232" t="s">
        <v>8384</v>
      </c>
      <c r="I1232" t="s">
        <v>7976</v>
      </c>
      <c r="J1232" t="s">
        <v>8384</v>
      </c>
      <c r="N1232">
        <v>0</v>
      </c>
      <c r="O1232">
        <v>0</v>
      </c>
      <c r="P1232">
        <v>3</v>
      </c>
      <c r="Q1232">
        <v>0</v>
      </c>
      <c r="R1232" t="s">
        <v>182</v>
      </c>
      <c r="S1232">
        <v>176.49</v>
      </c>
      <c r="T1232">
        <v>501</v>
      </c>
      <c r="U1232" t="s">
        <v>181</v>
      </c>
      <c r="V1232">
        <v>89</v>
      </c>
      <c r="W1232">
        <v>1</v>
      </c>
      <c r="Y1232" t="s">
        <v>819</v>
      </c>
      <c r="Z1232" t="s">
        <v>917</v>
      </c>
      <c r="AA1232">
        <v>3</v>
      </c>
      <c r="AB1232">
        <v>392</v>
      </c>
      <c r="AC1232">
        <v>337.5</v>
      </c>
      <c r="AD1232">
        <v>400</v>
      </c>
      <c r="AE1232">
        <v>392</v>
      </c>
      <c r="AF1232">
        <v>376.5</v>
      </c>
      <c r="AG1232" t="s">
        <v>181</v>
      </c>
      <c r="AH1232">
        <v>1</v>
      </c>
      <c r="AI1232" t="s">
        <v>850</v>
      </c>
      <c r="AJ1232" t="s">
        <v>822</v>
      </c>
      <c r="AK1232" t="s">
        <v>851</v>
      </c>
      <c r="AL1232" t="s">
        <v>823</v>
      </c>
      <c r="AM1232" t="s">
        <v>824</v>
      </c>
      <c r="AN1232" t="s">
        <v>819</v>
      </c>
      <c r="AO1232" t="s">
        <v>826</v>
      </c>
      <c r="AP1232" t="s">
        <v>826</v>
      </c>
      <c r="AQ1232" t="s">
        <v>852</v>
      </c>
      <c r="AR1232">
        <v>-21.76</v>
      </c>
      <c r="AS1232" t="s">
        <v>853</v>
      </c>
      <c r="AV1232" t="s">
        <v>8366</v>
      </c>
      <c r="AW1232" t="s">
        <v>8385</v>
      </c>
      <c r="AX1232" t="s">
        <v>856</v>
      </c>
      <c r="AY1232" t="s">
        <v>181</v>
      </c>
      <c r="AZ1232">
        <v>1</v>
      </c>
      <c r="BA1232">
        <v>337.5</v>
      </c>
      <c r="BB1232" t="s">
        <v>819</v>
      </c>
      <c r="BC1232" t="s">
        <v>826</v>
      </c>
      <c r="BD1232" t="s">
        <v>5286</v>
      </c>
      <c r="BE1232" t="s">
        <v>8386</v>
      </c>
      <c r="BF1232" t="s">
        <v>856</v>
      </c>
      <c r="BG1232" t="s">
        <v>181</v>
      </c>
      <c r="BH1232">
        <v>1</v>
      </c>
      <c r="BI1232">
        <v>392</v>
      </c>
      <c r="BJ1232" t="s">
        <v>819</v>
      </c>
      <c r="BK1232" t="s">
        <v>826</v>
      </c>
      <c r="BL1232" t="s">
        <v>1185</v>
      </c>
      <c r="BM1232" t="s">
        <v>8387</v>
      </c>
      <c r="BN1232" t="s">
        <v>856</v>
      </c>
      <c r="BO1232" t="s">
        <v>181</v>
      </c>
      <c r="BP1232" t="s">
        <v>947</v>
      </c>
      <c r="BQ1232">
        <v>400</v>
      </c>
      <c r="BR1232" t="s">
        <v>819</v>
      </c>
      <c r="BS1232" t="s">
        <v>826</v>
      </c>
    </row>
    <row r="1233" spans="1:87" x14ac:dyDescent="0.2">
      <c r="A1233" s="22">
        <v>1231</v>
      </c>
      <c r="B1233" t="s">
        <v>8388</v>
      </c>
      <c r="C1233" t="s">
        <v>8389</v>
      </c>
      <c r="D1233" t="s">
        <v>923</v>
      </c>
      <c r="E1233" t="s">
        <v>7976</v>
      </c>
      <c r="F1233" t="s">
        <v>8390</v>
      </c>
      <c r="I1233" t="s">
        <v>7976</v>
      </c>
      <c r="J1233" t="s">
        <v>8390</v>
      </c>
      <c r="N1233">
        <v>522</v>
      </c>
      <c r="O1233">
        <v>514</v>
      </c>
      <c r="P1233">
        <v>3</v>
      </c>
      <c r="Q1233">
        <v>1</v>
      </c>
      <c r="R1233" t="s">
        <v>182</v>
      </c>
      <c r="S1233">
        <v>198.19</v>
      </c>
      <c r="T1233">
        <v>522</v>
      </c>
      <c r="U1233" t="s">
        <v>181</v>
      </c>
      <c r="V1233">
        <v>40</v>
      </c>
      <c r="W1233">
        <v>1</v>
      </c>
      <c r="Y1233" t="s">
        <v>819</v>
      </c>
      <c r="Z1233" t="s">
        <v>927</v>
      </c>
      <c r="AA1233">
        <v>2</v>
      </c>
      <c r="AB1233">
        <v>627.77</v>
      </c>
      <c r="AC1233">
        <v>531.91</v>
      </c>
      <c r="AD1233">
        <v>723.64</v>
      </c>
      <c r="AE1233">
        <v>627.77</v>
      </c>
      <c r="AF1233">
        <v>627.77</v>
      </c>
      <c r="AG1233" t="s">
        <v>181</v>
      </c>
      <c r="AI1233" t="s">
        <v>1049</v>
      </c>
      <c r="AJ1233" t="s">
        <v>822</v>
      </c>
      <c r="AK1233" t="s">
        <v>183</v>
      </c>
      <c r="AL1233" t="s">
        <v>823</v>
      </c>
      <c r="AM1233" t="s">
        <v>824</v>
      </c>
      <c r="AN1233" t="s">
        <v>819</v>
      </c>
      <c r="AO1233" t="s">
        <v>826</v>
      </c>
      <c r="AP1233" t="s">
        <v>826</v>
      </c>
      <c r="AQ1233" t="s">
        <v>852</v>
      </c>
      <c r="AR1233">
        <v>20.260000000000002</v>
      </c>
      <c r="AS1233" t="s">
        <v>853</v>
      </c>
      <c r="AV1233" t="s">
        <v>5464</v>
      </c>
      <c r="AW1233" t="s">
        <v>8391</v>
      </c>
      <c r="AX1233" t="s">
        <v>856</v>
      </c>
      <c r="AY1233" t="s">
        <v>181</v>
      </c>
      <c r="AZ1233" t="s">
        <v>183</v>
      </c>
      <c r="BA1233">
        <v>531.91</v>
      </c>
      <c r="BB1233" t="s">
        <v>819</v>
      </c>
      <c r="BC1233" t="s">
        <v>826</v>
      </c>
      <c r="BD1233" t="s">
        <v>1141</v>
      </c>
      <c r="BE1233" t="s">
        <v>8392</v>
      </c>
      <c r="BF1233" t="s">
        <v>856</v>
      </c>
      <c r="BG1233" t="s">
        <v>181</v>
      </c>
      <c r="BH1233" t="s">
        <v>947</v>
      </c>
      <c r="BI1233">
        <v>723.64</v>
      </c>
      <c r="BJ1233" t="s">
        <v>819</v>
      </c>
      <c r="BK1233" t="s">
        <v>826</v>
      </c>
    </row>
    <row r="1234" spans="1:87" x14ac:dyDescent="0.2">
      <c r="A1234" s="22">
        <v>1232</v>
      </c>
      <c r="B1234" t="s">
        <v>8393</v>
      </c>
      <c r="C1234" t="s">
        <v>8394</v>
      </c>
      <c r="D1234" t="s">
        <v>923</v>
      </c>
      <c r="E1234" t="s">
        <v>7976</v>
      </c>
      <c r="F1234" t="s">
        <v>8395</v>
      </c>
      <c r="I1234" t="s">
        <v>7976</v>
      </c>
      <c r="J1234" t="s">
        <v>8395</v>
      </c>
      <c r="N1234">
        <v>697</v>
      </c>
      <c r="O1234">
        <v>663</v>
      </c>
      <c r="P1234">
        <v>6</v>
      </c>
      <c r="Q1234">
        <v>1</v>
      </c>
      <c r="R1234" t="s">
        <v>182</v>
      </c>
      <c r="S1234">
        <v>308.47000000000003</v>
      </c>
      <c r="T1234">
        <v>697</v>
      </c>
      <c r="U1234" t="s">
        <v>181</v>
      </c>
      <c r="V1234">
        <v>89</v>
      </c>
      <c r="W1234">
        <v>0.5</v>
      </c>
      <c r="Y1234" t="s">
        <v>819</v>
      </c>
      <c r="Z1234" t="s">
        <v>927</v>
      </c>
      <c r="AA1234">
        <v>0</v>
      </c>
      <c r="AG1234" t="s">
        <v>181</v>
      </c>
      <c r="AI1234" t="s">
        <v>821</v>
      </c>
      <c r="AJ1234" t="s">
        <v>822</v>
      </c>
      <c r="AK1234" t="s">
        <v>183</v>
      </c>
      <c r="AL1234" t="s">
        <v>823</v>
      </c>
      <c r="AM1234" t="s">
        <v>824</v>
      </c>
      <c r="AN1234" t="s">
        <v>825</v>
      </c>
      <c r="AO1234" t="s">
        <v>826</v>
      </c>
      <c r="AS1234" t="s">
        <v>853</v>
      </c>
    </row>
    <row r="1235" spans="1:87" x14ac:dyDescent="0.2">
      <c r="A1235" s="22">
        <v>1233</v>
      </c>
      <c r="B1235" t="s">
        <v>8396</v>
      </c>
      <c r="C1235" t="s">
        <v>8397</v>
      </c>
      <c r="D1235" t="s">
        <v>923</v>
      </c>
      <c r="E1235" t="s">
        <v>7976</v>
      </c>
      <c r="F1235" t="s">
        <v>8398</v>
      </c>
      <c r="I1235" t="s">
        <v>7976</v>
      </c>
      <c r="J1235" t="s">
        <v>8398</v>
      </c>
      <c r="N1235">
        <v>1872</v>
      </c>
      <c r="O1235">
        <v>994</v>
      </c>
      <c r="P1235">
        <v>33</v>
      </c>
      <c r="Q1235">
        <v>12</v>
      </c>
      <c r="R1235" t="s">
        <v>182</v>
      </c>
      <c r="S1235">
        <v>58.35</v>
      </c>
      <c r="T1235">
        <v>156</v>
      </c>
      <c r="U1235" t="s">
        <v>181</v>
      </c>
      <c r="V1235">
        <v>42</v>
      </c>
      <c r="W1235">
        <v>0.71428571428571397</v>
      </c>
      <c r="Y1235" t="s">
        <v>819</v>
      </c>
      <c r="Z1235" t="s">
        <v>880</v>
      </c>
      <c r="AA1235">
        <v>2</v>
      </c>
      <c r="AB1235">
        <v>108.69</v>
      </c>
      <c r="AC1235">
        <v>88.49</v>
      </c>
      <c r="AD1235">
        <v>128.9</v>
      </c>
      <c r="AE1235">
        <v>108.69</v>
      </c>
      <c r="AF1235">
        <v>108.69</v>
      </c>
      <c r="AG1235" t="s">
        <v>181</v>
      </c>
      <c r="AH1235">
        <v>5</v>
      </c>
      <c r="AI1235" t="s">
        <v>850</v>
      </c>
      <c r="AJ1235" t="s">
        <v>822</v>
      </c>
      <c r="AK1235" t="s">
        <v>851</v>
      </c>
      <c r="AL1235" t="s">
        <v>823</v>
      </c>
      <c r="AM1235" t="s">
        <v>824</v>
      </c>
      <c r="AN1235" t="s">
        <v>819</v>
      </c>
      <c r="AO1235" t="s">
        <v>826</v>
      </c>
      <c r="AP1235" t="s">
        <v>826</v>
      </c>
      <c r="AQ1235" t="s">
        <v>852</v>
      </c>
      <c r="AR1235">
        <v>-30.33</v>
      </c>
      <c r="AS1235" t="s">
        <v>853</v>
      </c>
      <c r="AV1235" t="s">
        <v>5464</v>
      </c>
      <c r="AW1235" t="s">
        <v>8399</v>
      </c>
      <c r="AX1235" t="s">
        <v>856</v>
      </c>
      <c r="AY1235" t="s">
        <v>181</v>
      </c>
      <c r="AZ1235">
        <v>5</v>
      </c>
      <c r="BA1235">
        <v>88.49</v>
      </c>
      <c r="BB1235" t="s">
        <v>819</v>
      </c>
      <c r="BC1235" t="s">
        <v>826</v>
      </c>
      <c r="BD1235" t="s">
        <v>1141</v>
      </c>
      <c r="BE1235" t="s">
        <v>8400</v>
      </c>
      <c r="BF1235" t="s">
        <v>856</v>
      </c>
      <c r="BG1235" t="s">
        <v>181</v>
      </c>
      <c r="BH1235" t="s">
        <v>947</v>
      </c>
      <c r="BI1235">
        <v>128.9</v>
      </c>
      <c r="BJ1235" t="s">
        <v>819</v>
      </c>
      <c r="BK1235" t="s">
        <v>826</v>
      </c>
    </row>
    <row r="1236" spans="1:87" x14ac:dyDescent="0.2">
      <c r="A1236" s="22">
        <v>1234</v>
      </c>
      <c r="B1236" t="s">
        <v>8401</v>
      </c>
      <c r="C1236" t="s">
        <v>8402</v>
      </c>
      <c r="D1236" t="s">
        <v>923</v>
      </c>
      <c r="E1236" t="s">
        <v>5123</v>
      </c>
      <c r="F1236" t="s">
        <v>8403</v>
      </c>
      <c r="G1236" t="s">
        <v>8404</v>
      </c>
      <c r="I1236" t="s">
        <v>7976</v>
      </c>
      <c r="J1236" t="s">
        <v>8404</v>
      </c>
      <c r="N1236">
        <v>1029</v>
      </c>
      <c r="O1236">
        <v>0</v>
      </c>
      <c r="P1236">
        <v>6</v>
      </c>
      <c r="Q1236">
        <v>1</v>
      </c>
      <c r="R1236" t="s">
        <v>182</v>
      </c>
      <c r="S1236">
        <v>236.26</v>
      </c>
      <c r="T1236">
        <v>1029</v>
      </c>
      <c r="U1236" t="s">
        <v>181</v>
      </c>
      <c r="V1236">
        <v>95</v>
      </c>
      <c r="W1236">
        <v>0</v>
      </c>
      <c r="Y1236" t="s">
        <v>819</v>
      </c>
      <c r="Z1236" t="s">
        <v>927</v>
      </c>
      <c r="AA1236">
        <v>5</v>
      </c>
      <c r="AB1236">
        <v>595.21</v>
      </c>
      <c r="AC1236">
        <v>588</v>
      </c>
      <c r="AD1236">
        <v>648</v>
      </c>
      <c r="AE1236">
        <v>595.21</v>
      </c>
      <c r="AF1236">
        <v>613.44000000000005</v>
      </c>
      <c r="AG1236" t="s">
        <v>181</v>
      </c>
      <c r="AH1236">
        <v>1</v>
      </c>
      <c r="AI1236" t="s">
        <v>850</v>
      </c>
      <c r="AJ1236" t="s">
        <v>822</v>
      </c>
      <c r="AK1236" t="s">
        <v>851</v>
      </c>
      <c r="AL1236" t="s">
        <v>823</v>
      </c>
      <c r="AM1236" t="s">
        <v>824</v>
      </c>
      <c r="AN1236" t="s">
        <v>819</v>
      </c>
      <c r="AO1236" t="s">
        <v>826</v>
      </c>
      <c r="AP1236" t="s">
        <v>826</v>
      </c>
      <c r="AQ1236" t="s">
        <v>852</v>
      </c>
      <c r="AR1236">
        <v>-42.16</v>
      </c>
      <c r="AS1236" t="s">
        <v>853</v>
      </c>
      <c r="AT1236" t="s">
        <v>4539</v>
      </c>
      <c r="AV1236" t="s">
        <v>2117</v>
      </c>
      <c r="AW1236" t="s">
        <v>8405</v>
      </c>
      <c r="AX1236" t="s">
        <v>856</v>
      </c>
      <c r="AY1236" t="s">
        <v>181</v>
      </c>
      <c r="AZ1236">
        <v>1</v>
      </c>
      <c r="BA1236">
        <v>588</v>
      </c>
      <c r="BB1236" t="s">
        <v>819</v>
      </c>
      <c r="BC1236" t="s">
        <v>826</v>
      </c>
      <c r="BD1236" t="s">
        <v>2595</v>
      </c>
      <c r="BE1236" t="s">
        <v>8406</v>
      </c>
      <c r="BF1236" t="s">
        <v>856</v>
      </c>
      <c r="BG1236" t="s">
        <v>181</v>
      </c>
      <c r="BH1236">
        <v>1</v>
      </c>
      <c r="BI1236">
        <v>588</v>
      </c>
      <c r="BJ1236" t="s">
        <v>819</v>
      </c>
      <c r="BK1236" t="s">
        <v>826</v>
      </c>
      <c r="BL1236" t="s">
        <v>5464</v>
      </c>
      <c r="BM1236" t="s">
        <v>8407</v>
      </c>
      <c r="BN1236" t="s">
        <v>856</v>
      </c>
      <c r="BO1236" t="s">
        <v>181</v>
      </c>
      <c r="BP1236" t="s">
        <v>183</v>
      </c>
      <c r="BQ1236">
        <v>595.21</v>
      </c>
      <c r="BR1236" t="s">
        <v>819</v>
      </c>
      <c r="BS1236" t="s">
        <v>826</v>
      </c>
      <c r="BT1236" t="s">
        <v>894</v>
      </c>
      <c r="BU1236" t="s">
        <v>8408</v>
      </c>
      <c r="BV1236" t="s">
        <v>856</v>
      </c>
      <c r="BW1236" t="s">
        <v>181</v>
      </c>
      <c r="BX1236" t="s">
        <v>183</v>
      </c>
      <c r="BY1236">
        <v>648</v>
      </c>
      <c r="BZ1236" t="s">
        <v>819</v>
      </c>
      <c r="CA1236" t="s">
        <v>826</v>
      </c>
      <c r="CB1236" t="s">
        <v>977</v>
      </c>
      <c r="CC1236" t="s">
        <v>8409</v>
      </c>
      <c r="CD1236" t="s">
        <v>979</v>
      </c>
      <c r="CE1236" t="s">
        <v>181</v>
      </c>
      <c r="CF1236" t="s">
        <v>183</v>
      </c>
      <c r="CG1236">
        <v>648</v>
      </c>
      <c r="CH1236" t="s">
        <v>819</v>
      </c>
      <c r="CI1236" t="s">
        <v>826</v>
      </c>
    </row>
    <row r="1237" spans="1:87" x14ac:dyDescent="0.2">
      <c r="A1237" s="22">
        <v>1235</v>
      </c>
      <c r="B1237" t="s">
        <v>8410</v>
      </c>
      <c r="C1237" t="s">
        <v>8411</v>
      </c>
      <c r="D1237" t="s">
        <v>841</v>
      </c>
      <c r="E1237" t="s">
        <v>7976</v>
      </c>
      <c r="F1237" t="s">
        <v>8412</v>
      </c>
      <c r="I1237" t="s">
        <v>7976</v>
      </c>
      <c r="J1237" t="s">
        <v>8412</v>
      </c>
      <c r="N1237">
        <v>861</v>
      </c>
      <c r="O1237">
        <v>595</v>
      </c>
      <c r="P1237">
        <v>42</v>
      </c>
      <c r="Q1237">
        <v>7</v>
      </c>
      <c r="R1237" t="s">
        <v>182</v>
      </c>
      <c r="S1237">
        <v>50.18</v>
      </c>
      <c r="T1237">
        <v>123</v>
      </c>
      <c r="U1237" t="s">
        <v>181</v>
      </c>
      <c r="V1237">
        <v>30</v>
      </c>
      <c r="W1237">
        <v>2</v>
      </c>
      <c r="Y1237" t="s">
        <v>819</v>
      </c>
      <c r="Z1237" t="s">
        <v>832</v>
      </c>
      <c r="AA1237">
        <v>2</v>
      </c>
      <c r="AB1237">
        <v>95</v>
      </c>
      <c r="AC1237">
        <v>95</v>
      </c>
      <c r="AD1237">
        <v>95</v>
      </c>
      <c r="AE1237">
        <v>95</v>
      </c>
      <c r="AF1237">
        <v>95</v>
      </c>
      <c r="AG1237" t="s">
        <v>181</v>
      </c>
      <c r="AI1237" t="s">
        <v>850</v>
      </c>
      <c r="AJ1237" t="s">
        <v>822</v>
      </c>
      <c r="AK1237" t="s">
        <v>183</v>
      </c>
      <c r="AL1237" t="s">
        <v>823</v>
      </c>
      <c r="AM1237" t="s">
        <v>824</v>
      </c>
      <c r="AN1237" t="s">
        <v>819</v>
      </c>
      <c r="AO1237" t="s">
        <v>826</v>
      </c>
      <c r="AP1237" t="s">
        <v>826</v>
      </c>
      <c r="AQ1237" t="s">
        <v>852</v>
      </c>
      <c r="AR1237">
        <v>-22.76</v>
      </c>
      <c r="AS1237" t="s">
        <v>853</v>
      </c>
      <c r="AV1237" t="s">
        <v>894</v>
      </c>
      <c r="AW1237" t="s">
        <v>8413</v>
      </c>
      <c r="AX1237" t="s">
        <v>856</v>
      </c>
      <c r="AY1237" t="s">
        <v>181</v>
      </c>
      <c r="AZ1237" t="s">
        <v>183</v>
      </c>
      <c r="BA1237">
        <v>95</v>
      </c>
      <c r="BB1237" t="s">
        <v>819</v>
      </c>
      <c r="BC1237" t="s">
        <v>826</v>
      </c>
      <c r="BD1237" t="s">
        <v>977</v>
      </c>
      <c r="BE1237" t="s">
        <v>8414</v>
      </c>
      <c r="BF1237" t="s">
        <v>979</v>
      </c>
      <c r="BG1237" t="s">
        <v>181</v>
      </c>
      <c r="BH1237" t="s">
        <v>183</v>
      </c>
      <c r="BI1237">
        <v>95</v>
      </c>
      <c r="BJ1237" t="s">
        <v>819</v>
      </c>
      <c r="BK1237" t="s">
        <v>826</v>
      </c>
    </row>
    <row r="1238" spans="1:87" x14ac:dyDescent="0.2">
      <c r="A1238" s="22">
        <v>1236</v>
      </c>
      <c r="B1238" t="s">
        <v>8415</v>
      </c>
      <c r="C1238" t="s">
        <v>8416</v>
      </c>
      <c r="D1238" t="s">
        <v>841</v>
      </c>
      <c r="E1238" t="s">
        <v>7976</v>
      </c>
      <c r="F1238" t="s">
        <v>8417</v>
      </c>
      <c r="I1238" t="s">
        <v>7976</v>
      </c>
      <c r="J1238" t="s">
        <v>8417</v>
      </c>
      <c r="N1238">
        <v>1014</v>
      </c>
      <c r="O1238">
        <v>252</v>
      </c>
      <c r="P1238">
        <v>144</v>
      </c>
      <c r="Q1238">
        <v>26</v>
      </c>
      <c r="R1238" t="s">
        <v>182</v>
      </c>
      <c r="S1238">
        <v>14.82</v>
      </c>
      <c r="T1238">
        <v>39</v>
      </c>
      <c r="U1238" t="s">
        <v>181</v>
      </c>
      <c r="V1238">
        <v>30</v>
      </c>
      <c r="W1238">
        <v>3.2</v>
      </c>
      <c r="Y1238" t="s">
        <v>819</v>
      </c>
      <c r="Z1238" t="s">
        <v>832</v>
      </c>
      <c r="AA1238">
        <v>0</v>
      </c>
      <c r="AG1238" t="s">
        <v>181</v>
      </c>
      <c r="AI1238" t="s">
        <v>821</v>
      </c>
      <c r="AJ1238" t="s">
        <v>822</v>
      </c>
      <c r="AK1238" t="s">
        <v>183</v>
      </c>
      <c r="AL1238" t="s">
        <v>823</v>
      </c>
      <c r="AM1238" t="s">
        <v>824</v>
      </c>
      <c r="AN1238" t="s">
        <v>825</v>
      </c>
      <c r="AO1238" t="s">
        <v>826</v>
      </c>
      <c r="AS1238" t="s">
        <v>827</v>
      </c>
    </row>
    <row r="1239" spans="1:87" x14ac:dyDescent="0.2">
      <c r="A1239" s="22">
        <v>1237</v>
      </c>
      <c r="B1239" t="s">
        <v>8418</v>
      </c>
      <c r="C1239" t="s">
        <v>8419</v>
      </c>
      <c r="D1239" t="s">
        <v>923</v>
      </c>
      <c r="E1239" t="s">
        <v>7976</v>
      </c>
      <c r="F1239" t="s">
        <v>8420</v>
      </c>
      <c r="I1239" t="s">
        <v>7976</v>
      </c>
      <c r="J1239" t="s">
        <v>8420</v>
      </c>
      <c r="N1239">
        <v>0</v>
      </c>
      <c r="O1239">
        <v>0</v>
      </c>
      <c r="P1239">
        <v>6</v>
      </c>
      <c r="Q1239">
        <v>0</v>
      </c>
      <c r="R1239" t="s">
        <v>182</v>
      </c>
      <c r="S1239">
        <v>281.60000000000002</v>
      </c>
      <c r="T1239">
        <v>704</v>
      </c>
      <c r="U1239" t="s">
        <v>181</v>
      </c>
      <c r="V1239">
        <v>84</v>
      </c>
      <c r="W1239">
        <v>1</v>
      </c>
      <c r="Y1239" t="s">
        <v>819</v>
      </c>
      <c r="Z1239" t="s">
        <v>2234</v>
      </c>
      <c r="AA1239">
        <v>2</v>
      </c>
      <c r="AB1239">
        <v>629.02</v>
      </c>
      <c r="AC1239">
        <v>603.04999999999995</v>
      </c>
      <c r="AD1239">
        <v>655</v>
      </c>
      <c r="AE1239">
        <v>629.02</v>
      </c>
      <c r="AF1239">
        <v>629.02</v>
      </c>
      <c r="AG1239" t="s">
        <v>181</v>
      </c>
      <c r="AI1239" t="s">
        <v>850</v>
      </c>
      <c r="AJ1239" t="s">
        <v>822</v>
      </c>
      <c r="AK1239" t="s">
        <v>183</v>
      </c>
      <c r="AL1239" t="s">
        <v>823</v>
      </c>
      <c r="AM1239" t="s">
        <v>824</v>
      </c>
      <c r="AN1239" t="s">
        <v>819</v>
      </c>
      <c r="AO1239" t="s">
        <v>826</v>
      </c>
      <c r="AP1239" t="s">
        <v>826</v>
      </c>
      <c r="AQ1239" t="s">
        <v>852</v>
      </c>
      <c r="AR1239">
        <v>-10.65</v>
      </c>
      <c r="AS1239" t="s">
        <v>853</v>
      </c>
      <c r="AV1239" t="s">
        <v>5464</v>
      </c>
      <c r="AW1239" t="s">
        <v>8421</v>
      </c>
      <c r="AX1239" t="s">
        <v>856</v>
      </c>
      <c r="AY1239" t="s">
        <v>181</v>
      </c>
      <c r="AZ1239" t="s">
        <v>183</v>
      </c>
      <c r="BA1239">
        <v>603.04999999999995</v>
      </c>
      <c r="BB1239" t="s">
        <v>819</v>
      </c>
      <c r="BC1239" t="s">
        <v>826</v>
      </c>
      <c r="BD1239" t="s">
        <v>977</v>
      </c>
      <c r="BE1239" t="s">
        <v>8422</v>
      </c>
      <c r="BF1239" t="s">
        <v>979</v>
      </c>
      <c r="BG1239" t="s">
        <v>181</v>
      </c>
      <c r="BH1239" t="s">
        <v>183</v>
      </c>
      <c r="BI1239">
        <v>655</v>
      </c>
      <c r="BJ1239" t="s">
        <v>819</v>
      </c>
      <c r="BK1239" t="s">
        <v>826</v>
      </c>
    </row>
    <row r="1240" spans="1:87" x14ac:dyDescent="0.2">
      <c r="A1240" s="22">
        <v>1238</v>
      </c>
      <c r="B1240" t="s">
        <v>8423</v>
      </c>
      <c r="C1240" t="s">
        <v>8380</v>
      </c>
      <c r="D1240" t="s">
        <v>841</v>
      </c>
      <c r="E1240" t="s">
        <v>5123</v>
      </c>
      <c r="F1240" t="s">
        <v>8424</v>
      </c>
      <c r="I1240" t="s">
        <v>7976</v>
      </c>
      <c r="J1240" t="s">
        <v>8424</v>
      </c>
      <c r="N1240">
        <v>1413</v>
      </c>
      <c r="O1240">
        <v>1371</v>
      </c>
      <c r="P1240">
        <v>9</v>
      </c>
      <c r="Q1240">
        <v>1</v>
      </c>
      <c r="R1240" t="s">
        <v>182</v>
      </c>
      <c r="S1240">
        <v>529.14</v>
      </c>
      <c r="T1240">
        <v>1413</v>
      </c>
      <c r="U1240" t="s">
        <v>181</v>
      </c>
      <c r="V1240">
        <v>30</v>
      </c>
      <c r="W1240">
        <v>0</v>
      </c>
      <c r="Y1240" t="s">
        <v>819</v>
      </c>
      <c r="Z1240" t="s">
        <v>917</v>
      </c>
      <c r="AA1240">
        <v>0</v>
      </c>
      <c r="AG1240" t="s">
        <v>181</v>
      </c>
      <c r="AI1240" t="s">
        <v>821</v>
      </c>
      <c r="AJ1240" t="s">
        <v>822</v>
      </c>
      <c r="AK1240" t="s">
        <v>183</v>
      </c>
      <c r="AL1240" t="s">
        <v>823</v>
      </c>
      <c r="AM1240" t="s">
        <v>824</v>
      </c>
      <c r="AN1240" t="s">
        <v>825</v>
      </c>
      <c r="AO1240" t="s">
        <v>826</v>
      </c>
      <c r="AS1240" t="s">
        <v>853</v>
      </c>
      <c r="AT1240" t="s">
        <v>833</v>
      </c>
    </row>
    <row r="1241" spans="1:87" x14ac:dyDescent="0.2">
      <c r="A1241" s="22">
        <v>1239</v>
      </c>
      <c r="B1241" t="s">
        <v>8425</v>
      </c>
      <c r="C1241" t="s">
        <v>8201</v>
      </c>
      <c r="D1241" t="s">
        <v>841</v>
      </c>
      <c r="E1241" t="s">
        <v>7976</v>
      </c>
      <c r="F1241" t="s">
        <v>8426</v>
      </c>
      <c r="I1241" t="s">
        <v>7976</v>
      </c>
      <c r="J1241" t="s">
        <v>8426</v>
      </c>
      <c r="N1241">
        <v>1458</v>
      </c>
      <c r="O1241">
        <v>1443</v>
      </c>
      <c r="P1241">
        <v>12</v>
      </c>
      <c r="Q1241">
        <v>3</v>
      </c>
      <c r="R1241" t="s">
        <v>182</v>
      </c>
      <c r="S1241">
        <v>224.27</v>
      </c>
      <c r="T1241">
        <v>486</v>
      </c>
      <c r="U1241" t="s">
        <v>181</v>
      </c>
      <c r="V1241">
        <v>20</v>
      </c>
      <c r="W1241">
        <v>1.5</v>
      </c>
      <c r="Y1241" t="s">
        <v>819</v>
      </c>
      <c r="Z1241" t="s">
        <v>880</v>
      </c>
      <c r="AA1241">
        <v>1</v>
      </c>
      <c r="AB1241">
        <v>541.54</v>
      </c>
      <c r="AC1241">
        <v>541.54</v>
      </c>
      <c r="AD1241">
        <v>541.54</v>
      </c>
      <c r="AE1241">
        <v>541.54</v>
      </c>
      <c r="AF1241">
        <v>541.54</v>
      </c>
      <c r="AG1241" t="s">
        <v>181</v>
      </c>
      <c r="AI1241" t="s">
        <v>1049</v>
      </c>
      <c r="AJ1241" t="s">
        <v>822</v>
      </c>
      <c r="AK1241" t="s">
        <v>183</v>
      </c>
      <c r="AL1241" t="s">
        <v>823</v>
      </c>
      <c r="AM1241" t="s">
        <v>824</v>
      </c>
      <c r="AN1241" t="s">
        <v>819</v>
      </c>
      <c r="AO1241" t="s">
        <v>826</v>
      </c>
      <c r="AP1241" t="s">
        <v>826</v>
      </c>
      <c r="AQ1241" t="s">
        <v>852</v>
      </c>
      <c r="AR1241">
        <v>11.43</v>
      </c>
      <c r="AS1241" t="s">
        <v>853</v>
      </c>
      <c r="AV1241" t="s">
        <v>1141</v>
      </c>
      <c r="AW1241" t="s">
        <v>8427</v>
      </c>
      <c r="AX1241" t="s">
        <v>856</v>
      </c>
      <c r="AY1241" t="s">
        <v>181</v>
      </c>
      <c r="AZ1241" t="s">
        <v>947</v>
      </c>
      <c r="BA1241">
        <v>541.54</v>
      </c>
      <c r="BB1241" t="s">
        <v>819</v>
      </c>
      <c r="BC1241" t="s">
        <v>826</v>
      </c>
    </row>
    <row r="1242" spans="1:87" x14ac:dyDescent="0.2">
      <c r="A1242" s="22">
        <v>1240</v>
      </c>
      <c r="B1242" t="s">
        <v>8428</v>
      </c>
      <c r="C1242" t="s">
        <v>8429</v>
      </c>
      <c r="D1242" t="s">
        <v>923</v>
      </c>
      <c r="E1242" t="s">
        <v>7976</v>
      </c>
      <c r="F1242" t="s">
        <v>8430</v>
      </c>
      <c r="I1242" t="s">
        <v>7976</v>
      </c>
      <c r="J1242" t="s">
        <v>8430</v>
      </c>
      <c r="N1242">
        <v>0</v>
      </c>
      <c r="O1242">
        <v>0</v>
      </c>
      <c r="P1242">
        <v>3</v>
      </c>
      <c r="Q1242">
        <v>0</v>
      </c>
      <c r="R1242" t="s">
        <v>182</v>
      </c>
      <c r="S1242">
        <v>216.81</v>
      </c>
      <c r="T1242">
        <v>730</v>
      </c>
      <c r="U1242" t="s">
        <v>181</v>
      </c>
      <c r="V1242">
        <v>89</v>
      </c>
      <c r="W1242">
        <v>2</v>
      </c>
      <c r="Y1242" t="s">
        <v>819</v>
      </c>
      <c r="Z1242" t="s">
        <v>927</v>
      </c>
      <c r="AA1242">
        <v>2</v>
      </c>
      <c r="AB1242">
        <v>310.39</v>
      </c>
      <c r="AC1242">
        <v>297</v>
      </c>
      <c r="AD1242">
        <v>323.79000000000002</v>
      </c>
      <c r="AE1242">
        <v>310.39</v>
      </c>
      <c r="AF1242">
        <v>310.39</v>
      </c>
      <c r="AG1242" t="s">
        <v>181</v>
      </c>
      <c r="AI1242" t="s">
        <v>850</v>
      </c>
      <c r="AJ1242" t="s">
        <v>822</v>
      </c>
      <c r="AK1242" t="s">
        <v>183</v>
      </c>
      <c r="AL1242" t="s">
        <v>823</v>
      </c>
      <c r="AM1242" t="s">
        <v>824</v>
      </c>
      <c r="AN1242" t="s">
        <v>819</v>
      </c>
      <c r="AO1242" t="s">
        <v>826</v>
      </c>
      <c r="AP1242" t="s">
        <v>826</v>
      </c>
      <c r="AQ1242" t="s">
        <v>852</v>
      </c>
      <c r="AR1242">
        <v>-57.48</v>
      </c>
      <c r="AS1242" t="s">
        <v>853</v>
      </c>
      <c r="AV1242" t="s">
        <v>977</v>
      </c>
      <c r="AW1242" t="s">
        <v>8431</v>
      </c>
      <c r="AX1242" t="s">
        <v>979</v>
      </c>
      <c r="AY1242" t="s">
        <v>181</v>
      </c>
      <c r="AZ1242" t="s">
        <v>183</v>
      </c>
      <c r="BA1242">
        <v>297</v>
      </c>
      <c r="BB1242" t="s">
        <v>819</v>
      </c>
      <c r="BC1242" t="s">
        <v>826</v>
      </c>
      <c r="BD1242" t="s">
        <v>5464</v>
      </c>
      <c r="BE1242" t="s">
        <v>8432</v>
      </c>
      <c r="BF1242" t="s">
        <v>856</v>
      </c>
      <c r="BG1242" t="s">
        <v>181</v>
      </c>
      <c r="BH1242" t="s">
        <v>183</v>
      </c>
      <c r="BI1242">
        <v>323.79000000000002</v>
      </c>
      <c r="BJ1242" t="s">
        <v>819</v>
      </c>
      <c r="BK1242" t="s">
        <v>826</v>
      </c>
    </row>
    <row r="1243" spans="1:87" x14ac:dyDescent="0.2">
      <c r="A1243" s="22">
        <v>1241</v>
      </c>
      <c r="B1243" t="s">
        <v>8433</v>
      </c>
      <c r="C1243" t="s">
        <v>8434</v>
      </c>
      <c r="D1243" t="s">
        <v>923</v>
      </c>
      <c r="E1243" t="s">
        <v>7976</v>
      </c>
      <c r="F1243" t="s">
        <v>8435</v>
      </c>
      <c r="I1243" t="s">
        <v>7976</v>
      </c>
      <c r="J1243" t="s">
        <v>8435</v>
      </c>
      <c r="N1243">
        <v>1785</v>
      </c>
      <c r="O1243">
        <v>0</v>
      </c>
      <c r="P1243">
        <v>9</v>
      </c>
      <c r="Q1243">
        <v>1</v>
      </c>
      <c r="R1243" t="s">
        <v>182</v>
      </c>
      <c r="S1243">
        <v>768.15</v>
      </c>
      <c r="T1243">
        <v>1785</v>
      </c>
      <c r="U1243" t="s">
        <v>181</v>
      </c>
      <c r="V1243">
        <v>24</v>
      </c>
      <c r="W1243">
        <v>0.5</v>
      </c>
      <c r="Y1243" t="s">
        <v>819</v>
      </c>
      <c r="Z1243" t="s">
        <v>927</v>
      </c>
      <c r="AA1243">
        <v>0</v>
      </c>
      <c r="AG1243" t="s">
        <v>181</v>
      </c>
      <c r="AI1243" t="s">
        <v>821</v>
      </c>
      <c r="AJ1243" t="s">
        <v>822</v>
      </c>
      <c r="AK1243" t="s">
        <v>183</v>
      </c>
      <c r="AL1243" t="s">
        <v>823</v>
      </c>
      <c r="AM1243" t="s">
        <v>824</v>
      </c>
      <c r="AN1243" t="s">
        <v>825</v>
      </c>
      <c r="AO1243" t="s">
        <v>826</v>
      </c>
      <c r="AS1243" t="s">
        <v>827</v>
      </c>
    </row>
    <row r="1244" spans="1:87" x14ac:dyDescent="0.2">
      <c r="A1244" s="22">
        <v>1242</v>
      </c>
      <c r="B1244" t="s">
        <v>8436</v>
      </c>
      <c r="C1244" t="s">
        <v>8437</v>
      </c>
      <c r="D1244" t="s">
        <v>923</v>
      </c>
      <c r="E1244" t="s">
        <v>7976</v>
      </c>
      <c r="F1244" t="s">
        <v>8438</v>
      </c>
      <c r="I1244" t="s">
        <v>7976</v>
      </c>
      <c r="N1244">
        <v>13062</v>
      </c>
      <c r="O1244">
        <v>5072</v>
      </c>
      <c r="P1244">
        <v>20</v>
      </c>
      <c r="Q1244">
        <v>7</v>
      </c>
      <c r="R1244" t="s">
        <v>182</v>
      </c>
      <c r="S1244">
        <v>681.8</v>
      </c>
      <c r="T1244">
        <v>1866</v>
      </c>
      <c r="U1244" t="s">
        <v>181</v>
      </c>
      <c r="V1244">
        <v>51</v>
      </c>
      <c r="W1244">
        <v>0</v>
      </c>
      <c r="Y1244" t="s">
        <v>819</v>
      </c>
      <c r="Z1244" t="s">
        <v>927</v>
      </c>
      <c r="AA1244">
        <v>0</v>
      </c>
      <c r="AG1244" t="s">
        <v>181</v>
      </c>
      <c r="AI1244" t="s">
        <v>821</v>
      </c>
      <c r="AJ1244" t="s">
        <v>822</v>
      </c>
      <c r="AK1244" t="s">
        <v>183</v>
      </c>
      <c r="AL1244" t="s">
        <v>823</v>
      </c>
      <c r="AM1244" t="s">
        <v>824</v>
      </c>
      <c r="AN1244" t="s">
        <v>825</v>
      </c>
      <c r="AO1244" t="s">
        <v>826</v>
      </c>
      <c r="AS1244" t="s">
        <v>827</v>
      </c>
    </row>
    <row r="1245" spans="1:87" x14ac:dyDescent="0.2">
      <c r="A1245" s="22">
        <v>1243</v>
      </c>
      <c r="B1245" t="s">
        <v>8439</v>
      </c>
      <c r="C1245" t="s">
        <v>8440</v>
      </c>
      <c r="D1245" t="s">
        <v>923</v>
      </c>
      <c r="E1245" t="s">
        <v>7976</v>
      </c>
      <c r="F1245" t="s">
        <v>8441</v>
      </c>
      <c r="I1245" t="s">
        <v>7976</v>
      </c>
      <c r="J1245" t="s">
        <v>8441</v>
      </c>
      <c r="N1245">
        <v>0</v>
      </c>
      <c r="O1245">
        <v>0</v>
      </c>
      <c r="P1245">
        <v>9</v>
      </c>
      <c r="Q1245">
        <v>0</v>
      </c>
      <c r="R1245" t="s">
        <v>182</v>
      </c>
      <c r="S1245">
        <v>657.44</v>
      </c>
      <c r="T1245">
        <v>1919</v>
      </c>
      <c r="U1245" t="s">
        <v>181</v>
      </c>
      <c r="V1245">
        <v>30</v>
      </c>
      <c r="W1245">
        <v>0.5</v>
      </c>
      <c r="Y1245" t="s">
        <v>819</v>
      </c>
      <c r="Z1245" t="s">
        <v>927</v>
      </c>
      <c r="AA1245">
        <v>0</v>
      </c>
      <c r="AG1245" t="s">
        <v>181</v>
      </c>
      <c r="AI1245" t="s">
        <v>821</v>
      </c>
      <c r="AJ1245" t="s">
        <v>822</v>
      </c>
      <c r="AK1245" t="s">
        <v>183</v>
      </c>
      <c r="AL1245" t="s">
        <v>823</v>
      </c>
      <c r="AM1245" t="s">
        <v>824</v>
      </c>
      <c r="AN1245" t="s">
        <v>825</v>
      </c>
      <c r="AO1245" t="s">
        <v>826</v>
      </c>
      <c r="AS1245" t="s">
        <v>827</v>
      </c>
    </row>
    <row r="1246" spans="1:87" x14ac:dyDescent="0.2">
      <c r="A1246" s="22">
        <v>1244</v>
      </c>
      <c r="B1246" t="s">
        <v>8442</v>
      </c>
      <c r="C1246" t="s">
        <v>8443</v>
      </c>
      <c r="D1246" t="s">
        <v>923</v>
      </c>
      <c r="E1246" t="s">
        <v>7976</v>
      </c>
      <c r="F1246" t="s">
        <v>8444</v>
      </c>
      <c r="I1246" t="s">
        <v>7976</v>
      </c>
      <c r="J1246" t="s">
        <v>8444</v>
      </c>
      <c r="N1246">
        <v>5380</v>
      </c>
      <c r="O1246">
        <v>4710</v>
      </c>
      <c r="P1246">
        <v>6</v>
      </c>
      <c r="Q1246">
        <v>5</v>
      </c>
      <c r="R1246" t="s">
        <v>182</v>
      </c>
      <c r="S1246">
        <v>463.16</v>
      </c>
      <c r="T1246">
        <v>1076</v>
      </c>
      <c r="U1246" t="s">
        <v>181</v>
      </c>
      <c r="V1246">
        <v>30</v>
      </c>
      <c r="W1246">
        <v>2</v>
      </c>
      <c r="Y1246" t="s">
        <v>819</v>
      </c>
      <c r="Z1246" t="s">
        <v>927</v>
      </c>
      <c r="AA1246">
        <v>0</v>
      </c>
      <c r="AG1246" t="s">
        <v>181</v>
      </c>
      <c r="AI1246" t="s">
        <v>821</v>
      </c>
      <c r="AJ1246" t="s">
        <v>822</v>
      </c>
      <c r="AK1246" t="s">
        <v>183</v>
      </c>
      <c r="AL1246" t="s">
        <v>823</v>
      </c>
      <c r="AM1246" t="s">
        <v>824</v>
      </c>
      <c r="AN1246" t="s">
        <v>825</v>
      </c>
      <c r="AO1246" t="s">
        <v>826</v>
      </c>
      <c r="AS1246" t="s">
        <v>827</v>
      </c>
    </row>
    <row r="1247" spans="1:87" x14ac:dyDescent="0.2">
      <c r="A1247" s="22">
        <v>1245</v>
      </c>
      <c r="B1247" t="s">
        <v>8445</v>
      </c>
      <c r="C1247" t="s">
        <v>8446</v>
      </c>
      <c r="D1247" t="s">
        <v>923</v>
      </c>
      <c r="E1247" t="s">
        <v>7976</v>
      </c>
      <c r="F1247" t="s">
        <v>8447</v>
      </c>
      <c r="I1247" t="s">
        <v>7976</v>
      </c>
      <c r="J1247" t="s">
        <v>8447</v>
      </c>
      <c r="N1247">
        <v>1861</v>
      </c>
      <c r="O1247">
        <v>1806</v>
      </c>
      <c r="P1247">
        <v>3</v>
      </c>
      <c r="Q1247">
        <v>1</v>
      </c>
      <c r="R1247" t="s">
        <v>182</v>
      </c>
      <c r="S1247">
        <v>443.05</v>
      </c>
      <c r="T1247">
        <v>1861</v>
      </c>
      <c r="U1247" t="s">
        <v>181</v>
      </c>
      <c r="V1247">
        <v>35</v>
      </c>
      <c r="W1247">
        <v>1</v>
      </c>
      <c r="Y1247" t="s">
        <v>819</v>
      </c>
      <c r="Z1247" t="s">
        <v>927</v>
      </c>
      <c r="AA1247">
        <v>0</v>
      </c>
      <c r="AG1247" t="s">
        <v>181</v>
      </c>
      <c r="AI1247" t="s">
        <v>821</v>
      </c>
      <c r="AJ1247" t="s">
        <v>822</v>
      </c>
      <c r="AK1247" t="s">
        <v>183</v>
      </c>
      <c r="AL1247" t="s">
        <v>823</v>
      </c>
      <c r="AM1247" t="s">
        <v>824</v>
      </c>
      <c r="AN1247" t="s">
        <v>825</v>
      </c>
      <c r="AO1247" t="s">
        <v>826</v>
      </c>
      <c r="AS1247" t="s">
        <v>827</v>
      </c>
    </row>
    <row r="1248" spans="1:87" x14ac:dyDescent="0.2">
      <c r="A1248" s="22">
        <v>1246</v>
      </c>
      <c r="B1248" t="s">
        <v>8448</v>
      </c>
      <c r="C1248" t="s">
        <v>8449</v>
      </c>
      <c r="D1248" t="s">
        <v>923</v>
      </c>
      <c r="E1248" t="s">
        <v>7976</v>
      </c>
      <c r="F1248" t="s">
        <v>8450</v>
      </c>
      <c r="I1248" t="s">
        <v>7976</v>
      </c>
      <c r="J1248" t="s">
        <v>8450</v>
      </c>
      <c r="N1248">
        <v>0</v>
      </c>
      <c r="O1248">
        <v>0</v>
      </c>
      <c r="P1248">
        <v>9</v>
      </c>
      <c r="Q1248">
        <v>0</v>
      </c>
      <c r="R1248" t="s">
        <v>182</v>
      </c>
      <c r="S1248">
        <v>781.19</v>
      </c>
      <c r="T1248">
        <v>1850</v>
      </c>
      <c r="U1248" t="s">
        <v>181</v>
      </c>
      <c r="V1248">
        <v>45</v>
      </c>
      <c r="W1248">
        <v>1</v>
      </c>
      <c r="Y1248" t="s">
        <v>819</v>
      </c>
      <c r="Z1248" t="s">
        <v>917</v>
      </c>
      <c r="AA1248">
        <v>5</v>
      </c>
      <c r="AB1248">
        <v>2086.04</v>
      </c>
      <c r="AC1248">
        <v>900</v>
      </c>
      <c r="AD1248">
        <v>2618.75</v>
      </c>
      <c r="AE1248">
        <v>2086.04</v>
      </c>
      <c r="AF1248">
        <v>1922.71</v>
      </c>
      <c r="AG1248" t="s">
        <v>181</v>
      </c>
      <c r="AH1248">
        <v>1</v>
      </c>
      <c r="AI1248" t="s">
        <v>1049</v>
      </c>
      <c r="AJ1248" t="s">
        <v>822</v>
      </c>
      <c r="AK1248" t="s">
        <v>851</v>
      </c>
      <c r="AL1248" t="s">
        <v>823</v>
      </c>
      <c r="AM1248" t="s">
        <v>824</v>
      </c>
      <c r="AN1248" t="s">
        <v>819</v>
      </c>
      <c r="AO1248" t="s">
        <v>826</v>
      </c>
      <c r="AP1248" t="s">
        <v>826</v>
      </c>
      <c r="AQ1248" t="s">
        <v>852</v>
      </c>
      <c r="AR1248">
        <v>12.76</v>
      </c>
      <c r="AS1248" t="s">
        <v>853</v>
      </c>
      <c r="AV1248" t="s">
        <v>1043</v>
      </c>
      <c r="AW1248" t="s">
        <v>8451</v>
      </c>
      <c r="AX1248" t="s">
        <v>856</v>
      </c>
      <c r="AY1248" t="s">
        <v>181</v>
      </c>
      <c r="AZ1248">
        <v>2</v>
      </c>
      <c r="BA1248">
        <v>803.25</v>
      </c>
      <c r="BB1248" t="s">
        <v>819</v>
      </c>
      <c r="BC1248" t="s">
        <v>826</v>
      </c>
      <c r="BD1248" t="s">
        <v>8452</v>
      </c>
      <c r="BE1248" t="s">
        <v>8453</v>
      </c>
      <c r="BF1248" t="s">
        <v>856</v>
      </c>
      <c r="BG1248" t="s">
        <v>181</v>
      </c>
      <c r="BH1248">
        <v>1</v>
      </c>
      <c r="BI1248">
        <v>900</v>
      </c>
      <c r="BJ1248" t="s">
        <v>819</v>
      </c>
      <c r="BK1248" t="s">
        <v>826</v>
      </c>
      <c r="BL1248" t="s">
        <v>5464</v>
      </c>
      <c r="BM1248" t="s">
        <v>8454</v>
      </c>
      <c r="BN1248" t="s">
        <v>856</v>
      </c>
      <c r="BO1248" t="s">
        <v>181</v>
      </c>
      <c r="BP1248" t="s">
        <v>183</v>
      </c>
      <c r="BQ1248">
        <v>1973.08</v>
      </c>
      <c r="BR1248" t="s">
        <v>819</v>
      </c>
      <c r="BS1248" t="s">
        <v>826</v>
      </c>
      <c r="BT1248" t="s">
        <v>894</v>
      </c>
      <c r="BU1248" t="s">
        <v>8455</v>
      </c>
      <c r="BV1248" t="s">
        <v>856</v>
      </c>
      <c r="BW1248" t="s">
        <v>181</v>
      </c>
      <c r="BX1248" t="s">
        <v>183</v>
      </c>
      <c r="BY1248">
        <v>2199</v>
      </c>
      <c r="BZ1248" t="s">
        <v>819</v>
      </c>
      <c r="CA1248" t="s">
        <v>826</v>
      </c>
      <c r="CB1248" t="s">
        <v>1141</v>
      </c>
      <c r="CC1248" t="s">
        <v>8456</v>
      </c>
      <c r="CD1248" t="s">
        <v>856</v>
      </c>
      <c r="CE1248" t="s">
        <v>181</v>
      </c>
      <c r="CF1248" t="s">
        <v>947</v>
      </c>
      <c r="CG1248">
        <v>2618.75</v>
      </c>
      <c r="CH1248" t="s">
        <v>819</v>
      </c>
      <c r="CI1248" t="s">
        <v>826</v>
      </c>
    </row>
    <row r="1249" spans="1:95" x14ac:dyDescent="0.2">
      <c r="A1249" s="22">
        <v>1247</v>
      </c>
      <c r="B1249" t="s">
        <v>8457</v>
      </c>
      <c r="C1249" t="s">
        <v>8458</v>
      </c>
      <c r="D1249" t="s">
        <v>841</v>
      </c>
      <c r="E1249" t="s">
        <v>7976</v>
      </c>
      <c r="F1249" t="s">
        <v>8459</v>
      </c>
      <c r="I1249" t="s">
        <v>7976</v>
      </c>
      <c r="J1249" t="s">
        <v>8459</v>
      </c>
      <c r="N1249">
        <v>0</v>
      </c>
      <c r="O1249">
        <v>0</v>
      </c>
      <c r="P1249">
        <v>18</v>
      </c>
      <c r="Q1249">
        <v>0</v>
      </c>
      <c r="R1249" t="s">
        <v>182</v>
      </c>
      <c r="S1249">
        <v>180.27</v>
      </c>
      <c r="T1249">
        <v>670</v>
      </c>
      <c r="U1249" t="s">
        <v>181</v>
      </c>
      <c r="V1249">
        <v>30</v>
      </c>
      <c r="W1249">
        <v>0.75</v>
      </c>
      <c r="Y1249" t="s">
        <v>819</v>
      </c>
      <c r="Z1249" t="s">
        <v>880</v>
      </c>
      <c r="AA1249">
        <v>0</v>
      </c>
      <c r="AG1249" t="s">
        <v>181</v>
      </c>
      <c r="AI1249" t="s">
        <v>821</v>
      </c>
      <c r="AJ1249" t="s">
        <v>822</v>
      </c>
      <c r="AK1249" t="s">
        <v>183</v>
      </c>
      <c r="AL1249" t="s">
        <v>823</v>
      </c>
      <c r="AM1249" t="s">
        <v>824</v>
      </c>
      <c r="AN1249" t="s">
        <v>825</v>
      </c>
      <c r="AO1249" t="s">
        <v>826</v>
      </c>
      <c r="AS1249" t="s">
        <v>853</v>
      </c>
    </row>
    <row r="1250" spans="1:95" x14ac:dyDescent="0.2">
      <c r="A1250" s="22">
        <v>1248</v>
      </c>
      <c r="B1250" t="s">
        <v>8460</v>
      </c>
      <c r="C1250" t="s">
        <v>8461</v>
      </c>
      <c r="D1250" t="s">
        <v>923</v>
      </c>
      <c r="E1250" t="s">
        <v>7976</v>
      </c>
      <c r="F1250" t="s">
        <v>8462</v>
      </c>
      <c r="I1250" t="s">
        <v>7976</v>
      </c>
      <c r="J1250" t="s">
        <v>8462</v>
      </c>
      <c r="N1250">
        <v>6441</v>
      </c>
      <c r="O1250">
        <v>6132</v>
      </c>
      <c r="P1250">
        <v>21</v>
      </c>
      <c r="Q1250">
        <v>3</v>
      </c>
      <c r="R1250" t="s">
        <v>182</v>
      </c>
      <c r="S1250">
        <v>820.94</v>
      </c>
      <c r="T1250">
        <v>2147</v>
      </c>
      <c r="U1250" t="s">
        <v>181</v>
      </c>
      <c r="V1250">
        <v>30</v>
      </c>
      <c r="W1250">
        <v>0.5</v>
      </c>
      <c r="Y1250" t="s">
        <v>819</v>
      </c>
      <c r="Z1250" t="s">
        <v>917</v>
      </c>
      <c r="AA1250">
        <v>0</v>
      </c>
      <c r="AG1250" t="s">
        <v>181</v>
      </c>
      <c r="AI1250" t="s">
        <v>821</v>
      </c>
      <c r="AJ1250" t="s">
        <v>822</v>
      </c>
      <c r="AK1250" t="s">
        <v>183</v>
      </c>
      <c r="AL1250" t="s">
        <v>823</v>
      </c>
      <c r="AM1250" t="s">
        <v>824</v>
      </c>
      <c r="AN1250" t="s">
        <v>825</v>
      </c>
      <c r="AO1250" t="s">
        <v>826</v>
      </c>
      <c r="AS1250" t="s">
        <v>827</v>
      </c>
    </row>
    <row r="1251" spans="1:95" x14ac:dyDescent="0.2">
      <c r="A1251" s="22">
        <v>1249</v>
      </c>
      <c r="B1251" t="s">
        <v>8463</v>
      </c>
      <c r="C1251" t="s">
        <v>8464</v>
      </c>
      <c r="D1251" t="s">
        <v>923</v>
      </c>
      <c r="E1251" t="s">
        <v>7976</v>
      </c>
      <c r="F1251" t="s">
        <v>8465</v>
      </c>
      <c r="I1251" t="s">
        <v>7976</v>
      </c>
      <c r="J1251" t="s">
        <v>8465</v>
      </c>
      <c r="N1251">
        <v>0</v>
      </c>
      <c r="O1251">
        <v>0</v>
      </c>
      <c r="P1251">
        <v>3</v>
      </c>
      <c r="Q1251">
        <v>0</v>
      </c>
      <c r="R1251" t="s">
        <v>182</v>
      </c>
      <c r="S1251">
        <v>843.51</v>
      </c>
      <c r="T1251">
        <v>2366</v>
      </c>
      <c r="U1251" t="s">
        <v>181</v>
      </c>
      <c r="V1251">
        <v>30</v>
      </c>
      <c r="W1251">
        <v>1</v>
      </c>
      <c r="Y1251" t="s">
        <v>819</v>
      </c>
      <c r="Z1251" t="s">
        <v>927</v>
      </c>
      <c r="AA1251">
        <v>0</v>
      </c>
      <c r="AG1251" t="s">
        <v>181</v>
      </c>
      <c r="AI1251" t="s">
        <v>821</v>
      </c>
      <c r="AJ1251" t="s">
        <v>822</v>
      </c>
      <c r="AK1251" t="s">
        <v>183</v>
      </c>
      <c r="AL1251" t="s">
        <v>823</v>
      </c>
      <c r="AM1251" t="s">
        <v>824</v>
      </c>
      <c r="AN1251" t="s">
        <v>825</v>
      </c>
      <c r="AO1251" t="s">
        <v>826</v>
      </c>
      <c r="AS1251" t="s">
        <v>827</v>
      </c>
    </row>
    <row r="1252" spans="1:95" x14ac:dyDescent="0.2">
      <c r="A1252" s="22">
        <v>1250</v>
      </c>
      <c r="B1252" t="s">
        <v>8466</v>
      </c>
      <c r="C1252" t="s">
        <v>8467</v>
      </c>
      <c r="D1252" t="s">
        <v>923</v>
      </c>
      <c r="E1252" t="s">
        <v>7976</v>
      </c>
      <c r="F1252" t="s">
        <v>8468</v>
      </c>
      <c r="I1252" t="s">
        <v>7976</v>
      </c>
      <c r="J1252" t="s">
        <v>8468</v>
      </c>
      <c r="N1252">
        <v>10186</v>
      </c>
      <c r="O1252">
        <v>6565</v>
      </c>
      <c r="P1252">
        <v>15</v>
      </c>
      <c r="Q1252">
        <v>11</v>
      </c>
      <c r="R1252" t="s">
        <v>182</v>
      </c>
      <c r="S1252">
        <v>254.47</v>
      </c>
      <c r="T1252">
        <v>926</v>
      </c>
      <c r="U1252" t="s">
        <v>181</v>
      </c>
      <c r="V1252">
        <v>100</v>
      </c>
      <c r="W1252">
        <v>1</v>
      </c>
      <c r="Y1252" t="s">
        <v>819</v>
      </c>
      <c r="Z1252" t="s">
        <v>880</v>
      </c>
      <c r="AA1252">
        <v>1</v>
      </c>
      <c r="AB1252">
        <v>350.39</v>
      </c>
      <c r="AC1252">
        <v>350.39</v>
      </c>
      <c r="AD1252">
        <v>350.39</v>
      </c>
      <c r="AE1252">
        <v>350.39</v>
      </c>
      <c r="AF1252">
        <v>350.39</v>
      </c>
      <c r="AG1252" t="s">
        <v>181</v>
      </c>
      <c r="AI1252" t="s">
        <v>850</v>
      </c>
      <c r="AJ1252" t="s">
        <v>822</v>
      </c>
      <c r="AK1252" t="s">
        <v>183</v>
      </c>
      <c r="AL1252" t="s">
        <v>823</v>
      </c>
      <c r="AM1252" t="s">
        <v>824</v>
      </c>
      <c r="AN1252" t="s">
        <v>819</v>
      </c>
      <c r="AO1252" t="s">
        <v>826</v>
      </c>
      <c r="AP1252" t="s">
        <v>826</v>
      </c>
      <c r="AQ1252" t="s">
        <v>852</v>
      </c>
      <c r="AR1252">
        <v>-62.16</v>
      </c>
      <c r="AS1252" t="s">
        <v>853</v>
      </c>
      <c r="AV1252" t="s">
        <v>5464</v>
      </c>
      <c r="AW1252" t="s">
        <v>8469</v>
      </c>
      <c r="AX1252" t="s">
        <v>856</v>
      </c>
      <c r="AY1252" t="s">
        <v>181</v>
      </c>
      <c r="AZ1252" t="s">
        <v>183</v>
      </c>
      <c r="BA1252">
        <v>350.39</v>
      </c>
      <c r="BB1252" t="s">
        <v>819</v>
      </c>
      <c r="BC1252" t="s">
        <v>826</v>
      </c>
    </row>
    <row r="1253" spans="1:95" x14ac:dyDescent="0.2">
      <c r="A1253" s="22">
        <v>1251</v>
      </c>
      <c r="B1253" t="s">
        <v>8470</v>
      </c>
      <c r="C1253" t="s">
        <v>8471</v>
      </c>
      <c r="D1253" t="s">
        <v>923</v>
      </c>
      <c r="E1253" t="s">
        <v>7976</v>
      </c>
      <c r="F1253" t="s">
        <v>8472</v>
      </c>
      <c r="I1253" t="s">
        <v>7976</v>
      </c>
      <c r="J1253" t="s">
        <v>8472</v>
      </c>
      <c r="N1253">
        <v>956</v>
      </c>
      <c r="O1253">
        <v>0</v>
      </c>
      <c r="P1253">
        <v>30</v>
      </c>
      <c r="Q1253">
        <v>2</v>
      </c>
      <c r="R1253" t="s">
        <v>182</v>
      </c>
      <c r="S1253">
        <v>113.39</v>
      </c>
      <c r="T1253">
        <v>478</v>
      </c>
      <c r="U1253" t="s">
        <v>181</v>
      </c>
      <c r="V1253">
        <v>54</v>
      </c>
      <c r="W1253">
        <v>1.25</v>
      </c>
      <c r="Y1253" t="s">
        <v>819</v>
      </c>
      <c r="Z1253" t="s">
        <v>880</v>
      </c>
      <c r="AA1253">
        <v>5</v>
      </c>
      <c r="AB1253">
        <v>421.55</v>
      </c>
      <c r="AC1253">
        <v>395.65</v>
      </c>
      <c r="AD1253">
        <v>525.13</v>
      </c>
      <c r="AE1253">
        <v>421.55</v>
      </c>
      <c r="AF1253">
        <v>440.97</v>
      </c>
      <c r="AG1253" t="s">
        <v>181</v>
      </c>
      <c r="AH1253">
        <v>1</v>
      </c>
      <c r="AI1253" t="s">
        <v>850</v>
      </c>
      <c r="AJ1253" t="s">
        <v>822</v>
      </c>
      <c r="AK1253" t="s">
        <v>851</v>
      </c>
      <c r="AL1253" t="s">
        <v>823</v>
      </c>
      <c r="AM1253" t="s">
        <v>824</v>
      </c>
      <c r="AN1253" t="s">
        <v>819</v>
      </c>
      <c r="AO1253" t="s">
        <v>826</v>
      </c>
      <c r="AP1253" t="s">
        <v>826</v>
      </c>
      <c r="AQ1253" t="s">
        <v>852</v>
      </c>
      <c r="AR1253">
        <v>-11.81</v>
      </c>
      <c r="AS1253" t="s">
        <v>853</v>
      </c>
      <c r="AV1253" t="s">
        <v>1043</v>
      </c>
      <c r="AW1253" t="s">
        <v>8473</v>
      </c>
      <c r="AX1253" t="s">
        <v>856</v>
      </c>
      <c r="AY1253" t="s">
        <v>181</v>
      </c>
      <c r="AZ1253">
        <v>5</v>
      </c>
      <c r="BA1253">
        <v>127.28</v>
      </c>
      <c r="BB1253" t="s">
        <v>819</v>
      </c>
      <c r="BC1253" t="s">
        <v>826</v>
      </c>
      <c r="BD1253" t="s">
        <v>5464</v>
      </c>
      <c r="BE1253" t="s">
        <v>8474</v>
      </c>
      <c r="BF1253" t="s">
        <v>856</v>
      </c>
      <c r="BG1253" t="s">
        <v>181</v>
      </c>
      <c r="BH1253" t="s">
        <v>183</v>
      </c>
      <c r="BI1253">
        <v>395.65</v>
      </c>
      <c r="BJ1253" t="s">
        <v>819</v>
      </c>
      <c r="BK1253" t="s">
        <v>826</v>
      </c>
      <c r="BL1253" t="s">
        <v>2854</v>
      </c>
      <c r="BM1253" t="s">
        <v>8475</v>
      </c>
      <c r="BN1253" t="s">
        <v>856</v>
      </c>
      <c r="BO1253" t="s">
        <v>181</v>
      </c>
      <c r="BP1253">
        <v>1</v>
      </c>
      <c r="BQ1253">
        <v>400</v>
      </c>
      <c r="BR1253" t="s">
        <v>819</v>
      </c>
      <c r="BS1253" t="s">
        <v>826</v>
      </c>
      <c r="BT1253" t="s">
        <v>977</v>
      </c>
      <c r="BU1253" t="s">
        <v>8476</v>
      </c>
      <c r="BV1253" t="s">
        <v>979</v>
      </c>
      <c r="BW1253" t="s">
        <v>181</v>
      </c>
      <c r="BX1253" t="s">
        <v>183</v>
      </c>
      <c r="BY1253">
        <v>443.1</v>
      </c>
      <c r="BZ1253" t="s">
        <v>819</v>
      </c>
      <c r="CA1253" t="s">
        <v>826</v>
      </c>
      <c r="CB1253" t="s">
        <v>1141</v>
      </c>
      <c r="CC1253" t="s">
        <v>8477</v>
      </c>
      <c r="CD1253" t="s">
        <v>856</v>
      </c>
      <c r="CE1253" t="s">
        <v>181</v>
      </c>
      <c r="CF1253">
        <v>1</v>
      </c>
      <c r="CG1253">
        <v>525.13</v>
      </c>
      <c r="CH1253" t="s">
        <v>819</v>
      </c>
      <c r="CI1253" t="s">
        <v>826</v>
      </c>
    </row>
    <row r="1254" spans="1:95" x14ac:dyDescent="0.2">
      <c r="A1254" s="22">
        <v>1252</v>
      </c>
      <c r="B1254" t="s">
        <v>8478</v>
      </c>
      <c r="C1254" t="s">
        <v>8479</v>
      </c>
      <c r="D1254" t="s">
        <v>923</v>
      </c>
      <c r="E1254" t="s">
        <v>7976</v>
      </c>
      <c r="F1254" t="s">
        <v>8480</v>
      </c>
      <c r="I1254" t="s">
        <v>7976</v>
      </c>
      <c r="J1254" t="s">
        <v>8480</v>
      </c>
      <c r="N1254">
        <v>2584</v>
      </c>
      <c r="O1254">
        <v>2149</v>
      </c>
      <c r="P1254">
        <v>9</v>
      </c>
      <c r="Q1254">
        <v>1</v>
      </c>
      <c r="R1254" t="s">
        <v>182</v>
      </c>
      <c r="S1254">
        <v>1054.19</v>
      </c>
      <c r="T1254">
        <v>2584</v>
      </c>
      <c r="U1254" t="s">
        <v>181</v>
      </c>
      <c r="V1254">
        <v>28</v>
      </c>
      <c r="W1254">
        <v>0.5</v>
      </c>
      <c r="Y1254" t="s">
        <v>819</v>
      </c>
      <c r="Z1254" t="s">
        <v>927</v>
      </c>
      <c r="AA1254">
        <v>0</v>
      </c>
      <c r="AG1254" t="s">
        <v>181</v>
      </c>
      <c r="AI1254" t="s">
        <v>821</v>
      </c>
      <c r="AJ1254" t="s">
        <v>822</v>
      </c>
      <c r="AK1254" t="s">
        <v>183</v>
      </c>
      <c r="AL1254" t="s">
        <v>823</v>
      </c>
      <c r="AM1254" t="s">
        <v>824</v>
      </c>
      <c r="AN1254" t="s">
        <v>825</v>
      </c>
      <c r="AO1254" t="s">
        <v>826</v>
      </c>
      <c r="AS1254" t="s">
        <v>827</v>
      </c>
    </row>
    <row r="1255" spans="1:95" x14ac:dyDescent="0.2">
      <c r="A1255" s="22">
        <v>1253</v>
      </c>
      <c r="B1255" t="s">
        <v>8481</v>
      </c>
      <c r="C1255" t="s">
        <v>8482</v>
      </c>
      <c r="D1255" t="s">
        <v>923</v>
      </c>
      <c r="E1255" t="s">
        <v>7976</v>
      </c>
      <c r="F1255" t="s">
        <v>8483</v>
      </c>
      <c r="I1255" t="s">
        <v>7976</v>
      </c>
      <c r="J1255" t="s">
        <v>8483</v>
      </c>
      <c r="N1255">
        <v>1468</v>
      </c>
      <c r="O1255">
        <v>0</v>
      </c>
      <c r="P1255">
        <v>3</v>
      </c>
      <c r="Q1255">
        <v>1</v>
      </c>
      <c r="R1255" t="s">
        <v>182</v>
      </c>
      <c r="S1255">
        <v>349.71</v>
      </c>
      <c r="T1255">
        <v>1468</v>
      </c>
      <c r="U1255" t="s">
        <v>181</v>
      </c>
      <c r="V1255">
        <v>154</v>
      </c>
      <c r="W1255">
        <v>2</v>
      </c>
      <c r="Y1255" t="s">
        <v>819</v>
      </c>
      <c r="Z1255" t="s">
        <v>820</v>
      </c>
      <c r="AA1255">
        <v>6</v>
      </c>
      <c r="AB1255">
        <v>701.85</v>
      </c>
      <c r="AC1255">
        <v>517.95000000000005</v>
      </c>
      <c r="AD1255">
        <v>1278.6400000000001</v>
      </c>
      <c r="AE1255">
        <v>701.85</v>
      </c>
      <c r="AF1255">
        <v>826.76</v>
      </c>
      <c r="AG1255" t="s">
        <v>181</v>
      </c>
      <c r="AH1255">
        <v>1</v>
      </c>
      <c r="AI1255" t="s">
        <v>850</v>
      </c>
      <c r="AJ1255" t="s">
        <v>822</v>
      </c>
      <c r="AK1255" t="s">
        <v>851</v>
      </c>
      <c r="AL1255" t="s">
        <v>823</v>
      </c>
      <c r="AM1255" t="s">
        <v>824</v>
      </c>
      <c r="AN1255" t="s">
        <v>819</v>
      </c>
      <c r="AO1255" t="s">
        <v>826</v>
      </c>
      <c r="AP1255" t="s">
        <v>826</v>
      </c>
      <c r="AQ1255" t="s">
        <v>852</v>
      </c>
      <c r="AR1255">
        <v>-52.19</v>
      </c>
      <c r="AS1255" t="s">
        <v>853</v>
      </c>
      <c r="AV1255" t="s">
        <v>2386</v>
      </c>
      <c r="AW1255" t="s">
        <v>8484</v>
      </c>
      <c r="AX1255" t="s">
        <v>1291</v>
      </c>
      <c r="AY1255" t="s">
        <v>181</v>
      </c>
      <c r="AZ1255" t="s">
        <v>947</v>
      </c>
      <c r="BA1255">
        <v>517.95000000000005</v>
      </c>
      <c r="BB1255" t="s">
        <v>819</v>
      </c>
      <c r="BC1255" t="s">
        <v>826</v>
      </c>
      <c r="BD1255" t="s">
        <v>8485</v>
      </c>
      <c r="BE1255" t="s">
        <v>8486</v>
      </c>
      <c r="BF1255" t="s">
        <v>1291</v>
      </c>
      <c r="BG1255" t="s">
        <v>181</v>
      </c>
      <c r="BH1255">
        <v>1</v>
      </c>
      <c r="BI1255">
        <v>525.19000000000005</v>
      </c>
      <c r="BJ1255" t="s">
        <v>819</v>
      </c>
      <c r="BK1255" t="s">
        <v>826</v>
      </c>
      <c r="BL1255" t="s">
        <v>8487</v>
      </c>
      <c r="BM1255" t="s">
        <v>8488</v>
      </c>
      <c r="BN1255" t="s">
        <v>856</v>
      </c>
      <c r="BO1255" t="s">
        <v>181</v>
      </c>
      <c r="BP1255">
        <v>1</v>
      </c>
      <c r="BQ1255">
        <v>595.70000000000005</v>
      </c>
      <c r="BR1255" t="s">
        <v>819</v>
      </c>
      <c r="BS1255" t="s">
        <v>826</v>
      </c>
      <c r="BT1255" t="s">
        <v>8489</v>
      </c>
      <c r="BU1255" t="s">
        <v>8490</v>
      </c>
      <c r="BV1255" t="s">
        <v>856</v>
      </c>
      <c r="BW1255" t="s">
        <v>181</v>
      </c>
      <c r="BX1255" t="s">
        <v>183</v>
      </c>
      <c r="BY1255">
        <v>808</v>
      </c>
      <c r="BZ1255" t="s">
        <v>819</v>
      </c>
      <c r="CA1255" t="s">
        <v>826</v>
      </c>
      <c r="CB1255" t="s">
        <v>894</v>
      </c>
      <c r="CC1255" t="s">
        <v>8491</v>
      </c>
      <c r="CD1255" t="s">
        <v>856</v>
      </c>
      <c r="CE1255" t="s">
        <v>181</v>
      </c>
      <c r="CF1255" t="s">
        <v>183</v>
      </c>
      <c r="CG1255">
        <v>1235.0999999999999</v>
      </c>
      <c r="CH1255" t="s">
        <v>819</v>
      </c>
      <c r="CI1255" t="s">
        <v>826</v>
      </c>
      <c r="CJ1255" t="s">
        <v>1141</v>
      </c>
      <c r="CK1255" t="s">
        <v>8492</v>
      </c>
      <c r="CL1255" t="s">
        <v>856</v>
      </c>
      <c r="CM1255" t="s">
        <v>181</v>
      </c>
      <c r="CN1255" t="s">
        <v>947</v>
      </c>
      <c r="CO1255">
        <v>1278.6400000000001</v>
      </c>
      <c r="CP1255" t="s">
        <v>819</v>
      </c>
      <c r="CQ1255" t="s">
        <v>826</v>
      </c>
    </row>
    <row r="1256" spans="1:95" x14ac:dyDescent="0.2">
      <c r="A1256" s="22">
        <v>1254</v>
      </c>
      <c r="B1256" t="s">
        <v>8493</v>
      </c>
      <c r="C1256" t="s">
        <v>8494</v>
      </c>
      <c r="D1256" t="s">
        <v>923</v>
      </c>
      <c r="E1256" t="s">
        <v>7976</v>
      </c>
      <c r="F1256" t="s">
        <v>8495</v>
      </c>
      <c r="I1256" t="s">
        <v>7976</v>
      </c>
      <c r="J1256" t="s">
        <v>8495</v>
      </c>
      <c r="N1256">
        <v>0</v>
      </c>
      <c r="O1256">
        <v>0</v>
      </c>
      <c r="P1256">
        <v>6</v>
      </c>
      <c r="Q1256">
        <v>0</v>
      </c>
      <c r="R1256" t="s">
        <v>182</v>
      </c>
      <c r="S1256">
        <v>756.3</v>
      </c>
      <c r="T1256">
        <v>3308</v>
      </c>
      <c r="U1256" t="s">
        <v>181</v>
      </c>
      <c r="V1256">
        <v>20</v>
      </c>
      <c r="W1256">
        <v>0.5</v>
      </c>
      <c r="Y1256" t="s">
        <v>819</v>
      </c>
      <c r="Z1256" t="s">
        <v>2234</v>
      </c>
      <c r="AA1256">
        <v>2</v>
      </c>
      <c r="AB1256">
        <v>6061.22</v>
      </c>
      <c r="AC1256">
        <v>5860.73</v>
      </c>
      <c r="AD1256">
        <v>6261.72</v>
      </c>
      <c r="AE1256">
        <v>6061.22</v>
      </c>
      <c r="AF1256">
        <v>6061.22</v>
      </c>
      <c r="AG1256" t="s">
        <v>181</v>
      </c>
      <c r="AI1256" t="s">
        <v>1049</v>
      </c>
      <c r="AJ1256" t="s">
        <v>822</v>
      </c>
      <c r="AK1256" t="s">
        <v>183</v>
      </c>
      <c r="AL1256" t="s">
        <v>823</v>
      </c>
      <c r="AM1256" t="s">
        <v>824</v>
      </c>
      <c r="AN1256" t="s">
        <v>819</v>
      </c>
      <c r="AO1256" t="s">
        <v>826</v>
      </c>
      <c r="AP1256" t="s">
        <v>826</v>
      </c>
      <c r="AQ1256" t="s">
        <v>852</v>
      </c>
      <c r="AR1256">
        <v>83.23</v>
      </c>
      <c r="AS1256" t="s">
        <v>853</v>
      </c>
      <c r="AV1256" t="s">
        <v>5464</v>
      </c>
      <c r="AW1256" t="s">
        <v>8496</v>
      </c>
      <c r="AX1256" t="s">
        <v>856</v>
      </c>
      <c r="AY1256" t="s">
        <v>181</v>
      </c>
      <c r="AZ1256" t="s">
        <v>183</v>
      </c>
      <c r="BA1256">
        <v>5860.73</v>
      </c>
      <c r="BB1256" t="s">
        <v>819</v>
      </c>
      <c r="BC1256" t="s">
        <v>826</v>
      </c>
      <c r="BD1256" t="s">
        <v>894</v>
      </c>
      <c r="BE1256" t="s">
        <v>8497</v>
      </c>
      <c r="BF1256" t="s">
        <v>856</v>
      </c>
      <c r="BG1256" t="s">
        <v>181</v>
      </c>
      <c r="BH1256" t="s">
        <v>183</v>
      </c>
      <c r="BI1256">
        <v>6261.72</v>
      </c>
      <c r="BJ1256" t="s">
        <v>819</v>
      </c>
      <c r="BK1256" t="s">
        <v>826</v>
      </c>
    </row>
    <row r="1257" spans="1:95" x14ac:dyDescent="0.2">
      <c r="A1257" s="22">
        <v>1255</v>
      </c>
      <c r="B1257" t="s">
        <v>8498</v>
      </c>
      <c r="C1257" t="s">
        <v>8499</v>
      </c>
      <c r="D1257" t="s">
        <v>923</v>
      </c>
      <c r="E1257" t="s">
        <v>7976</v>
      </c>
      <c r="F1257" t="s">
        <v>8500</v>
      </c>
      <c r="I1257" t="s">
        <v>7976</v>
      </c>
      <c r="J1257" t="s">
        <v>8500</v>
      </c>
      <c r="N1257">
        <v>0</v>
      </c>
      <c r="O1257">
        <v>0</v>
      </c>
      <c r="P1257">
        <v>6</v>
      </c>
      <c r="Q1257">
        <v>0</v>
      </c>
      <c r="R1257" t="s">
        <v>182</v>
      </c>
      <c r="S1257">
        <v>1239.48</v>
      </c>
      <c r="T1257">
        <v>2505</v>
      </c>
      <c r="U1257" t="s">
        <v>181</v>
      </c>
      <c r="V1257">
        <v>42</v>
      </c>
      <c r="W1257">
        <v>1</v>
      </c>
      <c r="Y1257" t="s">
        <v>819</v>
      </c>
      <c r="Z1257" t="s">
        <v>927</v>
      </c>
      <c r="AA1257">
        <v>0</v>
      </c>
      <c r="AG1257" t="s">
        <v>181</v>
      </c>
      <c r="AI1257" t="s">
        <v>821</v>
      </c>
      <c r="AJ1257" t="s">
        <v>822</v>
      </c>
      <c r="AK1257" t="s">
        <v>183</v>
      </c>
      <c r="AL1257" t="s">
        <v>823</v>
      </c>
      <c r="AM1257" t="s">
        <v>824</v>
      </c>
      <c r="AN1257" t="s">
        <v>825</v>
      </c>
      <c r="AO1257" t="s">
        <v>826</v>
      </c>
      <c r="AS1257" t="s">
        <v>827</v>
      </c>
    </row>
    <row r="1258" spans="1:95" x14ac:dyDescent="0.2">
      <c r="A1258" s="22">
        <v>1256</v>
      </c>
      <c r="B1258" t="s">
        <v>8501</v>
      </c>
      <c r="C1258" t="s">
        <v>8502</v>
      </c>
      <c r="D1258" t="s">
        <v>923</v>
      </c>
      <c r="E1258" t="s">
        <v>7976</v>
      </c>
      <c r="F1258" t="s">
        <v>8503</v>
      </c>
      <c r="I1258" t="s">
        <v>7976</v>
      </c>
      <c r="J1258" t="s">
        <v>8503</v>
      </c>
      <c r="N1258">
        <v>0</v>
      </c>
      <c r="O1258">
        <v>0</v>
      </c>
      <c r="P1258">
        <v>6</v>
      </c>
      <c r="Q1258">
        <v>0</v>
      </c>
      <c r="R1258" t="s">
        <v>182</v>
      </c>
      <c r="S1258">
        <v>936.93</v>
      </c>
      <c r="T1258">
        <v>2647</v>
      </c>
      <c r="U1258" t="s">
        <v>181</v>
      </c>
      <c r="V1258">
        <v>25</v>
      </c>
      <c r="W1258">
        <v>1</v>
      </c>
      <c r="Y1258" t="s">
        <v>819</v>
      </c>
      <c r="Z1258" t="s">
        <v>927</v>
      </c>
      <c r="AA1258">
        <v>0</v>
      </c>
      <c r="AG1258" t="s">
        <v>181</v>
      </c>
      <c r="AI1258" t="s">
        <v>821</v>
      </c>
      <c r="AJ1258" t="s">
        <v>822</v>
      </c>
      <c r="AK1258" t="s">
        <v>183</v>
      </c>
      <c r="AL1258" t="s">
        <v>823</v>
      </c>
      <c r="AM1258" t="s">
        <v>824</v>
      </c>
      <c r="AN1258" t="s">
        <v>825</v>
      </c>
      <c r="AO1258" t="s">
        <v>826</v>
      </c>
      <c r="AS1258" t="s">
        <v>827</v>
      </c>
    </row>
    <row r="1259" spans="1:95" x14ac:dyDescent="0.2">
      <c r="A1259" s="22">
        <v>1257</v>
      </c>
      <c r="B1259" t="s">
        <v>8504</v>
      </c>
      <c r="C1259" t="s">
        <v>8505</v>
      </c>
      <c r="D1259" t="s">
        <v>923</v>
      </c>
      <c r="E1259" t="s">
        <v>7976</v>
      </c>
      <c r="F1259" t="s">
        <v>8506</v>
      </c>
      <c r="I1259" t="s">
        <v>7976</v>
      </c>
      <c r="J1259" t="s">
        <v>8506</v>
      </c>
      <c r="N1259">
        <v>0</v>
      </c>
      <c r="O1259">
        <v>0</v>
      </c>
      <c r="P1259">
        <v>9</v>
      </c>
      <c r="Q1259">
        <v>0</v>
      </c>
      <c r="R1259" t="s">
        <v>182</v>
      </c>
      <c r="S1259">
        <v>748.15</v>
      </c>
      <c r="T1259">
        <v>2690</v>
      </c>
      <c r="U1259" t="s">
        <v>181</v>
      </c>
      <c r="V1259">
        <v>51</v>
      </c>
      <c r="W1259">
        <v>0.5</v>
      </c>
      <c r="Y1259" t="s">
        <v>819</v>
      </c>
      <c r="Z1259" t="s">
        <v>927</v>
      </c>
      <c r="AA1259">
        <v>0</v>
      </c>
      <c r="AG1259" t="s">
        <v>181</v>
      </c>
      <c r="AI1259" t="s">
        <v>821</v>
      </c>
      <c r="AJ1259" t="s">
        <v>822</v>
      </c>
      <c r="AK1259" t="s">
        <v>183</v>
      </c>
      <c r="AL1259" t="s">
        <v>823</v>
      </c>
      <c r="AM1259" t="s">
        <v>824</v>
      </c>
      <c r="AN1259" t="s">
        <v>825</v>
      </c>
      <c r="AO1259" t="s">
        <v>826</v>
      </c>
      <c r="AS1259" t="s">
        <v>827</v>
      </c>
    </row>
    <row r="1260" spans="1:95" x14ac:dyDescent="0.2">
      <c r="A1260" s="22">
        <v>1258</v>
      </c>
      <c r="B1260" t="s">
        <v>8507</v>
      </c>
      <c r="C1260" t="s">
        <v>8327</v>
      </c>
      <c r="D1260" t="s">
        <v>923</v>
      </c>
      <c r="E1260" t="s">
        <v>7976</v>
      </c>
      <c r="F1260" t="s">
        <v>8508</v>
      </c>
      <c r="I1260" t="s">
        <v>7976</v>
      </c>
      <c r="J1260" t="s">
        <v>8508</v>
      </c>
      <c r="N1260">
        <v>0</v>
      </c>
      <c r="O1260">
        <v>0</v>
      </c>
      <c r="P1260">
        <v>3</v>
      </c>
      <c r="Q1260">
        <v>0</v>
      </c>
      <c r="R1260" t="s">
        <v>182</v>
      </c>
      <c r="S1260">
        <v>994.81</v>
      </c>
      <c r="T1260">
        <v>3063</v>
      </c>
      <c r="U1260" t="s">
        <v>181</v>
      </c>
      <c r="V1260">
        <v>30</v>
      </c>
      <c r="W1260">
        <v>1</v>
      </c>
      <c r="Y1260" t="s">
        <v>819</v>
      </c>
      <c r="Z1260" t="s">
        <v>927</v>
      </c>
      <c r="AA1260">
        <v>0</v>
      </c>
      <c r="AG1260" t="s">
        <v>181</v>
      </c>
      <c r="AI1260" t="s">
        <v>821</v>
      </c>
      <c r="AJ1260" t="s">
        <v>822</v>
      </c>
      <c r="AK1260" t="s">
        <v>183</v>
      </c>
      <c r="AL1260" t="s">
        <v>823</v>
      </c>
      <c r="AM1260" t="s">
        <v>824</v>
      </c>
      <c r="AN1260" t="s">
        <v>825</v>
      </c>
      <c r="AO1260" t="s">
        <v>826</v>
      </c>
      <c r="AS1260" t="s">
        <v>827</v>
      </c>
    </row>
    <row r="1261" spans="1:95" x14ac:dyDescent="0.2">
      <c r="A1261" s="22">
        <v>1259</v>
      </c>
      <c r="B1261" t="s">
        <v>8509</v>
      </c>
      <c r="C1261" t="s">
        <v>8510</v>
      </c>
      <c r="D1261" t="s">
        <v>841</v>
      </c>
      <c r="E1261" t="s">
        <v>7976</v>
      </c>
      <c r="F1261" t="s">
        <v>8511</v>
      </c>
      <c r="I1261" t="s">
        <v>7976</v>
      </c>
      <c r="J1261" t="s">
        <v>8511</v>
      </c>
      <c r="N1261">
        <v>3066</v>
      </c>
      <c r="O1261">
        <v>3006</v>
      </c>
      <c r="P1261">
        <v>33</v>
      </c>
      <c r="Q1261">
        <v>6</v>
      </c>
      <c r="R1261" t="s">
        <v>182</v>
      </c>
      <c r="S1261">
        <v>215.13</v>
      </c>
      <c r="T1261">
        <v>511</v>
      </c>
      <c r="U1261" t="s">
        <v>181</v>
      </c>
      <c r="V1261">
        <v>30</v>
      </c>
      <c r="W1261">
        <v>2</v>
      </c>
      <c r="Y1261" t="s">
        <v>819</v>
      </c>
      <c r="Z1261" t="s">
        <v>832</v>
      </c>
      <c r="AA1261">
        <v>0</v>
      </c>
      <c r="AG1261" t="s">
        <v>181</v>
      </c>
      <c r="AI1261" t="s">
        <v>821</v>
      </c>
      <c r="AJ1261" t="s">
        <v>822</v>
      </c>
      <c r="AK1261" t="s">
        <v>183</v>
      </c>
      <c r="AL1261" t="s">
        <v>823</v>
      </c>
      <c r="AM1261" t="s">
        <v>824</v>
      </c>
      <c r="AN1261" t="s">
        <v>825</v>
      </c>
      <c r="AO1261" t="s">
        <v>826</v>
      </c>
      <c r="AS1261" t="s">
        <v>853</v>
      </c>
    </row>
    <row r="1262" spans="1:95" x14ac:dyDescent="0.2">
      <c r="A1262" s="22">
        <v>1260</v>
      </c>
      <c r="B1262" t="s">
        <v>8512</v>
      </c>
      <c r="C1262" t="s">
        <v>8513</v>
      </c>
      <c r="D1262" t="s">
        <v>841</v>
      </c>
      <c r="E1262" t="s">
        <v>7976</v>
      </c>
      <c r="F1262" t="s">
        <v>8514</v>
      </c>
      <c r="I1262" t="s">
        <v>7976</v>
      </c>
      <c r="J1262" t="s">
        <v>8514</v>
      </c>
      <c r="N1262">
        <v>0</v>
      </c>
      <c r="O1262">
        <v>0</v>
      </c>
      <c r="P1262">
        <v>30</v>
      </c>
      <c r="Q1262">
        <v>0</v>
      </c>
      <c r="R1262" t="s">
        <v>182</v>
      </c>
      <c r="S1262">
        <v>95.36</v>
      </c>
      <c r="T1262">
        <v>333</v>
      </c>
      <c r="U1262" t="s">
        <v>181</v>
      </c>
      <c r="V1262">
        <v>30</v>
      </c>
      <c r="W1262">
        <v>4.5</v>
      </c>
      <c r="Y1262" t="s">
        <v>819</v>
      </c>
      <c r="Z1262" t="s">
        <v>880</v>
      </c>
      <c r="AA1262">
        <v>0</v>
      </c>
      <c r="AG1262" t="s">
        <v>181</v>
      </c>
      <c r="AI1262" t="s">
        <v>821</v>
      </c>
      <c r="AJ1262" t="s">
        <v>822</v>
      </c>
      <c r="AK1262" t="s">
        <v>183</v>
      </c>
      <c r="AL1262" t="s">
        <v>823</v>
      </c>
      <c r="AM1262" t="s">
        <v>824</v>
      </c>
      <c r="AN1262" t="s">
        <v>825</v>
      </c>
      <c r="AO1262" t="s">
        <v>826</v>
      </c>
      <c r="AS1262" t="s">
        <v>853</v>
      </c>
    </row>
    <row r="1263" spans="1:95" x14ac:dyDescent="0.2">
      <c r="A1263" s="22">
        <v>1261</v>
      </c>
      <c r="B1263" t="s">
        <v>8515</v>
      </c>
      <c r="C1263" t="s">
        <v>8516</v>
      </c>
      <c r="D1263" t="s">
        <v>923</v>
      </c>
      <c r="E1263" t="s">
        <v>7976</v>
      </c>
      <c r="F1263" t="s">
        <v>8517</v>
      </c>
      <c r="I1263" t="s">
        <v>7976</v>
      </c>
      <c r="J1263" t="s">
        <v>8517</v>
      </c>
      <c r="N1263">
        <v>6794</v>
      </c>
      <c r="O1263">
        <v>2787</v>
      </c>
      <c r="P1263">
        <v>6</v>
      </c>
      <c r="Q1263">
        <v>2</v>
      </c>
      <c r="R1263" t="s">
        <v>182</v>
      </c>
      <c r="S1263">
        <v>1152.57</v>
      </c>
      <c r="T1263">
        <v>3397</v>
      </c>
      <c r="U1263" t="s">
        <v>181</v>
      </c>
      <c r="V1263">
        <v>45</v>
      </c>
      <c r="W1263">
        <v>1</v>
      </c>
      <c r="Y1263" t="s">
        <v>819</v>
      </c>
      <c r="Z1263" t="s">
        <v>927</v>
      </c>
      <c r="AA1263">
        <v>0</v>
      </c>
      <c r="AG1263" t="s">
        <v>181</v>
      </c>
      <c r="AI1263" t="s">
        <v>821</v>
      </c>
      <c r="AJ1263" t="s">
        <v>822</v>
      </c>
      <c r="AK1263" t="s">
        <v>183</v>
      </c>
      <c r="AL1263" t="s">
        <v>823</v>
      </c>
      <c r="AM1263" t="s">
        <v>824</v>
      </c>
      <c r="AN1263" t="s">
        <v>825</v>
      </c>
      <c r="AO1263" t="s">
        <v>826</v>
      </c>
      <c r="AS1263" t="s">
        <v>827</v>
      </c>
    </row>
    <row r="1264" spans="1:95" x14ac:dyDescent="0.2">
      <c r="A1264" s="22">
        <v>1262</v>
      </c>
      <c r="B1264" t="s">
        <v>8518</v>
      </c>
      <c r="C1264" t="s">
        <v>8519</v>
      </c>
      <c r="D1264" t="s">
        <v>923</v>
      </c>
      <c r="E1264" t="s">
        <v>7976</v>
      </c>
      <c r="F1264" t="s">
        <v>8520</v>
      </c>
      <c r="I1264" t="s">
        <v>7976</v>
      </c>
      <c r="J1264" t="s">
        <v>8520</v>
      </c>
      <c r="N1264">
        <v>0</v>
      </c>
      <c r="O1264">
        <v>0</v>
      </c>
      <c r="P1264">
        <v>3</v>
      </c>
      <c r="Q1264">
        <v>0</v>
      </c>
      <c r="R1264" t="s">
        <v>182</v>
      </c>
      <c r="S1264">
        <v>1396.64</v>
      </c>
      <c r="T1264">
        <v>3480</v>
      </c>
      <c r="U1264" t="s">
        <v>181</v>
      </c>
      <c r="V1264">
        <v>55</v>
      </c>
      <c r="W1264">
        <v>1</v>
      </c>
      <c r="Y1264" t="s">
        <v>819</v>
      </c>
      <c r="Z1264" t="s">
        <v>927</v>
      </c>
      <c r="AA1264">
        <v>0</v>
      </c>
      <c r="AG1264" t="s">
        <v>181</v>
      </c>
      <c r="AI1264" t="s">
        <v>821</v>
      </c>
      <c r="AJ1264" t="s">
        <v>822</v>
      </c>
      <c r="AK1264" t="s">
        <v>183</v>
      </c>
      <c r="AL1264" t="s">
        <v>823</v>
      </c>
      <c r="AM1264" t="s">
        <v>824</v>
      </c>
      <c r="AN1264" t="s">
        <v>825</v>
      </c>
      <c r="AO1264" t="s">
        <v>826</v>
      </c>
      <c r="AS1264" t="s">
        <v>827</v>
      </c>
    </row>
    <row r="1265" spans="1:127" x14ac:dyDescent="0.2">
      <c r="A1265" s="22">
        <v>1263</v>
      </c>
      <c r="B1265" t="s">
        <v>8521</v>
      </c>
      <c r="C1265" t="s">
        <v>8522</v>
      </c>
      <c r="D1265" t="s">
        <v>923</v>
      </c>
      <c r="E1265" t="s">
        <v>7976</v>
      </c>
      <c r="F1265" t="s">
        <v>8523</v>
      </c>
      <c r="I1265" t="s">
        <v>7976</v>
      </c>
      <c r="J1265" t="s">
        <v>8523</v>
      </c>
      <c r="N1265">
        <v>3592</v>
      </c>
      <c r="O1265">
        <v>3487</v>
      </c>
      <c r="P1265">
        <v>3</v>
      </c>
      <c r="Q1265">
        <v>1</v>
      </c>
      <c r="R1265" t="s">
        <v>182</v>
      </c>
      <c r="S1265">
        <v>1260.01</v>
      </c>
      <c r="T1265">
        <v>3592</v>
      </c>
      <c r="U1265" t="s">
        <v>181</v>
      </c>
      <c r="V1265">
        <v>60</v>
      </c>
      <c r="W1265">
        <v>1</v>
      </c>
      <c r="Y1265" t="s">
        <v>819</v>
      </c>
      <c r="Z1265" t="s">
        <v>927</v>
      </c>
      <c r="AA1265">
        <v>0</v>
      </c>
      <c r="AG1265" t="s">
        <v>181</v>
      </c>
      <c r="AI1265" t="s">
        <v>821</v>
      </c>
      <c r="AJ1265" t="s">
        <v>822</v>
      </c>
      <c r="AK1265" t="s">
        <v>183</v>
      </c>
      <c r="AL1265" t="s">
        <v>823</v>
      </c>
      <c r="AM1265" t="s">
        <v>824</v>
      </c>
      <c r="AN1265" t="s">
        <v>825</v>
      </c>
      <c r="AO1265" t="s">
        <v>826</v>
      </c>
      <c r="AS1265" t="s">
        <v>827</v>
      </c>
    </row>
    <row r="1266" spans="1:127" x14ac:dyDescent="0.2">
      <c r="A1266" s="22">
        <v>1264</v>
      </c>
      <c r="B1266" t="s">
        <v>8524</v>
      </c>
      <c r="C1266" t="s">
        <v>8525</v>
      </c>
      <c r="D1266" t="s">
        <v>841</v>
      </c>
      <c r="E1266" t="s">
        <v>7976</v>
      </c>
      <c r="F1266" t="s">
        <v>8526</v>
      </c>
      <c r="I1266" t="s">
        <v>7976</v>
      </c>
      <c r="J1266" t="s">
        <v>8526</v>
      </c>
      <c r="N1266">
        <v>1098</v>
      </c>
      <c r="O1266">
        <v>0</v>
      </c>
      <c r="P1266">
        <v>15</v>
      </c>
      <c r="Q1266">
        <v>1</v>
      </c>
      <c r="R1266" t="s">
        <v>182</v>
      </c>
      <c r="S1266">
        <v>503.71</v>
      </c>
      <c r="T1266">
        <v>1098</v>
      </c>
      <c r="U1266" t="s">
        <v>181</v>
      </c>
      <c r="V1266">
        <v>30</v>
      </c>
      <c r="W1266">
        <v>0.75</v>
      </c>
      <c r="Y1266" t="s">
        <v>819</v>
      </c>
      <c r="Z1266" t="s">
        <v>880</v>
      </c>
      <c r="AA1266">
        <v>1</v>
      </c>
      <c r="AG1266" t="s">
        <v>181</v>
      </c>
      <c r="AI1266" t="s">
        <v>821</v>
      </c>
      <c r="AJ1266" t="s">
        <v>822</v>
      </c>
      <c r="AK1266" t="s">
        <v>183</v>
      </c>
      <c r="AL1266" t="s">
        <v>823</v>
      </c>
      <c r="AM1266" t="s">
        <v>824</v>
      </c>
      <c r="AN1266" t="s">
        <v>825</v>
      </c>
      <c r="AO1266" t="s">
        <v>826</v>
      </c>
      <c r="AQ1266" t="s">
        <v>852</v>
      </c>
      <c r="AS1266" t="s">
        <v>853</v>
      </c>
      <c r="AV1266" t="s">
        <v>1280</v>
      </c>
      <c r="AW1266" t="s">
        <v>8527</v>
      </c>
      <c r="AX1266" t="s">
        <v>979</v>
      </c>
      <c r="AY1266" t="s">
        <v>181</v>
      </c>
      <c r="AZ1266" t="s">
        <v>183</v>
      </c>
      <c r="BA1266">
        <v>45.02</v>
      </c>
      <c r="BB1266" t="s">
        <v>819</v>
      </c>
      <c r="BC1266" t="s">
        <v>826</v>
      </c>
    </row>
    <row r="1267" spans="1:127" x14ac:dyDescent="0.2">
      <c r="A1267" s="22">
        <v>1265</v>
      </c>
      <c r="B1267" t="s">
        <v>8528</v>
      </c>
      <c r="C1267" t="s">
        <v>8505</v>
      </c>
      <c r="D1267" t="s">
        <v>923</v>
      </c>
      <c r="E1267" t="s">
        <v>7976</v>
      </c>
      <c r="F1267" t="s">
        <v>8529</v>
      </c>
      <c r="I1267" t="s">
        <v>7976</v>
      </c>
      <c r="J1267" t="s">
        <v>8529</v>
      </c>
      <c r="N1267">
        <v>5289</v>
      </c>
      <c r="O1267">
        <v>5237</v>
      </c>
      <c r="P1267">
        <v>12</v>
      </c>
      <c r="Q1267">
        <v>3</v>
      </c>
      <c r="R1267" t="s">
        <v>182</v>
      </c>
      <c r="S1267">
        <v>750.33</v>
      </c>
      <c r="T1267">
        <v>1763</v>
      </c>
      <c r="U1267" t="s">
        <v>181</v>
      </c>
      <c r="V1267">
        <v>40</v>
      </c>
      <c r="W1267">
        <v>0.66666666666666596</v>
      </c>
      <c r="Y1267" t="s">
        <v>819</v>
      </c>
      <c r="Z1267" t="s">
        <v>880</v>
      </c>
      <c r="AA1267">
        <v>0</v>
      </c>
      <c r="AG1267" t="s">
        <v>181</v>
      </c>
      <c r="AI1267" t="s">
        <v>821</v>
      </c>
      <c r="AJ1267" t="s">
        <v>822</v>
      </c>
      <c r="AK1267" t="s">
        <v>183</v>
      </c>
      <c r="AL1267" t="s">
        <v>823</v>
      </c>
      <c r="AM1267" t="s">
        <v>824</v>
      </c>
      <c r="AN1267" t="s">
        <v>825</v>
      </c>
      <c r="AO1267" t="s">
        <v>826</v>
      </c>
      <c r="AS1267" t="s">
        <v>827</v>
      </c>
    </row>
    <row r="1268" spans="1:127" x14ac:dyDescent="0.2">
      <c r="A1268" s="22">
        <v>1266</v>
      </c>
      <c r="B1268" t="s">
        <v>8530</v>
      </c>
      <c r="C1268" t="s">
        <v>8434</v>
      </c>
      <c r="D1268" t="s">
        <v>923</v>
      </c>
      <c r="E1268" t="s">
        <v>7976</v>
      </c>
      <c r="F1268" t="s">
        <v>8531</v>
      </c>
      <c r="I1268" t="s">
        <v>7976</v>
      </c>
      <c r="J1268" t="s">
        <v>8531</v>
      </c>
      <c r="N1268">
        <v>0</v>
      </c>
      <c r="O1268">
        <v>0</v>
      </c>
      <c r="P1268">
        <v>9</v>
      </c>
      <c r="Q1268">
        <v>0</v>
      </c>
      <c r="R1268" t="s">
        <v>182</v>
      </c>
      <c r="S1268">
        <v>675.38</v>
      </c>
      <c r="T1268">
        <v>1956</v>
      </c>
      <c r="U1268" t="s">
        <v>181</v>
      </c>
      <c r="V1268">
        <v>30</v>
      </c>
      <c r="W1268">
        <v>1</v>
      </c>
      <c r="Y1268" t="s">
        <v>819</v>
      </c>
      <c r="Z1268" t="s">
        <v>927</v>
      </c>
      <c r="AA1268">
        <v>0</v>
      </c>
      <c r="AG1268" t="s">
        <v>181</v>
      </c>
      <c r="AI1268" t="s">
        <v>821</v>
      </c>
      <c r="AJ1268" t="s">
        <v>822</v>
      </c>
      <c r="AK1268" t="s">
        <v>183</v>
      </c>
      <c r="AL1268" t="s">
        <v>823</v>
      </c>
      <c r="AM1268" t="s">
        <v>824</v>
      </c>
      <c r="AN1268" t="s">
        <v>825</v>
      </c>
      <c r="AO1268" t="s">
        <v>826</v>
      </c>
      <c r="AS1268" t="s">
        <v>827</v>
      </c>
    </row>
    <row r="1269" spans="1:127" x14ac:dyDescent="0.2">
      <c r="A1269" s="22">
        <v>1267</v>
      </c>
      <c r="B1269" t="s">
        <v>8532</v>
      </c>
      <c r="C1269" t="s">
        <v>8533</v>
      </c>
      <c r="D1269" t="s">
        <v>923</v>
      </c>
      <c r="E1269" t="s">
        <v>7976</v>
      </c>
      <c r="F1269" t="s">
        <v>8534</v>
      </c>
      <c r="I1269" t="s">
        <v>7976</v>
      </c>
      <c r="J1269" t="s">
        <v>8534</v>
      </c>
      <c r="N1269">
        <v>10983</v>
      </c>
      <c r="O1269">
        <v>3486</v>
      </c>
      <c r="P1269">
        <v>3</v>
      </c>
      <c r="Q1269">
        <v>3</v>
      </c>
      <c r="R1269" t="s">
        <v>182</v>
      </c>
      <c r="S1269">
        <v>1020.58</v>
      </c>
      <c r="T1269">
        <v>3661</v>
      </c>
      <c r="U1269" t="s">
        <v>181</v>
      </c>
      <c r="V1269">
        <v>30</v>
      </c>
      <c r="W1269">
        <v>1</v>
      </c>
      <c r="Y1269" t="s">
        <v>819</v>
      </c>
      <c r="Z1269" t="s">
        <v>927</v>
      </c>
      <c r="AA1269">
        <v>0</v>
      </c>
      <c r="AG1269" t="s">
        <v>181</v>
      </c>
      <c r="AI1269" t="s">
        <v>821</v>
      </c>
      <c r="AJ1269" t="s">
        <v>822</v>
      </c>
      <c r="AK1269" t="s">
        <v>183</v>
      </c>
      <c r="AL1269" t="s">
        <v>823</v>
      </c>
      <c r="AM1269" t="s">
        <v>824</v>
      </c>
      <c r="AN1269" t="s">
        <v>825</v>
      </c>
      <c r="AO1269" t="s">
        <v>826</v>
      </c>
      <c r="AS1269" t="s">
        <v>827</v>
      </c>
    </row>
    <row r="1270" spans="1:127" x14ac:dyDescent="0.2">
      <c r="A1270" s="22">
        <v>1268</v>
      </c>
      <c r="B1270" t="s">
        <v>8535</v>
      </c>
      <c r="C1270" t="s">
        <v>8536</v>
      </c>
      <c r="D1270" t="s">
        <v>841</v>
      </c>
      <c r="E1270" t="s">
        <v>7976</v>
      </c>
      <c r="F1270" t="s">
        <v>8537</v>
      </c>
      <c r="I1270" t="s">
        <v>7976</v>
      </c>
      <c r="N1270">
        <v>114</v>
      </c>
      <c r="O1270">
        <v>0</v>
      </c>
      <c r="P1270">
        <v>52</v>
      </c>
      <c r="Q1270">
        <v>3</v>
      </c>
      <c r="R1270" t="s">
        <v>182</v>
      </c>
      <c r="S1270">
        <v>7.96</v>
      </c>
      <c r="T1270">
        <v>38</v>
      </c>
      <c r="U1270" t="s">
        <v>181</v>
      </c>
      <c r="V1270">
        <v>19</v>
      </c>
      <c r="W1270">
        <v>1</v>
      </c>
      <c r="Y1270" t="s">
        <v>819</v>
      </c>
      <c r="Z1270" t="s">
        <v>832</v>
      </c>
      <c r="AA1270">
        <v>1</v>
      </c>
      <c r="AB1270">
        <v>17</v>
      </c>
      <c r="AC1270">
        <v>17</v>
      </c>
      <c r="AD1270">
        <v>17</v>
      </c>
      <c r="AE1270">
        <v>17</v>
      </c>
      <c r="AF1270">
        <v>17</v>
      </c>
      <c r="AG1270" t="s">
        <v>181</v>
      </c>
      <c r="AI1270" t="s">
        <v>850</v>
      </c>
      <c r="AJ1270" t="s">
        <v>822</v>
      </c>
      <c r="AK1270" t="s">
        <v>183</v>
      </c>
      <c r="AL1270" t="s">
        <v>823</v>
      </c>
      <c r="AM1270" t="s">
        <v>824</v>
      </c>
      <c r="AN1270" t="s">
        <v>819</v>
      </c>
      <c r="AO1270" t="s">
        <v>826</v>
      </c>
      <c r="AP1270" t="s">
        <v>826</v>
      </c>
      <c r="AQ1270" t="s">
        <v>852</v>
      </c>
      <c r="AR1270">
        <v>-55.26</v>
      </c>
      <c r="AS1270" t="s">
        <v>853</v>
      </c>
      <c r="AV1270" t="s">
        <v>894</v>
      </c>
      <c r="AW1270" t="s">
        <v>8538</v>
      </c>
      <c r="AX1270" t="s">
        <v>856</v>
      </c>
      <c r="AY1270" t="s">
        <v>181</v>
      </c>
      <c r="AZ1270" t="s">
        <v>183</v>
      </c>
      <c r="BA1270">
        <v>17</v>
      </c>
      <c r="BB1270" t="s">
        <v>819</v>
      </c>
      <c r="BC1270" t="s">
        <v>826</v>
      </c>
    </row>
    <row r="1271" spans="1:127" x14ac:dyDescent="0.2">
      <c r="A1271" s="22">
        <v>1269</v>
      </c>
      <c r="B1271" t="s">
        <v>8539</v>
      </c>
      <c r="C1271" t="s">
        <v>8540</v>
      </c>
      <c r="D1271" t="s">
        <v>923</v>
      </c>
      <c r="E1271" t="s">
        <v>7976</v>
      </c>
      <c r="F1271" t="s">
        <v>8541</v>
      </c>
      <c r="I1271" t="s">
        <v>7976</v>
      </c>
      <c r="J1271" t="s">
        <v>8541</v>
      </c>
      <c r="N1271">
        <v>0</v>
      </c>
      <c r="O1271">
        <v>0</v>
      </c>
      <c r="P1271">
        <v>3</v>
      </c>
      <c r="Q1271">
        <v>0</v>
      </c>
      <c r="R1271" t="s">
        <v>182</v>
      </c>
      <c r="S1271">
        <v>909.5</v>
      </c>
      <c r="T1271">
        <v>4481</v>
      </c>
      <c r="U1271" t="s">
        <v>181</v>
      </c>
      <c r="V1271">
        <v>28</v>
      </c>
      <c r="W1271">
        <v>1</v>
      </c>
      <c r="Y1271" t="s">
        <v>819</v>
      </c>
      <c r="Z1271" t="s">
        <v>927</v>
      </c>
      <c r="AA1271">
        <v>0</v>
      </c>
      <c r="AG1271" t="s">
        <v>181</v>
      </c>
      <c r="AI1271" t="s">
        <v>821</v>
      </c>
      <c r="AJ1271" t="s">
        <v>822</v>
      </c>
      <c r="AK1271" t="s">
        <v>183</v>
      </c>
      <c r="AL1271" t="s">
        <v>823</v>
      </c>
      <c r="AM1271" t="s">
        <v>824</v>
      </c>
      <c r="AN1271" t="s">
        <v>825</v>
      </c>
      <c r="AO1271" t="s">
        <v>826</v>
      </c>
      <c r="AS1271" t="s">
        <v>827</v>
      </c>
    </row>
    <row r="1272" spans="1:127" x14ac:dyDescent="0.2">
      <c r="A1272" s="22">
        <v>1270</v>
      </c>
      <c r="B1272" t="s">
        <v>8542</v>
      </c>
      <c r="C1272" t="s">
        <v>8225</v>
      </c>
      <c r="D1272" t="s">
        <v>923</v>
      </c>
      <c r="E1272" t="s">
        <v>7976</v>
      </c>
      <c r="F1272" t="s">
        <v>8543</v>
      </c>
      <c r="I1272" t="s">
        <v>7976</v>
      </c>
      <c r="J1272" t="s">
        <v>8543</v>
      </c>
      <c r="N1272">
        <v>5156</v>
      </c>
      <c r="O1272">
        <v>5005</v>
      </c>
      <c r="P1272">
        <v>6</v>
      </c>
      <c r="Q1272">
        <v>1</v>
      </c>
      <c r="R1272" t="s">
        <v>182</v>
      </c>
      <c r="S1272">
        <v>1854.93</v>
      </c>
      <c r="T1272">
        <v>5156</v>
      </c>
      <c r="U1272" t="s">
        <v>181</v>
      </c>
      <c r="V1272">
        <v>40</v>
      </c>
      <c r="W1272">
        <v>0.5</v>
      </c>
      <c r="Y1272" t="s">
        <v>819</v>
      </c>
      <c r="Z1272" t="s">
        <v>927</v>
      </c>
      <c r="AA1272">
        <v>0</v>
      </c>
      <c r="AG1272" t="s">
        <v>181</v>
      </c>
      <c r="AI1272" t="s">
        <v>821</v>
      </c>
      <c r="AJ1272" t="s">
        <v>822</v>
      </c>
      <c r="AK1272" t="s">
        <v>183</v>
      </c>
      <c r="AL1272" t="s">
        <v>823</v>
      </c>
      <c r="AM1272" t="s">
        <v>824</v>
      </c>
      <c r="AN1272" t="s">
        <v>825</v>
      </c>
      <c r="AO1272" t="s">
        <v>826</v>
      </c>
      <c r="AS1272" t="s">
        <v>827</v>
      </c>
    </row>
    <row r="1273" spans="1:127" x14ac:dyDescent="0.2">
      <c r="A1273" s="22">
        <v>1271</v>
      </c>
      <c r="B1273" t="s">
        <v>8544</v>
      </c>
      <c r="C1273" t="s">
        <v>8545</v>
      </c>
      <c r="D1273" t="s">
        <v>923</v>
      </c>
      <c r="E1273" t="s">
        <v>7976</v>
      </c>
      <c r="F1273" t="s">
        <v>8546</v>
      </c>
      <c r="I1273" t="s">
        <v>7976</v>
      </c>
      <c r="J1273" t="s">
        <v>8546</v>
      </c>
      <c r="N1273">
        <v>5159</v>
      </c>
      <c r="O1273">
        <v>0</v>
      </c>
      <c r="P1273">
        <v>6</v>
      </c>
      <c r="Q1273">
        <v>1</v>
      </c>
      <c r="R1273" t="s">
        <v>182</v>
      </c>
      <c r="S1273">
        <v>1286.73</v>
      </c>
      <c r="T1273">
        <v>5159</v>
      </c>
      <c r="U1273" t="s">
        <v>181</v>
      </c>
      <c r="V1273">
        <v>33</v>
      </c>
      <c r="W1273">
        <v>0.5</v>
      </c>
      <c r="Y1273" t="s">
        <v>819</v>
      </c>
      <c r="Z1273" t="s">
        <v>2234</v>
      </c>
      <c r="AA1273">
        <v>10</v>
      </c>
      <c r="AB1273">
        <v>3374.18</v>
      </c>
      <c r="AC1273">
        <v>1500</v>
      </c>
      <c r="AD1273">
        <v>5031.3</v>
      </c>
      <c r="AE1273">
        <v>3374.18</v>
      </c>
      <c r="AF1273">
        <v>3359.18</v>
      </c>
      <c r="AG1273" t="s">
        <v>181</v>
      </c>
      <c r="AH1273">
        <v>1</v>
      </c>
      <c r="AI1273" t="s">
        <v>850</v>
      </c>
      <c r="AJ1273" t="s">
        <v>822</v>
      </c>
      <c r="AK1273" t="s">
        <v>851</v>
      </c>
      <c r="AL1273" t="s">
        <v>823</v>
      </c>
      <c r="AM1273" t="s">
        <v>824</v>
      </c>
      <c r="AN1273" t="s">
        <v>819</v>
      </c>
      <c r="AO1273" t="s">
        <v>826</v>
      </c>
      <c r="AP1273" t="s">
        <v>826</v>
      </c>
      <c r="AQ1273" t="s">
        <v>852</v>
      </c>
      <c r="AR1273">
        <v>-34.6</v>
      </c>
      <c r="AS1273" t="s">
        <v>853</v>
      </c>
      <c r="AV1273" t="s">
        <v>1043</v>
      </c>
      <c r="AW1273" t="s">
        <v>8547</v>
      </c>
      <c r="AX1273" t="s">
        <v>856</v>
      </c>
      <c r="AY1273" t="s">
        <v>181</v>
      </c>
      <c r="AZ1273">
        <v>4</v>
      </c>
      <c r="BA1273">
        <v>1338.75</v>
      </c>
      <c r="BB1273" t="s">
        <v>819</v>
      </c>
      <c r="BC1273" t="s">
        <v>826</v>
      </c>
      <c r="BD1273" t="s">
        <v>8452</v>
      </c>
      <c r="BE1273" t="s">
        <v>8548</v>
      </c>
      <c r="BF1273" t="s">
        <v>856</v>
      </c>
      <c r="BG1273" t="s">
        <v>181</v>
      </c>
      <c r="BH1273">
        <v>1</v>
      </c>
      <c r="BI1273">
        <v>1500</v>
      </c>
      <c r="BJ1273" t="s">
        <v>819</v>
      </c>
      <c r="BK1273" t="s">
        <v>826</v>
      </c>
      <c r="BL1273" t="s">
        <v>1517</v>
      </c>
      <c r="BM1273" t="s">
        <v>8549</v>
      </c>
      <c r="BN1273" t="s">
        <v>856</v>
      </c>
      <c r="BO1273" t="s">
        <v>181</v>
      </c>
      <c r="BP1273">
        <v>1</v>
      </c>
      <c r="BQ1273">
        <v>2241.9899999999998</v>
      </c>
      <c r="BR1273" t="s">
        <v>819</v>
      </c>
      <c r="BS1273" t="s">
        <v>826</v>
      </c>
      <c r="BT1273" t="s">
        <v>3595</v>
      </c>
      <c r="BU1273" t="s">
        <v>8550</v>
      </c>
      <c r="BV1273" t="s">
        <v>856</v>
      </c>
      <c r="BW1273" t="s">
        <v>181</v>
      </c>
      <c r="BX1273">
        <v>1</v>
      </c>
      <c r="BY1273">
        <v>2241.9899999999998</v>
      </c>
      <c r="BZ1273" t="s">
        <v>819</v>
      </c>
      <c r="CA1273" t="s">
        <v>826</v>
      </c>
      <c r="CB1273" t="s">
        <v>8551</v>
      </c>
      <c r="CC1273" t="s">
        <v>8552</v>
      </c>
      <c r="CD1273" t="s">
        <v>856</v>
      </c>
      <c r="CE1273" t="s">
        <v>181</v>
      </c>
      <c r="CF1273" t="s">
        <v>183</v>
      </c>
      <c r="CG1273">
        <v>2641.36</v>
      </c>
      <c r="CH1273" t="s">
        <v>819</v>
      </c>
      <c r="CI1273" t="s">
        <v>826</v>
      </c>
      <c r="CJ1273" t="s">
        <v>2134</v>
      </c>
      <c r="CK1273" t="s">
        <v>8553</v>
      </c>
      <c r="CL1273" t="s">
        <v>856</v>
      </c>
      <c r="CM1273" t="s">
        <v>181</v>
      </c>
      <c r="CN1273" t="s">
        <v>183</v>
      </c>
      <c r="CO1273">
        <v>3374.18</v>
      </c>
      <c r="CP1273" t="s">
        <v>819</v>
      </c>
      <c r="CQ1273" t="s">
        <v>826</v>
      </c>
      <c r="CR1273" t="s">
        <v>1718</v>
      </c>
      <c r="CS1273" t="s">
        <v>8554</v>
      </c>
      <c r="CT1273" t="s">
        <v>1291</v>
      </c>
      <c r="CU1273" t="s">
        <v>181</v>
      </c>
      <c r="CV1273">
        <v>1</v>
      </c>
      <c r="CW1273">
        <v>3749.09</v>
      </c>
      <c r="CX1273" t="s">
        <v>819</v>
      </c>
      <c r="CY1273" t="s">
        <v>826</v>
      </c>
      <c r="CZ1273" t="s">
        <v>5464</v>
      </c>
      <c r="DA1273" t="s">
        <v>8555</v>
      </c>
      <c r="DB1273" t="s">
        <v>856</v>
      </c>
      <c r="DC1273" t="s">
        <v>181</v>
      </c>
      <c r="DD1273" t="s">
        <v>183</v>
      </c>
      <c r="DE1273">
        <v>4570.16</v>
      </c>
      <c r="DF1273" t="s">
        <v>819</v>
      </c>
      <c r="DG1273" t="s">
        <v>826</v>
      </c>
      <c r="DH1273" t="s">
        <v>894</v>
      </c>
      <c r="DI1273" t="s">
        <v>8556</v>
      </c>
      <c r="DJ1273" t="s">
        <v>856</v>
      </c>
      <c r="DK1273" t="s">
        <v>181</v>
      </c>
      <c r="DL1273" t="s">
        <v>183</v>
      </c>
      <c r="DM1273">
        <v>4882.5200000000004</v>
      </c>
      <c r="DN1273" t="s">
        <v>819</v>
      </c>
      <c r="DO1273" t="s">
        <v>826</v>
      </c>
      <c r="DP1273" t="s">
        <v>977</v>
      </c>
      <c r="DQ1273" t="s">
        <v>8557</v>
      </c>
      <c r="DR1273" t="s">
        <v>979</v>
      </c>
      <c r="DS1273" t="s">
        <v>181</v>
      </c>
      <c r="DT1273" t="s">
        <v>183</v>
      </c>
      <c r="DU1273">
        <v>5031.3</v>
      </c>
      <c r="DV1273" t="s">
        <v>819</v>
      </c>
      <c r="DW1273" t="s">
        <v>826</v>
      </c>
    </row>
    <row r="1274" spans="1:127" x14ac:dyDescent="0.2">
      <c r="A1274" s="22">
        <v>1272</v>
      </c>
      <c r="B1274" t="s">
        <v>8558</v>
      </c>
      <c r="C1274" t="s">
        <v>8559</v>
      </c>
      <c r="D1274" t="s">
        <v>923</v>
      </c>
      <c r="E1274" t="s">
        <v>7976</v>
      </c>
      <c r="F1274" t="s">
        <v>8560</v>
      </c>
      <c r="I1274" t="s">
        <v>7976</v>
      </c>
      <c r="J1274" t="s">
        <v>8560</v>
      </c>
      <c r="N1274">
        <v>0</v>
      </c>
      <c r="O1274">
        <v>0</v>
      </c>
      <c r="P1274">
        <v>9</v>
      </c>
      <c r="Q1274">
        <v>0</v>
      </c>
      <c r="R1274" t="s">
        <v>182</v>
      </c>
      <c r="S1274">
        <v>794.67</v>
      </c>
      <c r="T1274">
        <v>2229</v>
      </c>
      <c r="U1274" t="s">
        <v>181</v>
      </c>
      <c r="V1274">
        <v>35</v>
      </c>
      <c r="W1274">
        <v>1</v>
      </c>
      <c r="Y1274" t="s">
        <v>819</v>
      </c>
      <c r="Z1274" t="s">
        <v>927</v>
      </c>
      <c r="AA1274">
        <v>0</v>
      </c>
      <c r="AG1274" t="s">
        <v>181</v>
      </c>
      <c r="AI1274" t="s">
        <v>821</v>
      </c>
      <c r="AJ1274" t="s">
        <v>822</v>
      </c>
      <c r="AK1274" t="s">
        <v>183</v>
      </c>
      <c r="AL1274" t="s">
        <v>823</v>
      </c>
      <c r="AM1274" t="s">
        <v>824</v>
      </c>
      <c r="AN1274" t="s">
        <v>825</v>
      </c>
      <c r="AO1274" t="s">
        <v>826</v>
      </c>
      <c r="AS1274" t="s">
        <v>827</v>
      </c>
    </row>
    <row r="1275" spans="1:127" x14ac:dyDescent="0.2">
      <c r="A1275" s="22">
        <v>1273</v>
      </c>
      <c r="B1275" t="s">
        <v>8561</v>
      </c>
      <c r="C1275" t="s">
        <v>8562</v>
      </c>
      <c r="D1275" t="s">
        <v>841</v>
      </c>
      <c r="E1275" t="s">
        <v>7976</v>
      </c>
      <c r="F1275" t="s">
        <v>8563</v>
      </c>
      <c r="I1275" t="s">
        <v>7976</v>
      </c>
      <c r="J1275" t="s">
        <v>8563</v>
      </c>
      <c r="N1275">
        <v>0</v>
      </c>
      <c r="O1275">
        <v>0</v>
      </c>
      <c r="P1275">
        <v>3</v>
      </c>
      <c r="Q1275">
        <v>0</v>
      </c>
      <c r="R1275" t="s">
        <v>182</v>
      </c>
      <c r="S1275">
        <v>174.25</v>
      </c>
      <c r="T1275">
        <v>2122</v>
      </c>
      <c r="U1275" t="s">
        <v>181</v>
      </c>
      <c r="V1275">
        <v>10</v>
      </c>
      <c r="W1275">
        <v>2</v>
      </c>
      <c r="Y1275" t="s">
        <v>819</v>
      </c>
      <c r="Z1275" t="s">
        <v>917</v>
      </c>
      <c r="AA1275">
        <v>3</v>
      </c>
      <c r="AB1275">
        <v>95.98</v>
      </c>
      <c r="AC1275">
        <v>89.37</v>
      </c>
      <c r="AD1275">
        <v>102.59</v>
      </c>
      <c r="AE1275">
        <v>95.98</v>
      </c>
      <c r="AF1275">
        <v>95.98</v>
      </c>
      <c r="AG1275" t="s">
        <v>181</v>
      </c>
      <c r="AH1275">
        <v>1</v>
      </c>
      <c r="AI1275" t="s">
        <v>850</v>
      </c>
      <c r="AJ1275" t="s">
        <v>218</v>
      </c>
      <c r="AK1275" t="s">
        <v>851</v>
      </c>
      <c r="AL1275" t="s">
        <v>823</v>
      </c>
      <c r="AM1275" t="s">
        <v>824</v>
      </c>
      <c r="AN1275" t="s">
        <v>819</v>
      </c>
      <c r="AO1275" t="s">
        <v>826</v>
      </c>
      <c r="AP1275" t="s">
        <v>826</v>
      </c>
      <c r="AQ1275" t="s">
        <v>852</v>
      </c>
      <c r="AR1275">
        <v>-95.48</v>
      </c>
      <c r="AS1275" t="s">
        <v>853</v>
      </c>
      <c r="AV1275" t="s">
        <v>8564</v>
      </c>
      <c r="AW1275" t="s">
        <v>8565</v>
      </c>
      <c r="AX1275" t="s">
        <v>1291</v>
      </c>
      <c r="AY1275" t="s">
        <v>181</v>
      </c>
      <c r="AZ1275">
        <v>1</v>
      </c>
      <c r="BA1275">
        <v>89.37</v>
      </c>
      <c r="BB1275" t="s">
        <v>819</v>
      </c>
      <c r="BC1275" t="s">
        <v>826</v>
      </c>
      <c r="BD1275" t="s">
        <v>5283</v>
      </c>
      <c r="BE1275" t="s">
        <v>8566</v>
      </c>
      <c r="BF1275" t="s">
        <v>856</v>
      </c>
      <c r="BG1275" t="s">
        <v>181</v>
      </c>
      <c r="BH1275" t="s">
        <v>183</v>
      </c>
      <c r="BI1275">
        <v>102.59</v>
      </c>
      <c r="BJ1275" t="s">
        <v>819</v>
      </c>
      <c r="BK1275" t="s">
        <v>826</v>
      </c>
      <c r="BL1275" t="s">
        <v>1043</v>
      </c>
      <c r="BM1275" t="s">
        <v>8567</v>
      </c>
      <c r="BN1275" t="s">
        <v>856</v>
      </c>
      <c r="BO1275" t="s">
        <v>181</v>
      </c>
      <c r="BP1275">
        <v>3</v>
      </c>
      <c r="BQ1275">
        <v>113.7</v>
      </c>
      <c r="BR1275" t="s">
        <v>819</v>
      </c>
      <c r="BS1275" t="s">
        <v>826</v>
      </c>
    </row>
    <row r="1276" spans="1:127" x14ac:dyDescent="0.2">
      <c r="A1276" s="22">
        <v>1274</v>
      </c>
      <c r="B1276" t="s">
        <v>8568</v>
      </c>
      <c r="C1276" t="s">
        <v>8301</v>
      </c>
      <c r="D1276" t="s">
        <v>923</v>
      </c>
      <c r="E1276" t="s">
        <v>7976</v>
      </c>
      <c r="F1276" t="s">
        <v>8569</v>
      </c>
      <c r="I1276" t="s">
        <v>7976</v>
      </c>
      <c r="J1276" t="s">
        <v>8569</v>
      </c>
      <c r="N1276">
        <v>14064</v>
      </c>
      <c r="O1276">
        <v>4688</v>
      </c>
      <c r="P1276">
        <v>15</v>
      </c>
      <c r="Q1276">
        <v>3</v>
      </c>
      <c r="R1276" t="s">
        <v>182</v>
      </c>
      <c r="S1276">
        <v>1630.39</v>
      </c>
      <c r="T1276">
        <v>4688</v>
      </c>
      <c r="U1276" t="s">
        <v>181</v>
      </c>
      <c r="V1276">
        <v>50</v>
      </c>
      <c r="W1276">
        <v>0.33333333333333298</v>
      </c>
      <c r="Y1276" t="s">
        <v>819</v>
      </c>
      <c r="Z1276" t="s">
        <v>927</v>
      </c>
      <c r="AA1276">
        <v>0</v>
      </c>
      <c r="AG1276" t="s">
        <v>181</v>
      </c>
      <c r="AI1276" t="s">
        <v>821</v>
      </c>
      <c r="AJ1276" t="s">
        <v>822</v>
      </c>
      <c r="AK1276" t="s">
        <v>183</v>
      </c>
      <c r="AL1276" t="s">
        <v>823</v>
      </c>
      <c r="AM1276" t="s">
        <v>824</v>
      </c>
      <c r="AN1276" t="s">
        <v>825</v>
      </c>
      <c r="AO1276" t="s">
        <v>826</v>
      </c>
      <c r="AS1276" t="s">
        <v>827</v>
      </c>
    </row>
    <row r="1277" spans="1:127" x14ac:dyDescent="0.2">
      <c r="A1277" s="22">
        <v>1275</v>
      </c>
      <c r="B1277" t="s">
        <v>8570</v>
      </c>
      <c r="C1277" t="s">
        <v>8571</v>
      </c>
      <c r="D1277" t="s">
        <v>923</v>
      </c>
      <c r="E1277" t="s">
        <v>7976</v>
      </c>
      <c r="F1277" t="s">
        <v>8572</v>
      </c>
      <c r="I1277" t="s">
        <v>7976</v>
      </c>
      <c r="J1277" t="s">
        <v>8572</v>
      </c>
      <c r="N1277">
        <v>18676</v>
      </c>
      <c r="O1277">
        <v>15576</v>
      </c>
      <c r="P1277">
        <v>3</v>
      </c>
      <c r="Q1277">
        <v>4</v>
      </c>
      <c r="R1277" t="s">
        <v>182</v>
      </c>
      <c r="S1277">
        <v>1210.57</v>
      </c>
      <c r="T1277">
        <v>4669</v>
      </c>
      <c r="U1277" t="s">
        <v>181</v>
      </c>
      <c r="V1277">
        <v>35</v>
      </c>
      <c r="W1277">
        <v>1</v>
      </c>
      <c r="Y1277" t="s">
        <v>819</v>
      </c>
      <c r="Z1277" t="s">
        <v>917</v>
      </c>
      <c r="AA1277">
        <v>0</v>
      </c>
      <c r="AG1277" t="s">
        <v>181</v>
      </c>
      <c r="AI1277" t="s">
        <v>821</v>
      </c>
      <c r="AJ1277" t="s">
        <v>822</v>
      </c>
      <c r="AK1277" t="s">
        <v>183</v>
      </c>
      <c r="AL1277" t="s">
        <v>823</v>
      </c>
      <c r="AM1277" t="s">
        <v>824</v>
      </c>
      <c r="AN1277" t="s">
        <v>825</v>
      </c>
      <c r="AO1277" t="s">
        <v>826</v>
      </c>
      <c r="AS1277" t="s">
        <v>827</v>
      </c>
    </row>
    <row r="1278" spans="1:127" x14ac:dyDescent="0.2">
      <c r="A1278" s="22">
        <v>1276</v>
      </c>
      <c r="B1278" t="s">
        <v>8573</v>
      </c>
      <c r="C1278" t="s">
        <v>8574</v>
      </c>
      <c r="D1278" t="s">
        <v>923</v>
      </c>
      <c r="E1278" t="s">
        <v>7976</v>
      </c>
      <c r="F1278" t="s">
        <v>8575</v>
      </c>
      <c r="I1278" t="s">
        <v>7976</v>
      </c>
      <c r="J1278" t="s">
        <v>8575</v>
      </c>
      <c r="N1278">
        <v>7590</v>
      </c>
      <c r="O1278">
        <v>2890</v>
      </c>
      <c r="P1278">
        <v>24</v>
      </c>
      <c r="Q1278">
        <v>5</v>
      </c>
      <c r="R1278" t="s">
        <v>182</v>
      </c>
      <c r="S1278">
        <v>614.97</v>
      </c>
      <c r="T1278">
        <v>1518</v>
      </c>
      <c r="U1278" t="s">
        <v>181</v>
      </c>
      <c r="V1278">
        <v>30</v>
      </c>
      <c r="W1278">
        <v>0.75</v>
      </c>
      <c r="Y1278" t="s">
        <v>819</v>
      </c>
      <c r="Z1278" t="s">
        <v>917</v>
      </c>
      <c r="AA1278">
        <v>0</v>
      </c>
      <c r="AG1278" t="s">
        <v>181</v>
      </c>
      <c r="AI1278" t="s">
        <v>821</v>
      </c>
      <c r="AJ1278" t="s">
        <v>822</v>
      </c>
      <c r="AK1278" t="s">
        <v>183</v>
      </c>
      <c r="AL1278" t="s">
        <v>823</v>
      </c>
      <c r="AM1278" t="s">
        <v>824</v>
      </c>
      <c r="AN1278" t="s">
        <v>825</v>
      </c>
      <c r="AO1278" t="s">
        <v>826</v>
      </c>
      <c r="AS1278" t="s">
        <v>827</v>
      </c>
    </row>
    <row r="1279" spans="1:127" x14ac:dyDescent="0.2">
      <c r="A1279" s="22">
        <v>1277</v>
      </c>
      <c r="B1279" t="s">
        <v>8576</v>
      </c>
      <c r="C1279" t="s">
        <v>8429</v>
      </c>
      <c r="D1279" t="s">
        <v>923</v>
      </c>
      <c r="E1279" t="s">
        <v>7976</v>
      </c>
      <c r="F1279" t="s">
        <v>8577</v>
      </c>
      <c r="I1279" t="s">
        <v>7976</v>
      </c>
      <c r="J1279" t="s">
        <v>8577</v>
      </c>
      <c r="N1279">
        <v>2905</v>
      </c>
      <c r="O1279">
        <v>810</v>
      </c>
      <c r="P1279">
        <v>57</v>
      </c>
      <c r="Q1279">
        <v>7</v>
      </c>
      <c r="R1279" t="s">
        <v>182</v>
      </c>
      <c r="S1279">
        <v>108.38</v>
      </c>
      <c r="T1279">
        <v>415</v>
      </c>
      <c r="U1279" t="s">
        <v>181</v>
      </c>
      <c r="V1279">
        <v>63</v>
      </c>
      <c r="W1279">
        <v>2.75</v>
      </c>
      <c r="Y1279" t="s">
        <v>819</v>
      </c>
      <c r="Z1279" t="s">
        <v>832</v>
      </c>
      <c r="AA1279">
        <v>2</v>
      </c>
      <c r="AB1279">
        <v>307.98</v>
      </c>
      <c r="AC1279">
        <v>294.95999999999998</v>
      </c>
      <c r="AD1279">
        <v>321</v>
      </c>
      <c r="AE1279">
        <v>307.98</v>
      </c>
      <c r="AF1279">
        <v>307.98</v>
      </c>
      <c r="AG1279" t="s">
        <v>181</v>
      </c>
      <c r="AI1279" t="s">
        <v>850</v>
      </c>
      <c r="AJ1279" t="s">
        <v>822</v>
      </c>
      <c r="AK1279" t="s">
        <v>183</v>
      </c>
      <c r="AL1279" t="s">
        <v>823</v>
      </c>
      <c r="AM1279" t="s">
        <v>824</v>
      </c>
      <c r="AN1279" t="s">
        <v>819</v>
      </c>
      <c r="AO1279" t="s">
        <v>826</v>
      </c>
      <c r="AP1279" t="s">
        <v>826</v>
      </c>
      <c r="AQ1279" t="s">
        <v>852</v>
      </c>
      <c r="AR1279">
        <v>-25.79</v>
      </c>
      <c r="AS1279" t="s">
        <v>853</v>
      </c>
      <c r="AV1279" t="s">
        <v>5464</v>
      </c>
      <c r="AW1279" t="s">
        <v>8578</v>
      </c>
      <c r="AX1279" t="s">
        <v>856</v>
      </c>
      <c r="AY1279" t="s">
        <v>181</v>
      </c>
      <c r="AZ1279" t="s">
        <v>183</v>
      </c>
      <c r="BA1279">
        <v>294.95999999999998</v>
      </c>
      <c r="BB1279" t="s">
        <v>819</v>
      </c>
      <c r="BC1279" t="s">
        <v>826</v>
      </c>
      <c r="BD1279" t="s">
        <v>894</v>
      </c>
      <c r="BE1279" t="s">
        <v>8579</v>
      </c>
      <c r="BF1279" t="s">
        <v>856</v>
      </c>
      <c r="BG1279" t="s">
        <v>181</v>
      </c>
      <c r="BH1279" t="s">
        <v>183</v>
      </c>
      <c r="BI1279">
        <v>321</v>
      </c>
      <c r="BJ1279" t="s">
        <v>819</v>
      </c>
      <c r="BK1279" t="s">
        <v>826</v>
      </c>
    </row>
    <row r="1280" spans="1:127" x14ac:dyDescent="0.2">
      <c r="A1280" s="22">
        <v>1278</v>
      </c>
      <c r="B1280" t="s">
        <v>8580</v>
      </c>
      <c r="C1280" t="s">
        <v>8581</v>
      </c>
      <c r="D1280" t="s">
        <v>841</v>
      </c>
      <c r="E1280" t="s">
        <v>5123</v>
      </c>
      <c r="F1280" t="s">
        <v>8582</v>
      </c>
      <c r="I1280" t="s">
        <v>7976</v>
      </c>
      <c r="J1280" t="s">
        <v>8582</v>
      </c>
      <c r="N1280">
        <v>9850</v>
      </c>
      <c r="O1280">
        <v>3648</v>
      </c>
      <c r="P1280">
        <v>27</v>
      </c>
      <c r="Q1280">
        <v>10</v>
      </c>
      <c r="R1280" t="s">
        <v>182</v>
      </c>
      <c r="S1280">
        <v>267.58999999999997</v>
      </c>
      <c r="T1280">
        <v>985</v>
      </c>
      <c r="U1280" t="s">
        <v>181</v>
      </c>
      <c r="V1280">
        <v>63</v>
      </c>
      <c r="W1280">
        <v>1</v>
      </c>
      <c r="Y1280" t="s">
        <v>819</v>
      </c>
      <c r="Z1280" t="s">
        <v>880</v>
      </c>
      <c r="AA1280">
        <v>0</v>
      </c>
      <c r="AG1280" t="s">
        <v>181</v>
      </c>
      <c r="AI1280" t="s">
        <v>821</v>
      </c>
      <c r="AJ1280" t="s">
        <v>822</v>
      </c>
      <c r="AK1280" t="s">
        <v>183</v>
      </c>
      <c r="AL1280" t="s">
        <v>823</v>
      </c>
      <c r="AM1280" t="s">
        <v>824</v>
      </c>
      <c r="AN1280" t="s">
        <v>825</v>
      </c>
      <c r="AO1280" t="s">
        <v>826</v>
      </c>
      <c r="AS1280" t="s">
        <v>853</v>
      </c>
      <c r="AT1280" t="s">
        <v>833</v>
      </c>
    </row>
    <row r="1281" spans="1:63" x14ac:dyDescent="0.2">
      <c r="A1281" s="22">
        <v>1279</v>
      </c>
      <c r="B1281" t="s">
        <v>8583</v>
      </c>
      <c r="C1281" t="s">
        <v>8584</v>
      </c>
      <c r="D1281" t="s">
        <v>923</v>
      </c>
      <c r="E1281" t="s">
        <v>7976</v>
      </c>
      <c r="F1281" t="s">
        <v>8585</v>
      </c>
      <c r="I1281" t="s">
        <v>7976</v>
      </c>
      <c r="J1281" t="s">
        <v>8585</v>
      </c>
      <c r="N1281">
        <v>0</v>
      </c>
      <c r="O1281">
        <v>0</v>
      </c>
      <c r="P1281">
        <v>6</v>
      </c>
      <c r="Q1281">
        <v>0</v>
      </c>
      <c r="R1281" t="s">
        <v>182</v>
      </c>
      <c r="S1281">
        <v>1924.15</v>
      </c>
      <c r="T1281">
        <v>5311</v>
      </c>
      <c r="U1281" t="s">
        <v>181</v>
      </c>
      <c r="V1281">
        <v>30</v>
      </c>
      <c r="W1281">
        <v>0.5</v>
      </c>
      <c r="Y1281" t="s">
        <v>819</v>
      </c>
      <c r="Z1281" t="s">
        <v>927</v>
      </c>
      <c r="AA1281">
        <v>0</v>
      </c>
      <c r="AG1281" t="s">
        <v>181</v>
      </c>
      <c r="AI1281" t="s">
        <v>821</v>
      </c>
      <c r="AJ1281" t="s">
        <v>822</v>
      </c>
      <c r="AK1281" t="s">
        <v>183</v>
      </c>
      <c r="AL1281" t="s">
        <v>823</v>
      </c>
      <c r="AM1281" t="s">
        <v>824</v>
      </c>
      <c r="AN1281" t="s">
        <v>825</v>
      </c>
      <c r="AO1281" t="s">
        <v>826</v>
      </c>
      <c r="AS1281" t="s">
        <v>827</v>
      </c>
    </row>
    <row r="1282" spans="1:63" x14ac:dyDescent="0.2">
      <c r="A1282" s="22">
        <v>1280</v>
      </c>
      <c r="B1282" t="s">
        <v>8586</v>
      </c>
      <c r="C1282" t="s">
        <v>5144</v>
      </c>
      <c r="D1282" t="s">
        <v>841</v>
      </c>
      <c r="E1282" t="s">
        <v>5123</v>
      </c>
      <c r="F1282" t="s">
        <v>8587</v>
      </c>
      <c r="I1282" t="s">
        <v>7976</v>
      </c>
      <c r="J1282" t="s">
        <v>8587</v>
      </c>
      <c r="N1282">
        <v>4788</v>
      </c>
      <c r="O1282">
        <v>2394</v>
      </c>
      <c r="P1282">
        <v>6</v>
      </c>
      <c r="Q1282">
        <v>2</v>
      </c>
      <c r="R1282" t="s">
        <v>182</v>
      </c>
      <c r="S1282">
        <v>720.56</v>
      </c>
      <c r="T1282">
        <v>2394</v>
      </c>
      <c r="U1282" t="s">
        <v>181</v>
      </c>
      <c r="V1282">
        <v>29</v>
      </c>
      <c r="W1282">
        <v>1</v>
      </c>
      <c r="Y1282" t="s">
        <v>819</v>
      </c>
      <c r="Z1282" t="s">
        <v>917</v>
      </c>
      <c r="AA1282">
        <v>0</v>
      </c>
      <c r="AG1282" t="s">
        <v>181</v>
      </c>
      <c r="AI1282" t="s">
        <v>821</v>
      </c>
      <c r="AJ1282" t="s">
        <v>822</v>
      </c>
      <c r="AK1282" t="s">
        <v>183</v>
      </c>
      <c r="AL1282" t="s">
        <v>823</v>
      </c>
      <c r="AM1282" t="s">
        <v>824</v>
      </c>
      <c r="AN1282" t="s">
        <v>825</v>
      </c>
      <c r="AO1282" t="s">
        <v>826</v>
      </c>
      <c r="AS1282" t="s">
        <v>853</v>
      </c>
      <c r="AT1282" t="s">
        <v>833</v>
      </c>
    </row>
    <row r="1283" spans="1:63" x14ac:dyDescent="0.2">
      <c r="A1283" s="22">
        <v>1281</v>
      </c>
      <c r="B1283" t="s">
        <v>8588</v>
      </c>
      <c r="C1283" t="s">
        <v>8411</v>
      </c>
      <c r="D1283" t="s">
        <v>841</v>
      </c>
      <c r="E1283" t="s">
        <v>5123</v>
      </c>
      <c r="F1283" t="s">
        <v>8589</v>
      </c>
      <c r="I1283" t="s">
        <v>7976</v>
      </c>
      <c r="J1283" t="s">
        <v>8589</v>
      </c>
      <c r="N1283">
        <v>846</v>
      </c>
      <c r="O1283">
        <v>783</v>
      </c>
      <c r="P1283">
        <v>18</v>
      </c>
      <c r="Q1283">
        <v>1</v>
      </c>
      <c r="R1283" t="s">
        <v>182</v>
      </c>
      <c r="S1283">
        <v>318.99</v>
      </c>
      <c r="T1283">
        <v>846</v>
      </c>
      <c r="U1283" t="s">
        <v>181</v>
      </c>
      <c r="V1283">
        <v>21</v>
      </c>
      <c r="W1283">
        <v>3</v>
      </c>
      <c r="Y1283" t="s">
        <v>819</v>
      </c>
      <c r="Z1283" t="s">
        <v>880</v>
      </c>
      <c r="AA1283">
        <v>0</v>
      </c>
      <c r="AG1283" t="s">
        <v>181</v>
      </c>
      <c r="AI1283" t="s">
        <v>821</v>
      </c>
      <c r="AJ1283" t="s">
        <v>822</v>
      </c>
      <c r="AK1283" t="s">
        <v>183</v>
      </c>
      <c r="AL1283" t="s">
        <v>823</v>
      </c>
      <c r="AM1283" t="s">
        <v>824</v>
      </c>
      <c r="AN1283" t="s">
        <v>825</v>
      </c>
      <c r="AO1283" t="s">
        <v>826</v>
      </c>
      <c r="AS1283" t="s">
        <v>853</v>
      </c>
      <c r="AT1283" t="s">
        <v>833</v>
      </c>
    </row>
    <row r="1284" spans="1:63" x14ac:dyDescent="0.2">
      <c r="A1284" s="22">
        <v>1282</v>
      </c>
      <c r="B1284" t="s">
        <v>8590</v>
      </c>
      <c r="C1284" t="s">
        <v>8591</v>
      </c>
      <c r="D1284" t="s">
        <v>923</v>
      </c>
      <c r="E1284" t="s">
        <v>7976</v>
      </c>
      <c r="F1284" t="s">
        <v>8592</v>
      </c>
      <c r="I1284" t="s">
        <v>7976</v>
      </c>
      <c r="J1284" t="s">
        <v>8592</v>
      </c>
      <c r="N1284">
        <v>11879</v>
      </c>
      <c r="O1284">
        <v>7855</v>
      </c>
      <c r="P1284">
        <v>18</v>
      </c>
      <c r="Q1284">
        <v>7</v>
      </c>
      <c r="R1284" t="s">
        <v>182</v>
      </c>
      <c r="S1284">
        <v>683.2</v>
      </c>
      <c r="T1284">
        <v>1697</v>
      </c>
      <c r="U1284" t="s">
        <v>181</v>
      </c>
      <c r="V1284">
        <v>28</v>
      </c>
      <c r="W1284">
        <v>1</v>
      </c>
      <c r="Y1284" t="s">
        <v>819</v>
      </c>
      <c r="Z1284" t="s">
        <v>880</v>
      </c>
      <c r="AA1284">
        <v>0</v>
      </c>
      <c r="AG1284" t="s">
        <v>181</v>
      </c>
      <c r="AI1284" t="s">
        <v>821</v>
      </c>
      <c r="AJ1284" t="s">
        <v>822</v>
      </c>
      <c r="AK1284" t="s">
        <v>183</v>
      </c>
      <c r="AL1284" t="s">
        <v>823</v>
      </c>
      <c r="AM1284" t="s">
        <v>824</v>
      </c>
      <c r="AN1284" t="s">
        <v>825</v>
      </c>
      <c r="AO1284" t="s">
        <v>826</v>
      </c>
      <c r="AS1284" t="s">
        <v>827</v>
      </c>
    </row>
    <row r="1285" spans="1:63" x14ac:dyDescent="0.2">
      <c r="A1285" s="22">
        <v>1283</v>
      </c>
      <c r="B1285" t="s">
        <v>8593</v>
      </c>
      <c r="C1285" t="s">
        <v>8195</v>
      </c>
      <c r="D1285" t="s">
        <v>841</v>
      </c>
      <c r="E1285" t="s">
        <v>7976</v>
      </c>
      <c r="F1285" t="s">
        <v>8594</v>
      </c>
      <c r="I1285" t="s">
        <v>7976</v>
      </c>
      <c r="J1285" t="s">
        <v>8594</v>
      </c>
      <c r="N1285">
        <v>854</v>
      </c>
      <c r="O1285">
        <v>406</v>
      </c>
      <c r="P1285">
        <v>39</v>
      </c>
      <c r="Q1285">
        <v>2</v>
      </c>
      <c r="R1285" t="s">
        <v>182</v>
      </c>
      <c r="S1285">
        <v>126.43</v>
      </c>
      <c r="T1285">
        <v>427</v>
      </c>
      <c r="U1285" t="s">
        <v>181</v>
      </c>
      <c r="V1285">
        <v>30</v>
      </c>
      <c r="W1285">
        <v>2</v>
      </c>
      <c r="Y1285" t="s">
        <v>819</v>
      </c>
      <c r="Z1285" t="s">
        <v>832</v>
      </c>
      <c r="AA1285">
        <v>0</v>
      </c>
      <c r="AG1285" t="s">
        <v>181</v>
      </c>
      <c r="AI1285" t="s">
        <v>821</v>
      </c>
      <c r="AJ1285" t="s">
        <v>822</v>
      </c>
      <c r="AK1285" t="s">
        <v>183</v>
      </c>
      <c r="AL1285" t="s">
        <v>823</v>
      </c>
      <c r="AM1285" t="s">
        <v>824</v>
      </c>
      <c r="AN1285" t="s">
        <v>825</v>
      </c>
      <c r="AO1285" t="s">
        <v>826</v>
      </c>
      <c r="AS1285" t="s">
        <v>853</v>
      </c>
    </row>
    <row r="1286" spans="1:63" x14ac:dyDescent="0.2">
      <c r="A1286" s="22">
        <v>1284</v>
      </c>
      <c r="B1286" t="s">
        <v>8595</v>
      </c>
      <c r="C1286" t="s">
        <v>8596</v>
      </c>
      <c r="D1286" t="s">
        <v>841</v>
      </c>
      <c r="E1286" t="s">
        <v>5123</v>
      </c>
      <c r="F1286" t="s">
        <v>8597</v>
      </c>
      <c r="I1286" t="s">
        <v>7976</v>
      </c>
      <c r="J1286" t="s">
        <v>8597</v>
      </c>
      <c r="N1286">
        <v>31986</v>
      </c>
      <c r="O1286">
        <v>16714</v>
      </c>
      <c r="P1286">
        <v>30</v>
      </c>
      <c r="Q1286">
        <v>18</v>
      </c>
      <c r="R1286" t="s">
        <v>182</v>
      </c>
      <c r="S1286">
        <v>796.15</v>
      </c>
      <c r="T1286">
        <v>1777</v>
      </c>
      <c r="U1286" t="s">
        <v>181</v>
      </c>
      <c r="V1286">
        <v>42</v>
      </c>
      <c r="W1286">
        <v>1</v>
      </c>
      <c r="Y1286" t="s">
        <v>819</v>
      </c>
      <c r="Z1286" t="s">
        <v>880</v>
      </c>
      <c r="AA1286">
        <v>0</v>
      </c>
      <c r="AG1286" t="s">
        <v>181</v>
      </c>
      <c r="AI1286" t="s">
        <v>821</v>
      </c>
      <c r="AJ1286" t="s">
        <v>822</v>
      </c>
      <c r="AK1286" t="s">
        <v>183</v>
      </c>
      <c r="AL1286" t="s">
        <v>823</v>
      </c>
      <c r="AM1286" t="s">
        <v>824</v>
      </c>
      <c r="AN1286" t="s">
        <v>825</v>
      </c>
      <c r="AO1286" t="s">
        <v>826</v>
      </c>
      <c r="AS1286" t="s">
        <v>853</v>
      </c>
      <c r="AT1286" t="s">
        <v>833</v>
      </c>
    </row>
    <row r="1287" spans="1:63" x14ac:dyDescent="0.2">
      <c r="A1287" s="22">
        <v>1285</v>
      </c>
      <c r="B1287" t="s">
        <v>8598</v>
      </c>
      <c r="C1287" t="s">
        <v>8599</v>
      </c>
      <c r="D1287" t="s">
        <v>923</v>
      </c>
      <c r="E1287" t="s">
        <v>7976</v>
      </c>
      <c r="F1287" t="s">
        <v>8600</v>
      </c>
      <c r="I1287" t="s">
        <v>7976</v>
      </c>
      <c r="J1287" t="s">
        <v>8600</v>
      </c>
      <c r="N1287">
        <v>13475</v>
      </c>
      <c r="O1287">
        <v>4990</v>
      </c>
      <c r="P1287">
        <v>3</v>
      </c>
      <c r="Q1287">
        <v>5</v>
      </c>
      <c r="R1287" t="s">
        <v>182</v>
      </c>
      <c r="S1287">
        <v>809.16</v>
      </c>
      <c r="T1287">
        <v>2695</v>
      </c>
      <c r="U1287" t="s">
        <v>181</v>
      </c>
      <c r="V1287">
        <v>30</v>
      </c>
      <c r="W1287">
        <v>2</v>
      </c>
      <c r="Y1287" t="s">
        <v>819</v>
      </c>
      <c r="Z1287" t="s">
        <v>917</v>
      </c>
      <c r="AA1287">
        <v>0</v>
      </c>
      <c r="AG1287" t="s">
        <v>181</v>
      </c>
      <c r="AI1287" t="s">
        <v>821</v>
      </c>
      <c r="AJ1287" t="s">
        <v>822</v>
      </c>
      <c r="AK1287" t="s">
        <v>183</v>
      </c>
      <c r="AL1287" t="s">
        <v>823</v>
      </c>
      <c r="AM1287" t="s">
        <v>824</v>
      </c>
      <c r="AN1287" t="s">
        <v>825</v>
      </c>
      <c r="AO1287" t="s">
        <v>826</v>
      </c>
      <c r="AS1287" t="s">
        <v>827</v>
      </c>
    </row>
    <row r="1288" spans="1:63" x14ac:dyDescent="0.2">
      <c r="A1288" s="22">
        <v>1286</v>
      </c>
      <c r="B1288" t="s">
        <v>8601</v>
      </c>
      <c r="C1288" t="s">
        <v>8602</v>
      </c>
      <c r="D1288" t="s">
        <v>841</v>
      </c>
      <c r="E1288" t="s">
        <v>7976</v>
      </c>
      <c r="F1288" t="s">
        <v>8603</v>
      </c>
      <c r="I1288" t="s">
        <v>7976</v>
      </c>
      <c r="J1288" t="s">
        <v>8603</v>
      </c>
      <c r="N1288">
        <v>6940</v>
      </c>
      <c r="O1288">
        <v>2915</v>
      </c>
      <c r="P1288">
        <v>51</v>
      </c>
      <c r="Q1288">
        <v>20</v>
      </c>
      <c r="R1288" t="s">
        <v>182</v>
      </c>
      <c r="S1288">
        <v>91.05</v>
      </c>
      <c r="T1288">
        <v>347</v>
      </c>
      <c r="U1288" t="s">
        <v>181</v>
      </c>
      <c r="V1288">
        <v>30</v>
      </c>
      <c r="W1288">
        <v>3</v>
      </c>
      <c r="Y1288" t="s">
        <v>819</v>
      </c>
      <c r="Z1288" t="s">
        <v>832</v>
      </c>
      <c r="AA1288">
        <v>2</v>
      </c>
      <c r="AB1288">
        <v>216.39</v>
      </c>
      <c r="AC1288">
        <v>184.45</v>
      </c>
      <c r="AD1288">
        <v>248.34</v>
      </c>
      <c r="AE1288">
        <v>216.39</v>
      </c>
      <c r="AF1288">
        <v>216.39</v>
      </c>
      <c r="AG1288" t="s">
        <v>181</v>
      </c>
      <c r="AI1288" t="s">
        <v>850</v>
      </c>
      <c r="AJ1288" t="s">
        <v>822</v>
      </c>
      <c r="AK1288" t="s">
        <v>183</v>
      </c>
      <c r="AL1288" t="s">
        <v>823</v>
      </c>
      <c r="AM1288" t="s">
        <v>824</v>
      </c>
      <c r="AN1288" t="s">
        <v>819</v>
      </c>
      <c r="AO1288" t="s">
        <v>826</v>
      </c>
      <c r="AP1288" t="s">
        <v>826</v>
      </c>
      <c r="AQ1288" t="s">
        <v>852</v>
      </c>
      <c r="AR1288">
        <v>-37.64</v>
      </c>
      <c r="AS1288" t="s">
        <v>853</v>
      </c>
      <c r="AV1288" t="s">
        <v>1141</v>
      </c>
      <c r="AW1288" t="s">
        <v>8604</v>
      </c>
      <c r="AX1288" t="s">
        <v>856</v>
      </c>
      <c r="AY1288" t="s">
        <v>181</v>
      </c>
      <c r="AZ1288" t="s">
        <v>947</v>
      </c>
      <c r="BA1288">
        <v>184.45</v>
      </c>
      <c r="BB1288" t="s">
        <v>819</v>
      </c>
      <c r="BC1288" t="s">
        <v>826</v>
      </c>
      <c r="BD1288" t="s">
        <v>1275</v>
      </c>
      <c r="BE1288" t="s">
        <v>8605</v>
      </c>
      <c r="BF1288" t="s">
        <v>979</v>
      </c>
      <c r="BG1288" t="s">
        <v>181</v>
      </c>
      <c r="BH1288" t="s">
        <v>947</v>
      </c>
      <c r="BI1288">
        <v>248.34</v>
      </c>
      <c r="BJ1288" t="s">
        <v>819</v>
      </c>
      <c r="BK1288" t="s">
        <v>826</v>
      </c>
    </row>
    <row r="1289" spans="1:63" x14ac:dyDescent="0.2">
      <c r="A1289" s="22">
        <v>1287</v>
      </c>
      <c r="B1289" t="s">
        <v>8606</v>
      </c>
      <c r="C1289" t="s">
        <v>8607</v>
      </c>
      <c r="D1289" t="s">
        <v>923</v>
      </c>
      <c r="E1289" t="s">
        <v>7976</v>
      </c>
      <c r="F1289" t="s">
        <v>8608</v>
      </c>
      <c r="I1289" t="s">
        <v>7976</v>
      </c>
      <c r="J1289" t="s">
        <v>8608</v>
      </c>
      <c r="N1289">
        <v>8430</v>
      </c>
      <c r="O1289">
        <v>5352</v>
      </c>
      <c r="P1289">
        <v>6</v>
      </c>
      <c r="Q1289">
        <v>3</v>
      </c>
      <c r="R1289" t="s">
        <v>182</v>
      </c>
      <c r="S1289">
        <v>698.96</v>
      </c>
      <c r="T1289">
        <v>2810</v>
      </c>
      <c r="U1289" t="s">
        <v>181</v>
      </c>
      <c r="V1289">
        <v>45</v>
      </c>
      <c r="W1289">
        <v>2</v>
      </c>
      <c r="Y1289" t="s">
        <v>819</v>
      </c>
      <c r="Z1289" t="s">
        <v>927</v>
      </c>
      <c r="AA1289">
        <v>0</v>
      </c>
      <c r="AG1289" t="s">
        <v>181</v>
      </c>
      <c r="AI1289" t="s">
        <v>821</v>
      </c>
      <c r="AJ1289" t="s">
        <v>822</v>
      </c>
      <c r="AK1289" t="s">
        <v>183</v>
      </c>
      <c r="AL1289" t="s">
        <v>823</v>
      </c>
      <c r="AM1289" t="s">
        <v>824</v>
      </c>
      <c r="AN1289" t="s">
        <v>825</v>
      </c>
      <c r="AO1289" t="s">
        <v>826</v>
      </c>
      <c r="AS1289" t="s">
        <v>827</v>
      </c>
    </row>
    <row r="1290" spans="1:63" x14ac:dyDescent="0.2">
      <c r="A1290" s="22">
        <v>1288</v>
      </c>
      <c r="B1290" t="s">
        <v>8609</v>
      </c>
      <c r="C1290" t="s">
        <v>8610</v>
      </c>
      <c r="D1290" t="s">
        <v>841</v>
      </c>
      <c r="E1290" t="s">
        <v>7976</v>
      </c>
      <c r="F1290" t="s">
        <v>8611</v>
      </c>
      <c r="I1290" t="s">
        <v>7976</v>
      </c>
      <c r="J1290" t="s">
        <v>8611</v>
      </c>
      <c r="N1290">
        <v>2840</v>
      </c>
      <c r="O1290">
        <v>1352</v>
      </c>
      <c r="P1290">
        <v>12</v>
      </c>
      <c r="Q1290">
        <v>2</v>
      </c>
      <c r="R1290" t="s">
        <v>182</v>
      </c>
      <c r="S1290">
        <v>521.61</v>
      </c>
      <c r="T1290">
        <v>1420</v>
      </c>
      <c r="U1290" t="s">
        <v>181</v>
      </c>
      <c r="V1290">
        <v>12</v>
      </c>
      <c r="W1290">
        <v>1</v>
      </c>
      <c r="Y1290" t="s">
        <v>819</v>
      </c>
      <c r="Z1290" t="s">
        <v>880</v>
      </c>
      <c r="AA1290">
        <v>1</v>
      </c>
      <c r="AB1290">
        <v>53.98</v>
      </c>
      <c r="AC1290">
        <v>53.98</v>
      </c>
      <c r="AD1290">
        <v>53.98</v>
      </c>
      <c r="AE1290">
        <v>53.98</v>
      </c>
      <c r="AF1290">
        <v>53.98</v>
      </c>
      <c r="AG1290" t="s">
        <v>181</v>
      </c>
      <c r="AH1290">
        <v>1</v>
      </c>
      <c r="AI1290" t="s">
        <v>850</v>
      </c>
      <c r="AJ1290" t="s">
        <v>218</v>
      </c>
      <c r="AK1290" t="s">
        <v>851</v>
      </c>
      <c r="AL1290" t="s">
        <v>823</v>
      </c>
      <c r="AM1290" t="s">
        <v>824</v>
      </c>
      <c r="AN1290" t="s">
        <v>819</v>
      </c>
      <c r="AO1290" t="s">
        <v>826</v>
      </c>
      <c r="AP1290" t="s">
        <v>826</v>
      </c>
      <c r="AQ1290" t="s">
        <v>852</v>
      </c>
      <c r="AR1290">
        <v>-96.2</v>
      </c>
      <c r="AS1290" t="s">
        <v>853</v>
      </c>
      <c r="AV1290" t="s">
        <v>7888</v>
      </c>
      <c r="AW1290" t="s">
        <v>8612</v>
      </c>
      <c r="AX1290" t="s">
        <v>856</v>
      </c>
      <c r="AY1290" t="s">
        <v>181</v>
      </c>
      <c r="AZ1290">
        <v>1</v>
      </c>
      <c r="BA1290">
        <v>53.98</v>
      </c>
      <c r="BB1290" t="s">
        <v>819</v>
      </c>
      <c r="BC1290" t="s">
        <v>826</v>
      </c>
    </row>
    <row r="1291" spans="1:63" x14ac:dyDescent="0.2">
      <c r="A1291" s="22">
        <v>1289</v>
      </c>
      <c r="B1291" t="s">
        <v>8613</v>
      </c>
      <c r="C1291" t="s">
        <v>8614</v>
      </c>
      <c r="D1291" t="s">
        <v>923</v>
      </c>
      <c r="E1291" t="s">
        <v>7976</v>
      </c>
      <c r="F1291" t="s">
        <v>8615</v>
      </c>
      <c r="I1291" t="s">
        <v>7976</v>
      </c>
      <c r="J1291" t="s">
        <v>8615</v>
      </c>
      <c r="N1291">
        <v>1937</v>
      </c>
      <c r="O1291">
        <v>1880</v>
      </c>
      <c r="P1291">
        <v>15</v>
      </c>
      <c r="Q1291">
        <v>1</v>
      </c>
      <c r="R1291" t="s">
        <v>182</v>
      </c>
      <c r="S1291">
        <v>580.61</v>
      </c>
      <c r="T1291">
        <v>1937</v>
      </c>
      <c r="U1291" t="s">
        <v>181</v>
      </c>
      <c r="V1291">
        <v>30</v>
      </c>
      <c r="W1291">
        <v>1</v>
      </c>
      <c r="Y1291" t="s">
        <v>819</v>
      </c>
      <c r="Z1291" t="s">
        <v>880</v>
      </c>
      <c r="AA1291">
        <v>0</v>
      </c>
      <c r="AG1291" t="s">
        <v>181</v>
      </c>
      <c r="AI1291" t="s">
        <v>821</v>
      </c>
      <c r="AJ1291" t="s">
        <v>822</v>
      </c>
      <c r="AK1291" t="s">
        <v>183</v>
      </c>
      <c r="AL1291" t="s">
        <v>823</v>
      </c>
      <c r="AM1291" t="s">
        <v>824</v>
      </c>
      <c r="AN1291" t="s">
        <v>825</v>
      </c>
      <c r="AO1291" t="s">
        <v>826</v>
      </c>
      <c r="AS1291" t="s">
        <v>827</v>
      </c>
    </row>
    <row r="1292" spans="1:63" x14ac:dyDescent="0.2">
      <c r="A1292" s="22">
        <v>1290</v>
      </c>
      <c r="B1292" t="s">
        <v>8616</v>
      </c>
      <c r="C1292" t="s">
        <v>8617</v>
      </c>
      <c r="D1292" t="s">
        <v>923</v>
      </c>
      <c r="E1292" t="s">
        <v>7976</v>
      </c>
      <c r="F1292" t="s">
        <v>8618</v>
      </c>
      <c r="I1292" t="s">
        <v>7976</v>
      </c>
      <c r="J1292" t="s">
        <v>8618</v>
      </c>
      <c r="N1292">
        <v>0</v>
      </c>
      <c r="O1292">
        <v>0</v>
      </c>
      <c r="P1292">
        <v>6</v>
      </c>
      <c r="Q1292">
        <v>0</v>
      </c>
      <c r="R1292" t="s">
        <v>182</v>
      </c>
      <c r="S1292">
        <v>1822.16</v>
      </c>
      <c r="T1292">
        <v>5697</v>
      </c>
      <c r="U1292" t="s">
        <v>181</v>
      </c>
      <c r="V1292">
        <v>35</v>
      </c>
      <c r="W1292">
        <v>0.5</v>
      </c>
      <c r="Y1292" t="s">
        <v>819</v>
      </c>
      <c r="Z1292" t="s">
        <v>927</v>
      </c>
      <c r="AA1292">
        <v>0</v>
      </c>
      <c r="AG1292" t="s">
        <v>181</v>
      </c>
      <c r="AI1292" t="s">
        <v>821</v>
      </c>
      <c r="AJ1292" t="s">
        <v>822</v>
      </c>
      <c r="AK1292" t="s">
        <v>183</v>
      </c>
      <c r="AL1292" t="s">
        <v>823</v>
      </c>
      <c r="AM1292" t="s">
        <v>824</v>
      </c>
      <c r="AN1292" t="s">
        <v>825</v>
      </c>
      <c r="AO1292" t="s">
        <v>826</v>
      </c>
      <c r="AS1292" t="s">
        <v>827</v>
      </c>
    </row>
    <row r="1293" spans="1:63" x14ac:dyDescent="0.2">
      <c r="A1293" s="22">
        <v>1291</v>
      </c>
      <c r="B1293" t="s">
        <v>8619</v>
      </c>
      <c r="C1293" t="s">
        <v>8620</v>
      </c>
      <c r="D1293" t="s">
        <v>923</v>
      </c>
      <c r="E1293" t="s">
        <v>7976</v>
      </c>
      <c r="F1293" t="s">
        <v>8621</v>
      </c>
      <c r="I1293" t="s">
        <v>7976</v>
      </c>
      <c r="J1293" t="s">
        <v>8621</v>
      </c>
      <c r="N1293">
        <v>7380</v>
      </c>
      <c r="O1293">
        <v>1433</v>
      </c>
      <c r="P1293">
        <v>39</v>
      </c>
      <c r="Q1293">
        <v>5</v>
      </c>
      <c r="R1293" t="s">
        <v>182</v>
      </c>
      <c r="S1293">
        <v>707.93</v>
      </c>
      <c r="T1293">
        <v>1476</v>
      </c>
      <c r="U1293" t="s">
        <v>181</v>
      </c>
      <c r="V1293">
        <v>30</v>
      </c>
      <c r="W1293">
        <v>0.8</v>
      </c>
      <c r="Y1293" t="s">
        <v>819</v>
      </c>
      <c r="Z1293" t="s">
        <v>880</v>
      </c>
      <c r="AA1293">
        <v>0</v>
      </c>
      <c r="AG1293" t="s">
        <v>181</v>
      </c>
      <c r="AI1293" t="s">
        <v>821</v>
      </c>
      <c r="AJ1293" t="s">
        <v>822</v>
      </c>
      <c r="AK1293" t="s">
        <v>183</v>
      </c>
      <c r="AL1293" t="s">
        <v>823</v>
      </c>
      <c r="AM1293" t="s">
        <v>824</v>
      </c>
      <c r="AN1293" t="s">
        <v>825</v>
      </c>
      <c r="AO1293" t="s">
        <v>826</v>
      </c>
      <c r="AS1293" t="s">
        <v>827</v>
      </c>
    </row>
    <row r="1294" spans="1:63" x14ac:dyDescent="0.2">
      <c r="A1294" s="22">
        <v>1292</v>
      </c>
      <c r="B1294" t="s">
        <v>8622</v>
      </c>
      <c r="C1294" t="s">
        <v>8623</v>
      </c>
      <c r="D1294" t="s">
        <v>923</v>
      </c>
      <c r="E1294" t="s">
        <v>7976</v>
      </c>
      <c r="F1294" t="s">
        <v>8624</v>
      </c>
      <c r="I1294" t="s">
        <v>7976</v>
      </c>
      <c r="J1294" t="s">
        <v>8624</v>
      </c>
      <c r="N1294">
        <v>5885</v>
      </c>
      <c r="O1294">
        <v>0</v>
      </c>
      <c r="P1294">
        <v>12</v>
      </c>
      <c r="Q1294">
        <v>1</v>
      </c>
      <c r="R1294" t="s">
        <v>182</v>
      </c>
      <c r="S1294">
        <v>2407.5</v>
      </c>
      <c r="T1294">
        <v>5885</v>
      </c>
      <c r="U1294" t="s">
        <v>181</v>
      </c>
      <c r="V1294">
        <v>30</v>
      </c>
      <c r="W1294">
        <v>1</v>
      </c>
      <c r="Y1294" t="s">
        <v>819</v>
      </c>
      <c r="Z1294" t="s">
        <v>927</v>
      </c>
      <c r="AA1294">
        <v>0</v>
      </c>
      <c r="AG1294" t="s">
        <v>181</v>
      </c>
      <c r="AI1294" t="s">
        <v>821</v>
      </c>
      <c r="AJ1294" t="s">
        <v>822</v>
      </c>
      <c r="AK1294" t="s">
        <v>183</v>
      </c>
      <c r="AL1294" t="s">
        <v>823</v>
      </c>
      <c r="AM1294" t="s">
        <v>824</v>
      </c>
      <c r="AN1294" t="s">
        <v>825</v>
      </c>
      <c r="AO1294" t="s">
        <v>826</v>
      </c>
      <c r="AS1294" t="s">
        <v>827</v>
      </c>
    </row>
    <row r="1295" spans="1:63" x14ac:dyDescent="0.2">
      <c r="A1295" s="22">
        <v>1293</v>
      </c>
      <c r="B1295" t="s">
        <v>8625</v>
      </c>
      <c r="C1295" t="s">
        <v>8626</v>
      </c>
      <c r="D1295" t="s">
        <v>923</v>
      </c>
      <c r="E1295" t="s">
        <v>5123</v>
      </c>
      <c r="F1295" t="s">
        <v>8627</v>
      </c>
      <c r="G1295" t="s">
        <v>8628</v>
      </c>
      <c r="I1295" t="s">
        <v>7976</v>
      </c>
      <c r="J1295" t="s">
        <v>8627</v>
      </c>
      <c r="N1295">
        <v>2550</v>
      </c>
      <c r="O1295">
        <v>850</v>
      </c>
      <c r="P1295">
        <v>33</v>
      </c>
      <c r="Q1295">
        <v>3</v>
      </c>
      <c r="R1295" t="s">
        <v>182</v>
      </c>
      <c r="S1295">
        <v>246.76</v>
      </c>
      <c r="T1295">
        <v>850</v>
      </c>
      <c r="U1295" t="s">
        <v>181</v>
      </c>
      <c r="V1295">
        <v>87</v>
      </c>
      <c r="W1295">
        <v>1</v>
      </c>
      <c r="Y1295" t="s">
        <v>819</v>
      </c>
      <c r="Z1295" t="s">
        <v>832</v>
      </c>
      <c r="AA1295">
        <v>2</v>
      </c>
      <c r="AB1295">
        <v>651</v>
      </c>
      <c r="AC1295">
        <v>651</v>
      </c>
      <c r="AD1295">
        <v>651</v>
      </c>
      <c r="AE1295">
        <v>651</v>
      </c>
      <c r="AF1295">
        <v>651</v>
      </c>
      <c r="AG1295" t="s">
        <v>181</v>
      </c>
      <c r="AI1295" t="s">
        <v>850</v>
      </c>
      <c r="AJ1295" t="s">
        <v>822</v>
      </c>
      <c r="AK1295" t="s">
        <v>183</v>
      </c>
      <c r="AL1295" t="s">
        <v>823</v>
      </c>
      <c r="AM1295" t="s">
        <v>824</v>
      </c>
      <c r="AN1295" t="s">
        <v>819</v>
      </c>
      <c r="AO1295" t="s">
        <v>826</v>
      </c>
      <c r="AP1295" t="s">
        <v>826</v>
      </c>
      <c r="AQ1295" t="s">
        <v>852</v>
      </c>
      <c r="AR1295">
        <v>-23.41</v>
      </c>
      <c r="AS1295" t="s">
        <v>853</v>
      </c>
      <c r="AT1295" t="s">
        <v>833</v>
      </c>
      <c r="AV1295" t="s">
        <v>894</v>
      </c>
      <c r="AW1295" t="s">
        <v>8629</v>
      </c>
      <c r="AX1295" t="s">
        <v>856</v>
      </c>
      <c r="AY1295" t="s">
        <v>181</v>
      </c>
      <c r="AZ1295" t="s">
        <v>183</v>
      </c>
      <c r="BA1295">
        <v>651</v>
      </c>
      <c r="BB1295" t="s">
        <v>819</v>
      </c>
      <c r="BC1295" t="s">
        <v>826</v>
      </c>
      <c r="BD1295" t="s">
        <v>977</v>
      </c>
      <c r="BE1295" t="s">
        <v>8630</v>
      </c>
      <c r="BF1295" t="s">
        <v>979</v>
      </c>
      <c r="BG1295" t="s">
        <v>181</v>
      </c>
      <c r="BH1295" t="s">
        <v>183</v>
      </c>
      <c r="BI1295">
        <v>651</v>
      </c>
      <c r="BJ1295" t="s">
        <v>819</v>
      </c>
      <c r="BK1295" t="s">
        <v>826</v>
      </c>
    </row>
    <row r="1296" spans="1:63" x14ac:dyDescent="0.2">
      <c r="A1296" s="22">
        <v>1294</v>
      </c>
      <c r="B1296" t="s">
        <v>8631</v>
      </c>
      <c r="C1296" t="s">
        <v>8380</v>
      </c>
      <c r="D1296" t="s">
        <v>841</v>
      </c>
      <c r="E1296" t="s">
        <v>5123</v>
      </c>
      <c r="F1296" t="s">
        <v>8632</v>
      </c>
      <c r="I1296" t="s">
        <v>7976</v>
      </c>
      <c r="J1296" t="s">
        <v>8632</v>
      </c>
      <c r="N1296">
        <v>8400</v>
      </c>
      <c r="O1296">
        <v>5247</v>
      </c>
      <c r="P1296">
        <v>81</v>
      </c>
      <c r="Q1296">
        <v>28</v>
      </c>
      <c r="R1296" t="s">
        <v>182</v>
      </c>
      <c r="S1296">
        <v>90.2</v>
      </c>
      <c r="T1296">
        <v>300</v>
      </c>
      <c r="U1296" t="s">
        <v>181</v>
      </c>
      <c r="V1296">
        <v>30</v>
      </c>
      <c r="W1296">
        <v>3</v>
      </c>
      <c r="Y1296" t="s">
        <v>819</v>
      </c>
      <c r="Z1296" t="s">
        <v>1011</v>
      </c>
      <c r="AA1296">
        <v>1</v>
      </c>
      <c r="AB1296">
        <v>281.42</v>
      </c>
      <c r="AC1296">
        <v>281.42</v>
      </c>
      <c r="AD1296">
        <v>281.42</v>
      </c>
      <c r="AE1296">
        <v>281.42</v>
      </c>
      <c r="AF1296">
        <v>281.42</v>
      </c>
      <c r="AG1296" t="s">
        <v>181</v>
      </c>
      <c r="AI1296" t="s">
        <v>850</v>
      </c>
      <c r="AJ1296" t="s">
        <v>822</v>
      </c>
      <c r="AK1296" t="s">
        <v>183</v>
      </c>
      <c r="AL1296" t="s">
        <v>823</v>
      </c>
      <c r="AM1296" t="s">
        <v>824</v>
      </c>
      <c r="AN1296" t="s">
        <v>819</v>
      </c>
      <c r="AO1296" t="s">
        <v>826</v>
      </c>
      <c r="AP1296" t="s">
        <v>826</v>
      </c>
      <c r="AQ1296" t="s">
        <v>852</v>
      </c>
      <c r="AR1296">
        <v>-6.19</v>
      </c>
      <c r="AS1296" t="s">
        <v>853</v>
      </c>
      <c r="AT1296" t="s">
        <v>833</v>
      </c>
      <c r="AV1296" t="s">
        <v>1141</v>
      </c>
      <c r="AW1296" t="s">
        <v>8633</v>
      </c>
      <c r="AX1296" t="s">
        <v>856</v>
      </c>
      <c r="AY1296" t="s">
        <v>181</v>
      </c>
      <c r="AZ1296" t="s">
        <v>183</v>
      </c>
      <c r="BA1296">
        <v>281.42</v>
      </c>
      <c r="BB1296" t="s">
        <v>819</v>
      </c>
      <c r="BC1296" t="s">
        <v>826</v>
      </c>
    </row>
    <row r="1297" spans="1:71" x14ac:dyDescent="0.2">
      <c r="A1297" s="22">
        <v>1295</v>
      </c>
      <c r="B1297" t="s">
        <v>8634</v>
      </c>
      <c r="C1297" t="s">
        <v>8635</v>
      </c>
      <c r="D1297" t="s">
        <v>923</v>
      </c>
      <c r="E1297" t="s">
        <v>7976</v>
      </c>
      <c r="F1297" t="s">
        <v>8636</v>
      </c>
      <c r="I1297" t="s">
        <v>7976</v>
      </c>
      <c r="J1297" t="s">
        <v>8636</v>
      </c>
      <c r="N1297">
        <v>2707</v>
      </c>
      <c r="O1297">
        <v>2506</v>
      </c>
      <c r="P1297">
        <v>6</v>
      </c>
      <c r="Q1297">
        <v>1</v>
      </c>
      <c r="R1297" t="s">
        <v>182</v>
      </c>
      <c r="S1297">
        <v>1232.8599999999999</v>
      </c>
      <c r="T1297">
        <v>2707</v>
      </c>
      <c r="U1297" t="s">
        <v>181</v>
      </c>
      <c r="V1297">
        <v>30</v>
      </c>
      <c r="W1297">
        <v>2</v>
      </c>
      <c r="Y1297" t="s">
        <v>819</v>
      </c>
      <c r="Z1297" t="s">
        <v>927</v>
      </c>
      <c r="AA1297">
        <v>0</v>
      </c>
      <c r="AG1297" t="s">
        <v>181</v>
      </c>
      <c r="AI1297" t="s">
        <v>821</v>
      </c>
      <c r="AJ1297" t="s">
        <v>822</v>
      </c>
      <c r="AK1297" t="s">
        <v>183</v>
      </c>
      <c r="AL1297" t="s">
        <v>823</v>
      </c>
      <c r="AM1297" t="s">
        <v>824</v>
      </c>
      <c r="AN1297" t="s">
        <v>825</v>
      </c>
      <c r="AO1297" t="s">
        <v>826</v>
      </c>
      <c r="AS1297" t="s">
        <v>827</v>
      </c>
    </row>
    <row r="1298" spans="1:71" x14ac:dyDescent="0.2">
      <c r="A1298" s="22">
        <v>1296</v>
      </c>
      <c r="B1298" t="s">
        <v>8637</v>
      </c>
      <c r="C1298" t="s">
        <v>8638</v>
      </c>
      <c r="D1298" t="s">
        <v>923</v>
      </c>
      <c r="E1298" t="s">
        <v>7976</v>
      </c>
      <c r="F1298" t="s">
        <v>8639</v>
      </c>
      <c r="I1298" t="s">
        <v>7976</v>
      </c>
      <c r="J1298" t="s">
        <v>8639</v>
      </c>
      <c r="N1298">
        <v>7946</v>
      </c>
      <c r="O1298">
        <v>0</v>
      </c>
      <c r="P1298">
        <v>12</v>
      </c>
      <c r="Q1298">
        <v>2</v>
      </c>
      <c r="R1298" t="s">
        <v>182</v>
      </c>
      <c r="S1298">
        <v>1833.61</v>
      </c>
      <c r="T1298">
        <v>3973</v>
      </c>
      <c r="U1298" t="s">
        <v>181</v>
      </c>
      <c r="V1298">
        <v>35</v>
      </c>
      <c r="W1298">
        <v>0.66666666666666596</v>
      </c>
      <c r="Y1298" t="s">
        <v>819</v>
      </c>
      <c r="Z1298" t="s">
        <v>927</v>
      </c>
      <c r="AA1298">
        <v>0</v>
      </c>
      <c r="AG1298" t="s">
        <v>181</v>
      </c>
      <c r="AI1298" t="s">
        <v>821</v>
      </c>
      <c r="AJ1298" t="s">
        <v>822</v>
      </c>
      <c r="AK1298" t="s">
        <v>183</v>
      </c>
      <c r="AL1298" t="s">
        <v>823</v>
      </c>
      <c r="AM1298" t="s">
        <v>824</v>
      </c>
      <c r="AN1298" t="s">
        <v>825</v>
      </c>
      <c r="AO1298" t="s">
        <v>826</v>
      </c>
      <c r="AS1298" t="s">
        <v>827</v>
      </c>
    </row>
    <row r="1299" spans="1:71" x14ac:dyDescent="0.2">
      <c r="A1299" s="22">
        <v>1297</v>
      </c>
      <c r="B1299" t="s">
        <v>8640</v>
      </c>
      <c r="C1299" t="s">
        <v>8641</v>
      </c>
      <c r="D1299" t="s">
        <v>923</v>
      </c>
      <c r="E1299" t="s">
        <v>7976</v>
      </c>
      <c r="F1299" t="s">
        <v>8642</v>
      </c>
      <c r="I1299" t="s">
        <v>7976</v>
      </c>
      <c r="J1299" t="s">
        <v>8642</v>
      </c>
      <c r="N1299">
        <v>3820</v>
      </c>
      <c r="O1299">
        <v>3820</v>
      </c>
      <c r="P1299">
        <v>9</v>
      </c>
      <c r="Q1299">
        <v>1</v>
      </c>
      <c r="R1299" t="s">
        <v>182</v>
      </c>
      <c r="S1299">
        <v>1612.68</v>
      </c>
      <c r="T1299">
        <v>3820</v>
      </c>
      <c r="U1299" t="s">
        <v>181</v>
      </c>
      <c r="V1299">
        <v>40</v>
      </c>
      <c r="W1299">
        <v>0.66666666666666596</v>
      </c>
      <c r="Y1299" t="s">
        <v>819</v>
      </c>
      <c r="Z1299" t="s">
        <v>917</v>
      </c>
      <c r="AA1299">
        <v>0</v>
      </c>
      <c r="AG1299" t="s">
        <v>181</v>
      </c>
      <c r="AI1299" t="s">
        <v>821</v>
      </c>
      <c r="AJ1299" t="s">
        <v>822</v>
      </c>
      <c r="AK1299" t="s">
        <v>183</v>
      </c>
      <c r="AL1299" t="s">
        <v>823</v>
      </c>
      <c r="AM1299" t="s">
        <v>824</v>
      </c>
      <c r="AN1299" t="s">
        <v>825</v>
      </c>
      <c r="AO1299" t="s">
        <v>826</v>
      </c>
      <c r="AS1299" t="s">
        <v>827</v>
      </c>
    </row>
    <row r="1300" spans="1:71" x14ac:dyDescent="0.2">
      <c r="A1300" s="22">
        <v>1298</v>
      </c>
      <c r="B1300" t="s">
        <v>8643</v>
      </c>
      <c r="C1300" t="s">
        <v>8644</v>
      </c>
      <c r="D1300" t="s">
        <v>923</v>
      </c>
      <c r="E1300" t="s">
        <v>7976</v>
      </c>
      <c r="F1300" t="s">
        <v>8645</v>
      </c>
      <c r="I1300" t="s">
        <v>7976</v>
      </c>
      <c r="J1300" t="s">
        <v>8645</v>
      </c>
      <c r="N1300">
        <v>0</v>
      </c>
      <c r="O1300">
        <v>0</v>
      </c>
      <c r="P1300">
        <v>18</v>
      </c>
      <c r="Q1300">
        <v>0</v>
      </c>
      <c r="R1300" t="s">
        <v>182</v>
      </c>
      <c r="S1300">
        <v>1162.3499999999999</v>
      </c>
      <c r="T1300">
        <v>2352</v>
      </c>
      <c r="U1300" t="s">
        <v>181</v>
      </c>
      <c r="V1300">
        <v>18</v>
      </c>
      <c r="W1300">
        <v>1</v>
      </c>
      <c r="Y1300" t="s">
        <v>819</v>
      </c>
      <c r="Z1300" t="s">
        <v>917</v>
      </c>
      <c r="AA1300">
        <v>0</v>
      </c>
      <c r="AG1300" t="s">
        <v>181</v>
      </c>
      <c r="AI1300" t="s">
        <v>821</v>
      </c>
      <c r="AJ1300" t="s">
        <v>822</v>
      </c>
      <c r="AK1300" t="s">
        <v>183</v>
      </c>
      <c r="AL1300" t="s">
        <v>823</v>
      </c>
      <c r="AM1300" t="s">
        <v>824</v>
      </c>
      <c r="AN1300" t="s">
        <v>825</v>
      </c>
      <c r="AO1300" t="s">
        <v>826</v>
      </c>
      <c r="AS1300" t="s">
        <v>827</v>
      </c>
    </row>
    <row r="1301" spans="1:71" x14ac:dyDescent="0.2">
      <c r="A1301" s="22">
        <v>1299</v>
      </c>
      <c r="B1301" t="s">
        <v>8646</v>
      </c>
      <c r="C1301" t="s">
        <v>8647</v>
      </c>
      <c r="D1301" t="s">
        <v>923</v>
      </c>
      <c r="E1301" t="s">
        <v>7976</v>
      </c>
      <c r="F1301" t="s">
        <v>8648</v>
      </c>
      <c r="I1301" t="s">
        <v>7976</v>
      </c>
      <c r="J1301" t="s">
        <v>8648</v>
      </c>
      <c r="N1301">
        <v>15072</v>
      </c>
      <c r="O1301">
        <v>7177</v>
      </c>
      <c r="P1301">
        <v>18</v>
      </c>
      <c r="Q1301">
        <v>2</v>
      </c>
      <c r="R1301" t="s">
        <v>182</v>
      </c>
      <c r="S1301">
        <v>4223.57</v>
      </c>
      <c r="T1301">
        <v>7536</v>
      </c>
      <c r="U1301" t="s">
        <v>181</v>
      </c>
      <c r="V1301">
        <v>55</v>
      </c>
      <c r="W1301">
        <v>0.33333333333333298</v>
      </c>
      <c r="Y1301" t="s">
        <v>819</v>
      </c>
      <c r="Z1301" t="s">
        <v>927</v>
      </c>
      <c r="AA1301">
        <v>0</v>
      </c>
      <c r="AG1301" t="s">
        <v>181</v>
      </c>
      <c r="AI1301" t="s">
        <v>821</v>
      </c>
      <c r="AJ1301" t="s">
        <v>822</v>
      </c>
      <c r="AK1301" t="s">
        <v>183</v>
      </c>
      <c r="AL1301" t="s">
        <v>823</v>
      </c>
      <c r="AM1301" t="s">
        <v>824</v>
      </c>
      <c r="AN1301" t="s">
        <v>825</v>
      </c>
      <c r="AO1301" t="s">
        <v>826</v>
      </c>
      <c r="AS1301" t="s">
        <v>827</v>
      </c>
    </row>
    <row r="1302" spans="1:71" x14ac:dyDescent="0.2">
      <c r="A1302" s="22">
        <v>1300</v>
      </c>
      <c r="B1302" t="s">
        <v>8649</v>
      </c>
      <c r="C1302" t="s">
        <v>8650</v>
      </c>
      <c r="D1302" t="s">
        <v>923</v>
      </c>
      <c r="E1302" t="s">
        <v>7976</v>
      </c>
      <c r="F1302" t="s">
        <v>8651</v>
      </c>
      <c r="I1302" t="s">
        <v>7976</v>
      </c>
      <c r="J1302" t="s">
        <v>8651</v>
      </c>
      <c r="N1302">
        <v>7626</v>
      </c>
      <c r="O1302">
        <v>7476</v>
      </c>
      <c r="P1302">
        <v>6</v>
      </c>
      <c r="Q1302">
        <v>3</v>
      </c>
      <c r="R1302" t="s">
        <v>182</v>
      </c>
      <c r="S1302">
        <v>1167.42</v>
      </c>
      <c r="T1302">
        <v>2542</v>
      </c>
      <c r="U1302" t="s">
        <v>181</v>
      </c>
      <c r="V1302">
        <v>30</v>
      </c>
      <c r="W1302">
        <v>1.5</v>
      </c>
      <c r="Y1302" t="s">
        <v>819</v>
      </c>
      <c r="Z1302" t="s">
        <v>880</v>
      </c>
      <c r="AA1302">
        <v>0</v>
      </c>
      <c r="AG1302" t="s">
        <v>181</v>
      </c>
      <c r="AI1302" t="s">
        <v>821</v>
      </c>
      <c r="AJ1302" t="s">
        <v>822</v>
      </c>
      <c r="AK1302" t="s">
        <v>183</v>
      </c>
      <c r="AL1302" t="s">
        <v>823</v>
      </c>
      <c r="AM1302" t="s">
        <v>824</v>
      </c>
      <c r="AN1302" t="s">
        <v>825</v>
      </c>
      <c r="AO1302" t="s">
        <v>826</v>
      </c>
      <c r="AS1302" t="s">
        <v>827</v>
      </c>
    </row>
    <row r="1303" spans="1:71" x14ac:dyDescent="0.2">
      <c r="A1303" s="22">
        <v>1301</v>
      </c>
      <c r="B1303" t="s">
        <v>8652</v>
      </c>
      <c r="C1303" t="s">
        <v>8653</v>
      </c>
      <c r="D1303" t="s">
        <v>923</v>
      </c>
      <c r="E1303" t="s">
        <v>7976</v>
      </c>
      <c r="F1303" t="s">
        <v>8654</v>
      </c>
      <c r="I1303" t="s">
        <v>7976</v>
      </c>
      <c r="J1303" t="s">
        <v>8654</v>
      </c>
      <c r="N1303">
        <v>7804</v>
      </c>
      <c r="O1303">
        <v>3716</v>
      </c>
      <c r="P1303">
        <v>9</v>
      </c>
      <c r="Q1303">
        <v>2</v>
      </c>
      <c r="R1303" t="s">
        <v>182</v>
      </c>
      <c r="S1303">
        <v>778.46</v>
      </c>
      <c r="T1303">
        <v>3902</v>
      </c>
      <c r="U1303" t="s">
        <v>181</v>
      </c>
      <c r="V1303">
        <v>30</v>
      </c>
      <c r="W1303">
        <v>0.66666666666666596</v>
      </c>
      <c r="Y1303" t="s">
        <v>819</v>
      </c>
      <c r="Z1303" t="s">
        <v>917</v>
      </c>
      <c r="AA1303">
        <v>0</v>
      </c>
      <c r="AG1303" t="s">
        <v>181</v>
      </c>
      <c r="AI1303" t="s">
        <v>821</v>
      </c>
      <c r="AJ1303" t="s">
        <v>822</v>
      </c>
      <c r="AK1303" t="s">
        <v>183</v>
      </c>
      <c r="AL1303" t="s">
        <v>823</v>
      </c>
      <c r="AM1303" t="s">
        <v>824</v>
      </c>
      <c r="AN1303" t="s">
        <v>825</v>
      </c>
      <c r="AO1303" t="s">
        <v>826</v>
      </c>
      <c r="AS1303" t="s">
        <v>827</v>
      </c>
    </row>
    <row r="1304" spans="1:71" x14ac:dyDescent="0.2">
      <c r="A1304" s="22">
        <v>1302</v>
      </c>
      <c r="B1304" t="s">
        <v>8655</v>
      </c>
      <c r="C1304" t="s">
        <v>8656</v>
      </c>
      <c r="D1304" t="s">
        <v>923</v>
      </c>
      <c r="E1304" t="s">
        <v>7976</v>
      </c>
      <c r="F1304" t="s">
        <v>8657</v>
      </c>
      <c r="I1304" t="s">
        <v>7976</v>
      </c>
      <c r="J1304" t="s">
        <v>8657</v>
      </c>
      <c r="N1304">
        <v>0</v>
      </c>
      <c r="O1304">
        <v>0</v>
      </c>
      <c r="P1304">
        <v>3</v>
      </c>
      <c r="Q1304">
        <v>0</v>
      </c>
      <c r="R1304" t="s">
        <v>182</v>
      </c>
      <c r="S1304">
        <v>1880.81</v>
      </c>
      <c r="T1304">
        <v>8522</v>
      </c>
      <c r="U1304" t="s">
        <v>181</v>
      </c>
      <c r="V1304">
        <v>35</v>
      </c>
      <c r="W1304">
        <v>1</v>
      </c>
      <c r="Y1304" t="s">
        <v>819</v>
      </c>
      <c r="Z1304" t="s">
        <v>927</v>
      </c>
      <c r="AA1304">
        <v>0</v>
      </c>
      <c r="AG1304" t="s">
        <v>181</v>
      </c>
      <c r="AI1304" t="s">
        <v>821</v>
      </c>
      <c r="AJ1304" t="s">
        <v>822</v>
      </c>
      <c r="AK1304" t="s">
        <v>183</v>
      </c>
      <c r="AL1304" t="s">
        <v>823</v>
      </c>
      <c r="AM1304" t="s">
        <v>824</v>
      </c>
      <c r="AN1304" t="s">
        <v>825</v>
      </c>
      <c r="AO1304" t="s">
        <v>826</v>
      </c>
      <c r="AS1304" t="s">
        <v>827</v>
      </c>
    </row>
    <row r="1305" spans="1:71" x14ac:dyDescent="0.2">
      <c r="A1305" s="22">
        <v>1303</v>
      </c>
      <c r="B1305" t="s">
        <v>8658</v>
      </c>
      <c r="C1305" t="s">
        <v>8644</v>
      </c>
      <c r="D1305" t="s">
        <v>923</v>
      </c>
      <c r="E1305" t="s">
        <v>7976</v>
      </c>
      <c r="F1305" t="s">
        <v>8659</v>
      </c>
      <c r="I1305" t="s">
        <v>7976</v>
      </c>
      <c r="J1305" t="s">
        <v>8659</v>
      </c>
      <c r="N1305">
        <v>2774</v>
      </c>
      <c r="O1305">
        <v>2568</v>
      </c>
      <c r="P1305">
        <v>9</v>
      </c>
      <c r="Q1305">
        <v>1</v>
      </c>
      <c r="R1305" t="s">
        <v>182</v>
      </c>
      <c r="S1305">
        <v>1112.6099999999999</v>
      </c>
      <c r="T1305">
        <v>2774</v>
      </c>
      <c r="U1305" t="s">
        <v>181</v>
      </c>
      <c r="V1305">
        <v>28</v>
      </c>
      <c r="W1305">
        <v>1.5</v>
      </c>
      <c r="Y1305" t="s">
        <v>819</v>
      </c>
      <c r="Z1305" t="s">
        <v>917</v>
      </c>
      <c r="AA1305">
        <v>0</v>
      </c>
      <c r="AG1305" t="s">
        <v>181</v>
      </c>
      <c r="AI1305" t="s">
        <v>821</v>
      </c>
      <c r="AJ1305" t="s">
        <v>822</v>
      </c>
      <c r="AK1305" t="s">
        <v>183</v>
      </c>
      <c r="AL1305" t="s">
        <v>823</v>
      </c>
      <c r="AM1305" t="s">
        <v>824</v>
      </c>
      <c r="AN1305" t="s">
        <v>825</v>
      </c>
      <c r="AO1305" t="s">
        <v>826</v>
      </c>
      <c r="AS1305" t="s">
        <v>827</v>
      </c>
    </row>
    <row r="1306" spans="1:71" x14ac:dyDescent="0.2">
      <c r="A1306" s="22">
        <v>1304</v>
      </c>
      <c r="B1306" t="s">
        <v>8660</v>
      </c>
      <c r="C1306" t="s">
        <v>8661</v>
      </c>
      <c r="D1306" t="s">
        <v>923</v>
      </c>
      <c r="E1306" t="s">
        <v>7976</v>
      </c>
      <c r="F1306" t="s">
        <v>8662</v>
      </c>
      <c r="I1306" t="s">
        <v>7976</v>
      </c>
      <c r="J1306" t="s">
        <v>8662</v>
      </c>
      <c r="N1306">
        <v>0</v>
      </c>
      <c r="O1306">
        <v>0</v>
      </c>
      <c r="P1306">
        <v>3</v>
      </c>
      <c r="Q1306">
        <v>0</v>
      </c>
      <c r="R1306" t="s">
        <v>182</v>
      </c>
      <c r="S1306">
        <v>891.25</v>
      </c>
      <c r="T1306">
        <v>3904</v>
      </c>
      <c r="U1306" t="s">
        <v>181</v>
      </c>
      <c r="V1306">
        <v>35</v>
      </c>
      <c r="W1306">
        <v>2</v>
      </c>
      <c r="Y1306" t="s">
        <v>819</v>
      </c>
      <c r="Z1306" t="s">
        <v>917</v>
      </c>
      <c r="AA1306">
        <v>0</v>
      </c>
      <c r="AG1306" t="s">
        <v>181</v>
      </c>
      <c r="AI1306" t="s">
        <v>821</v>
      </c>
      <c r="AJ1306" t="s">
        <v>822</v>
      </c>
      <c r="AK1306" t="s">
        <v>183</v>
      </c>
      <c r="AL1306" t="s">
        <v>823</v>
      </c>
      <c r="AM1306" t="s">
        <v>824</v>
      </c>
      <c r="AN1306" t="s">
        <v>825</v>
      </c>
      <c r="AO1306" t="s">
        <v>826</v>
      </c>
      <c r="AS1306" t="s">
        <v>827</v>
      </c>
    </row>
    <row r="1307" spans="1:71" x14ac:dyDescent="0.2">
      <c r="A1307" s="22">
        <v>1305</v>
      </c>
      <c r="B1307" t="s">
        <v>8663</v>
      </c>
      <c r="C1307" t="s">
        <v>8356</v>
      </c>
      <c r="D1307" t="s">
        <v>841</v>
      </c>
      <c r="E1307" t="s">
        <v>7976</v>
      </c>
      <c r="F1307" t="s">
        <v>8664</v>
      </c>
      <c r="I1307" t="s">
        <v>7976</v>
      </c>
      <c r="J1307" t="s">
        <v>8664</v>
      </c>
      <c r="N1307">
        <v>14352</v>
      </c>
      <c r="O1307">
        <v>7927</v>
      </c>
      <c r="P1307">
        <v>45</v>
      </c>
      <c r="Q1307">
        <v>12</v>
      </c>
      <c r="R1307" t="s">
        <v>182</v>
      </c>
      <c r="S1307">
        <v>415.78</v>
      </c>
      <c r="T1307">
        <v>1196</v>
      </c>
      <c r="U1307" t="s">
        <v>181</v>
      </c>
      <c r="V1307">
        <v>30</v>
      </c>
      <c r="W1307">
        <v>2.8</v>
      </c>
      <c r="Y1307" t="s">
        <v>819</v>
      </c>
      <c r="Z1307" t="s">
        <v>832</v>
      </c>
      <c r="AA1307">
        <v>0</v>
      </c>
      <c r="AG1307" t="s">
        <v>181</v>
      </c>
      <c r="AI1307" t="s">
        <v>821</v>
      </c>
      <c r="AJ1307" t="s">
        <v>822</v>
      </c>
      <c r="AK1307" t="s">
        <v>183</v>
      </c>
      <c r="AL1307" t="s">
        <v>823</v>
      </c>
      <c r="AM1307" t="s">
        <v>824</v>
      </c>
      <c r="AN1307" t="s">
        <v>825</v>
      </c>
      <c r="AO1307" t="s">
        <v>826</v>
      </c>
      <c r="AS1307" t="s">
        <v>853</v>
      </c>
    </row>
    <row r="1308" spans="1:71" x14ac:dyDescent="0.2">
      <c r="A1308" s="22">
        <v>1306</v>
      </c>
      <c r="B1308" t="s">
        <v>8665</v>
      </c>
      <c r="C1308" t="s">
        <v>8666</v>
      </c>
      <c r="D1308" t="s">
        <v>841</v>
      </c>
      <c r="E1308" t="s">
        <v>7976</v>
      </c>
      <c r="F1308" t="s">
        <v>8667</v>
      </c>
      <c r="I1308" t="s">
        <v>7976</v>
      </c>
      <c r="J1308" t="s">
        <v>8667</v>
      </c>
      <c r="N1308">
        <v>20349</v>
      </c>
      <c r="O1308">
        <v>11204</v>
      </c>
      <c r="P1308">
        <v>195</v>
      </c>
      <c r="Q1308">
        <v>57</v>
      </c>
      <c r="R1308" t="s">
        <v>182</v>
      </c>
      <c r="S1308">
        <v>84.37</v>
      </c>
      <c r="T1308">
        <v>357</v>
      </c>
      <c r="U1308" t="s">
        <v>181</v>
      </c>
      <c r="V1308">
        <v>30</v>
      </c>
      <c r="W1308">
        <v>5.3</v>
      </c>
      <c r="Y1308" t="s">
        <v>819</v>
      </c>
      <c r="Z1308" t="s">
        <v>832</v>
      </c>
      <c r="AA1308">
        <v>1</v>
      </c>
      <c r="AB1308">
        <v>28</v>
      </c>
      <c r="AC1308">
        <v>28</v>
      </c>
      <c r="AD1308">
        <v>28</v>
      </c>
      <c r="AE1308">
        <v>28</v>
      </c>
      <c r="AF1308">
        <v>28</v>
      </c>
      <c r="AG1308" t="s">
        <v>181</v>
      </c>
      <c r="AI1308" t="s">
        <v>850</v>
      </c>
      <c r="AJ1308" t="s">
        <v>218</v>
      </c>
      <c r="AK1308" t="s">
        <v>183</v>
      </c>
      <c r="AL1308" t="s">
        <v>823</v>
      </c>
      <c r="AM1308" t="s">
        <v>824</v>
      </c>
      <c r="AN1308" t="s">
        <v>819</v>
      </c>
      <c r="AO1308" t="s">
        <v>826</v>
      </c>
      <c r="AP1308" t="s">
        <v>826</v>
      </c>
      <c r="AQ1308" t="s">
        <v>852</v>
      </c>
      <c r="AR1308">
        <v>-92.16</v>
      </c>
      <c r="AS1308" t="s">
        <v>853</v>
      </c>
      <c r="AV1308" t="s">
        <v>894</v>
      </c>
      <c r="AW1308" t="s">
        <v>8668</v>
      </c>
      <c r="AX1308" t="s">
        <v>856</v>
      </c>
      <c r="AY1308" t="s">
        <v>181</v>
      </c>
      <c r="AZ1308" t="s">
        <v>183</v>
      </c>
      <c r="BA1308">
        <v>28</v>
      </c>
      <c r="BB1308" t="s">
        <v>819</v>
      </c>
      <c r="BC1308" t="s">
        <v>826</v>
      </c>
    </row>
    <row r="1309" spans="1:71" x14ac:dyDescent="0.2">
      <c r="A1309" s="22">
        <v>1307</v>
      </c>
      <c r="B1309" t="s">
        <v>8669</v>
      </c>
      <c r="C1309" t="s">
        <v>8670</v>
      </c>
      <c r="D1309" t="s">
        <v>841</v>
      </c>
      <c r="E1309" t="s">
        <v>5123</v>
      </c>
      <c r="F1309" t="s">
        <v>5401</v>
      </c>
      <c r="I1309" t="s">
        <v>7976</v>
      </c>
      <c r="J1309" t="s">
        <v>5401</v>
      </c>
      <c r="N1309">
        <v>26061</v>
      </c>
      <c r="O1309">
        <v>20178</v>
      </c>
      <c r="P1309">
        <v>45</v>
      </c>
      <c r="Q1309">
        <v>17</v>
      </c>
      <c r="R1309" t="s">
        <v>182</v>
      </c>
      <c r="S1309">
        <v>452.1</v>
      </c>
      <c r="T1309">
        <v>1533</v>
      </c>
      <c r="U1309" t="s">
        <v>181</v>
      </c>
      <c r="V1309">
        <v>30</v>
      </c>
      <c r="W1309">
        <v>2</v>
      </c>
      <c r="Y1309" t="s">
        <v>819</v>
      </c>
      <c r="Z1309" t="s">
        <v>832</v>
      </c>
      <c r="AA1309">
        <v>0</v>
      </c>
      <c r="AG1309" t="s">
        <v>181</v>
      </c>
      <c r="AI1309" t="s">
        <v>821</v>
      </c>
      <c r="AJ1309" t="s">
        <v>822</v>
      </c>
      <c r="AK1309" t="s">
        <v>183</v>
      </c>
      <c r="AL1309" t="s">
        <v>823</v>
      </c>
      <c r="AM1309" t="s">
        <v>824</v>
      </c>
      <c r="AN1309" t="s">
        <v>825</v>
      </c>
      <c r="AO1309" t="s">
        <v>826</v>
      </c>
      <c r="AS1309" t="s">
        <v>853</v>
      </c>
      <c r="AT1309" t="s">
        <v>833</v>
      </c>
    </row>
    <row r="1310" spans="1:71" x14ac:dyDescent="0.2">
      <c r="A1310" s="22">
        <v>1308</v>
      </c>
      <c r="B1310" t="s">
        <v>8671</v>
      </c>
      <c r="C1310" t="s">
        <v>8672</v>
      </c>
      <c r="D1310" t="s">
        <v>841</v>
      </c>
      <c r="E1310" t="s">
        <v>31</v>
      </c>
      <c r="F1310" t="s">
        <v>8193</v>
      </c>
      <c r="I1310" t="s">
        <v>5125</v>
      </c>
      <c r="J1310" t="s">
        <v>8193</v>
      </c>
      <c r="N1310">
        <v>13775</v>
      </c>
      <c r="O1310">
        <v>9024</v>
      </c>
      <c r="P1310">
        <v>63</v>
      </c>
      <c r="Q1310">
        <v>29</v>
      </c>
      <c r="R1310" t="s">
        <v>182</v>
      </c>
      <c r="S1310">
        <v>35.200000000000003</v>
      </c>
      <c r="T1310">
        <v>475</v>
      </c>
      <c r="U1310" t="s">
        <v>181</v>
      </c>
      <c r="V1310">
        <v>70</v>
      </c>
      <c r="W1310">
        <v>4.25</v>
      </c>
      <c r="Y1310" t="s">
        <v>819</v>
      </c>
      <c r="Z1310" t="s">
        <v>832</v>
      </c>
      <c r="AA1310">
        <v>1</v>
      </c>
      <c r="AB1310">
        <v>171.48</v>
      </c>
      <c r="AC1310">
        <v>171.48</v>
      </c>
      <c r="AD1310">
        <v>171.48</v>
      </c>
      <c r="AE1310">
        <v>171.48</v>
      </c>
      <c r="AF1310">
        <v>171.48</v>
      </c>
      <c r="AG1310" t="s">
        <v>181</v>
      </c>
      <c r="AH1310">
        <v>1</v>
      </c>
      <c r="AI1310" t="s">
        <v>850</v>
      </c>
      <c r="AJ1310" t="s">
        <v>822</v>
      </c>
      <c r="AK1310" t="s">
        <v>851</v>
      </c>
      <c r="AL1310" t="s">
        <v>823</v>
      </c>
      <c r="AM1310" t="s">
        <v>824</v>
      </c>
      <c r="AN1310" t="s">
        <v>819</v>
      </c>
      <c r="AO1310" t="s">
        <v>826</v>
      </c>
      <c r="AP1310" t="s">
        <v>826</v>
      </c>
      <c r="AQ1310" t="s">
        <v>852</v>
      </c>
      <c r="AR1310">
        <v>-63.9</v>
      </c>
      <c r="AS1310" t="s">
        <v>853</v>
      </c>
      <c r="AV1310" t="s">
        <v>1455</v>
      </c>
      <c r="AW1310" t="s">
        <v>8673</v>
      </c>
      <c r="AX1310" t="s">
        <v>1291</v>
      </c>
      <c r="AY1310" t="s">
        <v>181</v>
      </c>
      <c r="AZ1310">
        <v>1</v>
      </c>
      <c r="BA1310">
        <v>171.48</v>
      </c>
      <c r="BB1310" t="s">
        <v>819</v>
      </c>
      <c r="BC1310" t="s">
        <v>826</v>
      </c>
    </row>
    <row r="1311" spans="1:71" x14ac:dyDescent="0.2">
      <c r="A1311" s="22">
        <v>1309</v>
      </c>
      <c r="B1311" t="s">
        <v>8674</v>
      </c>
      <c r="C1311" t="s">
        <v>8675</v>
      </c>
      <c r="D1311" t="s">
        <v>841</v>
      </c>
      <c r="E1311" t="s">
        <v>31</v>
      </c>
      <c r="F1311" t="s">
        <v>8196</v>
      </c>
      <c r="I1311" t="s">
        <v>5125</v>
      </c>
      <c r="J1311" t="s">
        <v>8196</v>
      </c>
      <c r="N1311">
        <v>12078</v>
      </c>
      <c r="O1311">
        <v>5364</v>
      </c>
      <c r="P1311">
        <v>105</v>
      </c>
      <c r="Q1311">
        <v>33</v>
      </c>
      <c r="R1311" t="s">
        <v>182</v>
      </c>
      <c r="S1311">
        <v>20.49</v>
      </c>
      <c r="T1311">
        <v>366</v>
      </c>
      <c r="U1311" t="s">
        <v>181</v>
      </c>
      <c r="V1311">
        <v>127</v>
      </c>
      <c r="W1311">
        <v>3.2222222222222201</v>
      </c>
      <c r="Y1311" t="s">
        <v>819</v>
      </c>
      <c r="Z1311" t="s">
        <v>1011</v>
      </c>
      <c r="AA1311">
        <v>2</v>
      </c>
      <c r="AB1311">
        <v>316</v>
      </c>
      <c r="AC1311">
        <v>316</v>
      </c>
      <c r="AD1311">
        <v>316</v>
      </c>
      <c r="AE1311">
        <v>316</v>
      </c>
      <c r="AF1311">
        <v>316</v>
      </c>
      <c r="AG1311" t="s">
        <v>181</v>
      </c>
      <c r="AI1311" t="s">
        <v>850</v>
      </c>
      <c r="AJ1311" t="s">
        <v>822</v>
      </c>
      <c r="AK1311" t="s">
        <v>183</v>
      </c>
      <c r="AL1311" t="s">
        <v>823</v>
      </c>
      <c r="AM1311" t="s">
        <v>824</v>
      </c>
      <c r="AN1311" t="s">
        <v>819</v>
      </c>
      <c r="AO1311" t="s">
        <v>826</v>
      </c>
      <c r="AP1311" t="s">
        <v>826</v>
      </c>
      <c r="AQ1311" t="s">
        <v>852</v>
      </c>
      <c r="AR1311">
        <v>-13.66</v>
      </c>
      <c r="AS1311" t="s">
        <v>853</v>
      </c>
      <c r="AV1311" t="s">
        <v>894</v>
      </c>
      <c r="AW1311" t="s">
        <v>8198</v>
      </c>
      <c r="AX1311" t="s">
        <v>856</v>
      </c>
      <c r="AY1311" t="s">
        <v>181</v>
      </c>
      <c r="AZ1311" t="s">
        <v>183</v>
      </c>
      <c r="BA1311">
        <v>316</v>
      </c>
      <c r="BB1311" t="s">
        <v>819</v>
      </c>
      <c r="BC1311" t="s">
        <v>826</v>
      </c>
      <c r="BD1311" t="s">
        <v>977</v>
      </c>
      <c r="BE1311" t="s">
        <v>8199</v>
      </c>
      <c r="BF1311" t="s">
        <v>979</v>
      </c>
      <c r="BG1311" t="s">
        <v>181</v>
      </c>
      <c r="BH1311" t="s">
        <v>183</v>
      </c>
      <c r="BI1311">
        <v>316</v>
      </c>
      <c r="BJ1311" t="s">
        <v>819</v>
      </c>
      <c r="BK1311" t="s">
        <v>826</v>
      </c>
    </row>
    <row r="1312" spans="1:71" x14ac:dyDescent="0.2">
      <c r="A1312" s="22">
        <v>1310</v>
      </c>
      <c r="B1312" t="s">
        <v>8676</v>
      </c>
      <c r="C1312" t="s">
        <v>8677</v>
      </c>
      <c r="D1312" t="s">
        <v>841</v>
      </c>
      <c r="E1312" t="s">
        <v>31</v>
      </c>
      <c r="F1312" t="s">
        <v>8202</v>
      </c>
      <c r="I1312" t="s">
        <v>5125</v>
      </c>
      <c r="J1312" t="s">
        <v>8202</v>
      </c>
      <c r="N1312">
        <v>3800</v>
      </c>
      <c r="O1312">
        <v>1520</v>
      </c>
      <c r="P1312">
        <v>42</v>
      </c>
      <c r="Q1312">
        <v>10</v>
      </c>
      <c r="R1312" t="s">
        <v>182</v>
      </c>
      <c r="S1312">
        <v>60.45</v>
      </c>
      <c r="T1312">
        <v>380</v>
      </c>
      <c r="U1312" t="s">
        <v>181</v>
      </c>
      <c r="V1312">
        <v>127</v>
      </c>
      <c r="W1312">
        <v>1</v>
      </c>
      <c r="Y1312" t="s">
        <v>819</v>
      </c>
      <c r="Z1312" t="s">
        <v>880</v>
      </c>
      <c r="AA1312">
        <v>3</v>
      </c>
      <c r="AB1312">
        <v>134.6</v>
      </c>
      <c r="AC1312">
        <v>50.14</v>
      </c>
      <c r="AD1312">
        <v>286.43</v>
      </c>
      <c r="AE1312">
        <v>134.6</v>
      </c>
      <c r="AF1312">
        <v>157.06</v>
      </c>
      <c r="AG1312" t="s">
        <v>181</v>
      </c>
      <c r="AH1312">
        <v>1</v>
      </c>
      <c r="AI1312" t="s">
        <v>850</v>
      </c>
      <c r="AJ1312" t="s">
        <v>218</v>
      </c>
      <c r="AK1312" t="s">
        <v>851</v>
      </c>
      <c r="AL1312" t="s">
        <v>823</v>
      </c>
      <c r="AM1312" t="s">
        <v>824</v>
      </c>
      <c r="AN1312" t="s">
        <v>819</v>
      </c>
      <c r="AO1312" t="s">
        <v>826</v>
      </c>
      <c r="AP1312" t="s">
        <v>826</v>
      </c>
      <c r="AQ1312" t="s">
        <v>852</v>
      </c>
      <c r="AR1312">
        <v>-64.58</v>
      </c>
      <c r="AS1312" t="s">
        <v>853</v>
      </c>
      <c r="AV1312" t="s">
        <v>894</v>
      </c>
      <c r="AW1312" t="s">
        <v>8678</v>
      </c>
      <c r="AX1312" t="s">
        <v>856</v>
      </c>
      <c r="AY1312" t="s">
        <v>181</v>
      </c>
      <c r="AZ1312">
        <v>1</v>
      </c>
      <c r="BA1312">
        <v>50.14</v>
      </c>
      <c r="BB1312" t="s">
        <v>819</v>
      </c>
      <c r="BC1312" t="s">
        <v>826</v>
      </c>
      <c r="BD1312" t="s">
        <v>5283</v>
      </c>
      <c r="BE1312" t="s">
        <v>8203</v>
      </c>
      <c r="BF1312" t="s">
        <v>856</v>
      </c>
      <c r="BG1312" t="s">
        <v>181</v>
      </c>
      <c r="BH1312">
        <v>1</v>
      </c>
      <c r="BI1312">
        <v>134.6</v>
      </c>
      <c r="BJ1312" t="s">
        <v>819</v>
      </c>
      <c r="BK1312" t="s">
        <v>826</v>
      </c>
      <c r="BL1312" t="s">
        <v>8564</v>
      </c>
      <c r="BM1312" t="s">
        <v>8679</v>
      </c>
      <c r="BN1312" t="s">
        <v>1291</v>
      </c>
      <c r="BO1312" t="s">
        <v>181</v>
      </c>
      <c r="BP1312">
        <v>1</v>
      </c>
      <c r="BQ1312">
        <v>286.43</v>
      </c>
      <c r="BR1312" t="s">
        <v>819</v>
      </c>
      <c r="BS1312" t="s">
        <v>826</v>
      </c>
    </row>
    <row r="1313" spans="1:87" x14ac:dyDescent="0.2">
      <c r="A1313" s="22">
        <v>1311</v>
      </c>
      <c r="B1313" t="s">
        <v>8680</v>
      </c>
      <c r="C1313" t="s">
        <v>8681</v>
      </c>
      <c r="D1313" t="s">
        <v>841</v>
      </c>
      <c r="E1313" t="s">
        <v>5123</v>
      </c>
      <c r="F1313" t="s">
        <v>8682</v>
      </c>
      <c r="I1313" t="s">
        <v>5125</v>
      </c>
      <c r="J1313" t="s">
        <v>8682</v>
      </c>
      <c r="N1313">
        <v>24960</v>
      </c>
      <c r="O1313">
        <v>15165</v>
      </c>
      <c r="P1313">
        <v>93</v>
      </c>
      <c r="Q1313">
        <v>52</v>
      </c>
      <c r="R1313" t="s">
        <v>182</v>
      </c>
      <c r="S1313">
        <v>102.4</v>
      </c>
      <c r="T1313">
        <v>480</v>
      </c>
      <c r="U1313" t="s">
        <v>181</v>
      </c>
      <c r="V1313">
        <v>70</v>
      </c>
      <c r="W1313">
        <v>2</v>
      </c>
      <c r="Y1313" t="s">
        <v>819</v>
      </c>
      <c r="Z1313" t="s">
        <v>832</v>
      </c>
      <c r="AA1313">
        <v>0</v>
      </c>
      <c r="AG1313" t="s">
        <v>181</v>
      </c>
      <c r="AI1313" t="s">
        <v>821</v>
      </c>
      <c r="AJ1313" t="s">
        <v>822</v>
      </c>
      <c r="AK1313" t="s">
        <v>183</v>
      </c>
      <c r="AL1313" t="s">
        <v>823</v>
      </c>
      <c r="AM1313" t="s">
        <v>824</v>
      </c>
      <c r="AN1313" t="s">
        <v>825</v>
      </c>
      <c r="AO1313" t="s">
        <v>826</v>
      </c>
      <c r="AS1313" t="s">
        <v>853</v>
      </c>
      <c r="AT1313" t="s">
        <v>833</v>
      </c>
    </row>
    <row r="1314" spans="1:87" x14ac:dyDescent="0.2">
      <c r="A1314" s="22">
        <v>1312</v>
      </c>
      <c r="B1314" t="s">
        <v>8683</v>
      </c>
      <c r="C1314" t="s">
        <v>8684</v>
      </c>
      <c r="D1314" t="s">
        <v>841</v>
      </c>
      <c r="E1314" t="s">
        <v>31</v>
      </c>
      <c r="F1314" t="s">
        <v>8685</v>
      </c>
      <c r="I1314" t="s">
        <v>5125</v>
      </c>
      <c r="J1314" t="s">
        <v>8685</v>
      </c>
      <c r="N1314">
        <v>10836</v>
      </c>
      <c r="O1314">
        <v>6758</v>
      </c>
      <c r="P1314">
        <v>132</v>
      </c>
      <c r="Q1314">
        <v>43</v>
      </c>
      <c r="R1314" t="s">
        <v>182</v>
      </c>
      <c r="S1314">
        <v>20.100000000000001</v>
      </c>
      <c r="T1314">
        <v>252</v>
      </c>
      <c r="U1314" t="s">
        <v>181</v>
      </c>
      <c r="V1314">
        <v>127</v>
      </c>
      <c r="W1314">
        <v>7.2</v>
      </c>
      <c r="Y1314" t="s">
        <v>819</v>
      </c>
      <c r="Z1314" t="s">
        <v>832</v>
      </c>
      <c r="AA1314">
        <v>2</v>
      </c>
      <c r="AB1314">
        <v>85.7</v>
      </c>
      <c r="AC1314">
        <v>42.9</v>
      </c>
      <c r="AD1314">
        <v>128.5</v>
      </c>
      <c r="AE1314">
        <v>85.7</v>
      </c>
      <c r="AF1314">
        <v>85.7</v>
      </c>
      <c r="AG1314" t="s">
        <v>181</v>
      </c>
      <c r="AI1314" t="s">
        <v>850</v>
      </c>
      <c r="AJ1314" t="s">
        <v>822</v>
      </c>
      <c r="AK1314" t="s">
        <v>183</v>
      </c>
      <c r="AL1314" t="s">
        <v>823</v>
      </c>
      <c r="AM1314" t="s">
        <v>824</v>
      </c>
      <c r="AN1314" t="s">
        <v>819</v>
      </c>
      <c r="AO1314" t="s">
        <v>826</v>
      </c>
      <c r="AP1314" t="s">
        <v>826</v>
      </c>
      <c r="AQ1314" t="s">
        <v>852</v>
      </c>
      <c r="AR1314">
        <v>-65.989999999999995</v>
      </c>
      <c r="AS1314" t="s">
        <v>853</v>
      </c>
      <c r="AV1314" t="s">
        <v>5281</v>
      </c>
      <c r="AW1314" t="s">
        <v>8686</v>
      </c>
      <c r="AX1314" t="s">
        <v>856</v>
      </c>
      <c r="AY1314" t="s">
        <v>181</v>
      </c>
      <c r="AZ1314" t="s">
        <v>183</v>
      </c>
      <c r="BA1314">
        <v>42.9</v>
      </c>
      <c r="BB1314" t="s">
        <v>819</v>
      </c>
      <c r="BC1314" t="s">
        <v>826</v>
      </c>
      <c r="BD1314" t="s">
        <v>1452</v>
      </c>
      <c r="BE1314" t="s">
        <v>8687</v>
      </c>
      <c r="BF1314" t="s">
        <v>856</v>
      </c>
      <c r="BG1314" t="s">
        <v>181</v>
      </c>
      <c r="BH1314" t="s">
        <v>872</v>
      </c>
      <c r="BI1314">
        <v>128.5</v>
      </c>
      <c r="BJ1314" t="s">
        <v>819</v>
      </c>
      <c r="BK1314" t="s">
        <v>826</v>
      </c>
    </row>
    <row r="1315" spans="1:87" x14ac:dyDescent="0.2">
      <c r="A1315" s="22">
        <v>1313</v>
      </c>
      <c r="B1315" t="s">
        <v>8688</v>
      </c>
      <c r="C1315" t="s">
        <v>5326</v>
      </c>
      <c r="D1315" t="s">
        <v>841</v>
      </c>
      <c r="E1315" t="s">
        <v>31</v>
      </c>
      <c r="F1315" t="s">
        <v>8689</v>
      </c>
      <c r="I1315" t="s">
        <v>5125</v>
      </c>
      <c r="J1315" t="s">
        <v>8689</v>
      </c>
      <c r="N1315">
        <v>6209</v>
      </c>
      <c r="O1315">
        <v>3376</v>
      </c>
      <c r="P1315">
        <v>30</v>
      </c>
      <c r="Q1315">
        <v>7</v>
      </c>
      <c r="R1315" t="s">
        <v>182</v>
      </c>
      <c r="S1315">
        <v>47.73</v>
      </c>
      <c r="T1315">
        <v>887</v>
      </c>
      <c r="U1315" t="s">
        <v>181</v>
      </c>
      <c r="V1315">
        <v>127</v>
      </c>
      <c r="W1315">
        <v>4.3333333333333304</v>
      </c>
      <c r="Y1315" t="s">
        <v>819</v>
      </c>
      <c r="Z1315" t="s">
        <v>832</v>
      </c>
      <c r="AA1315">
        <v>1</v>
      </c>
      <c r="AG1315" t="s">
        <v>181</v>
      </c>
      <c r="AH1315">
        <v>1</v>
      </c>
      <c r="AI1315" t="s">
        <v>893</v>
      </c>
      <c r="AJ1315" t="s">
        <v>822</v>
      </c>
      <c r="AK1315" t="s">
        <v>851</v>
      </c>
      <c r="AL1315" t="s">
        <v>1042</v>
      </c>
      <c r="AM1315" t="s">
        <v>824</v>
      </c>
      <c r="AN1315" t="s">
        <v>819</v>
      </c>
      <c r="AO1315" t="s">
        <v>826</v>
      </c>
      <c r="AP1315" t="s">
        <v>826</v>
      </c>
      <c r="AQ1315" t="s">
        <v>852</v>
      </c>
      <c r="AS1315" t="s">
        <v>853</v>
      </c>
      <c r="AV1315" t="s">
        <v>1141</v>
      </c>
      <c r="AW1315" t="s">
        <v>8690</v>
      </c>
      <c r="AX1315" t="s">
        <v>856</v>
      </c>
      <c r="AY1315" t="s">
        <v>181</v>
      </c>
      <c r="AZ1315">
        <v>1</v>
      </c>
      <c r="BA1315" t="s">
        <v>1140</v>
      </c>
      <c r="BB1315" t="s">
        <v>819</v>
      </c>
      <c r="BC1315" t="s">
        <v>826</v>
      </c>
    </row>
    <row r="1316" spans="1:87" x14ac:dyDescent="0.2">
      <c r="A1316" s="22">
        <v>1314</v>
      </c>
      <c r="B1316" t="s">
        <v>8691</v>
      </c>
      <c r="C1316" t="s">
        <v>5323</v>
      </c>
      <c r="D1316" t="s">
        <v>841</v>
      </c>
      <c r="E1316" t="s">
        <v>31</v>
      </c>
      <c r="F1316" t="s">
        <v>8692</v>
      </c>
      <c r="I1316" t="s">
        <v>5125</v>
      </c>
      <c r="J1316" t="s">
        <v>8692</v>
      </c>
      <c r="N1316">
        <v>14500</v>
      </c>
      <c r="O1316">
        <v>7552</v>
      </c>
      <c r="P1316">
        <v>90</v>
      </c>
      <c r="Q1316">
        <v>25</v>
      </c>
      <c r="R1316" t="s">
        <v>182</v>
      </c>
      <c r="S1316">
        <v>168.05</v>
      </c>
      <c r="T1316">
        <v>580</v>
      </c>
      <c r="U1316" t="s">
        <v>181</v>
      </c>
      <c r="V1316">
        <v>127</v>
      </c>
      <c r="W1316">
        <v>3.3333333333333299</v>
      </c>
      <c r="Y1316" t="s">
        <v>819</v>
      </c>
      <c r="Z1316" t="s">
        <v>832</v>
      </c>
      <c r="AA1316">
        <v>2</v>
      </c>
      <c r="AB1316">
        <v>611.82000000000005</v>
      </c>
      <c r="AC1316">
        <v>33.590000000000003</v>
      </c>
      <c r="AD1316">
        <v>1190.05</v>
      </c>
      <c r="AE1316">
        <v>611.82000000000005</v>
      </c>
      <c r="AF1316">
        <v>611.82000000000005</v>
      </c>
      <c r="AG1316" t="s">
        <v>181</v>
      </c>
      <c r="AH1316">
        <v>1</v>
      </c>
      <c r="AI1316" t="s">
        <v>1049</v>
      </c>
      <c r="AJ1316" t="s">
        <v>218</v>
      </c>
      <c r="AK1316" t="s">
        <v>851</v>
      </c>
      <c r="AL1316" t="s">
        <v>823</v>
      </c>
      <c r="AM1316" t="s">
        <v>824</v>
      </c>
      <c r="AN1316" t="s">
        <v>819</v>
      </c>
      <c r="AO1316" t="s">
        <v>826</v>
      </c>
      <c r="AP1316" t="s">
        <v>826</v>
      </c>
      <c r="AQ1316" t="s">
        <v>852</v>
      </c>
      <c r="AR1316">
        <v>5.49</v>
      </c>
      <c r="AS1316" t="s">
        <v>853</v>
      </c>
      <c r="AV1316" t="s">
        <v>1517</v>
      </c>
      <c r="AW1316" t="s">
        <v>8693</v>
      </c>
      <c r="AX1316" t="s">
        <v>856</v>
      </c>
      <c r="AY1316" t="s">
        <v>181</v>
      </c>
      <c r="AZ1316">
        <v>1</v>
      </c>
      <c r="BA1316">
        <v>33.590000000000003</v>
      </c>
      <c r="BB1316" t="s">
        <v>819</v>
      </c>
      <c r="BC1316" t="s">
        <v>826</v>
      </c>
      <c r="BD1316" t="s">
        <v>1275</v>
      </c>
      <c r="BE1316" t="s">
        <v>8694</v>
      </c>
      <c r="BF1316" t="s">
        <v>979</v>
      </c>
      <c r="BG1316" t="s">
        <v>181</v>
      </c>
      <c r="BH1316" t="s">
        <v>947</v>
      </c>
      <c r="BI1316">
        <v>1190.05</v>
      </c>
      <c r="BJ1316" t="s">
        <v>819</v>
      </c>
      <c r="BK1316" t="s">
        <v>826</v>
      </c>
    </row>
    <row r="1317" spans="1:87" x14ac:dyDescent="0.2">
      <c r="A1317" s="22">
        <v>1315</v>
      </c>
      <c r="B1317" t="s">
        <v>8695</v>
      </c>
      <c r="C1317" t="s">
        <v>8696</v>
      </c>
      <c r="D1317" t="s">
        <v>841</v>
      </c>
      <c r="E1317" t="s">
        <v>31</v>
      </c>
      <c r="F1317" t="s">
        <v>8697</v>
      </c>
      <c r="I1317" t="s">
        <v>5125</v>
      </c>
      <c r="J1317" t="s">
        <v>8697</v>
      </c>
      <c r="N1317">
        <v>6111</v>
      </c>
      <c r="O1317">
        <v>3232</v>
      </c>
      <c r="P1317">
        <v>36</v>
      </c>
      <c r="Q1317">
        <v>7</v>
      </c>
      <c r="R1317" t="s">
        <v>182</v>
      </c>
      <c r="S1317">
        <v>67.650000000000006</v>
      </c>
      <c r="T1317">
        <v>873</v>
      </c>
      <c r="U1317" t="s">
        <v>181</v>
      </c>
      <c r="V1317">
        <v>127</v>
      </c>
      <c r="W1317">
        <v>2.8</v>
      </c>
      <c r="Y1317" t="s">
        <v>819</v>
      </c>
      <c r="Z1317" t="s">
        <v>832</v>
      </c>
      <c r="AA1317">
        <v>2</v>
      </c>
      <c r="AB1317">
        <v>498.79</v>
      </c>
      <c r="AC1317">
        <v>498.79</v>
      </c>
      <c r="AD1317">
        <v>498.79</v>
      </c>
      <c r="AE1317">
        <v>498.79</v>
      </c>
      <c r="AF1317">
        <v>498.79</v>
      </c>
      <c r="AG1317" t="s">
        <v>181</v>
      </c>
      <c r="AI1317" t="s">
        <v>850</v>
      </c>
      <c r="AJ1317" t="s">
        <v>822</v>
      </c>
      <c r="AK1317" t="s">
        <v>183</v>
      </c>
      <c r="AL1317" t="s">
        <v>823</v>
      </c>
      <c r="AM1317" t="s">
        <v>824</v>
      </c>
      <c r="AN1317" t="s">
        <v>819</v>
      </c>
      <c r="AO1317" t="s">
        <v>826</v>
      </c>
      <c r="AP1317" t="s">
        <v>826</v>
      </c>
      <c r="AQ1317" t="s">
        <v>852</v>
      </c>
      <c r="AR1317">
        <v>-42.86</v>
      </c>
      <c r="AS1317" t="s">
        <v>853</v>
      </c>
      <c r="AV1317" t="s">
        <v>8246</v>
      </c>
      <c r="AW1317" t="s">
        <v>8698</v>
      </c>
      <c r="AX1317" t="s">
        <v>856</v>
      </c>
      <c r="AY1317" t="s">
        <v>181</v>
      </c>
      <c r="AZ1317" t="s">
        <v>183</v>
      </c>
      <c r="BA1317" t="s">
        <v>1140</v>
      </c>
      <c r="BB1317" t="s">
        <v>819</v>
      </c>
      <c r="BC1317" t="s">
        <v>826</v>
      </c>
      <c r="BD1317" t="s">
        <v>1141</v>
      </c>
      <c r="BE1317" t="s">
        <v>8699</v>
      </c>
      <c r="BF1317" t="s">
        <v>856</v>
      </c>
      <c r="BG1317" t="s">
        <v>181</v>
      </c>
      <c r="BH1317" t="s">
        <v>183</v>
      </c>
      <c r="BI1317">
        <v>498.79</v>
      </c>
      <c r="BJ1317" t="s">
        <v>819</v>
      </c>
      <c r="BK1317" t="s">
        <v>826</v>
      </c>
    </row>
    <row r="1318" spans="1:87" x14ac:dyDescent="0.2">
      <c r="A1318" s="22">
        <v>1316</v>
      </c>
      <c r="B1318" t="s">
        <v>8700</v>
      </c>
      <c r="C1318" t="s">
        <v>5128</v>
      </c>
      <c r="D1318" t="s">
        <v>841</v>
      </c>
      <c r="E1318" t="s">
        <v>31</v>
      </c>
      <c r="F1318" t="s">
        <v>8701</v>
      </c>
      <c r="I1318" t="s">
        <v>5125</v>
      </c>
      <c r="J1318" t="s">
        <v>8701</v>
      </c>
      <c r="N1318">
        <v>15616</v>
      </c>
      <c r="O1318">
        <v>9431</v>
      </c>
      <c r="P1318">
        <v>57</v>
      </c>
      <c r="Q1318">
        <v>16</v>
      </c>
      <c r="R1318" t="s">
        <v>182</v>
      </c>
      <c r="S1318">
        <v>75.53</v>
      </c>
      <c r="T1318">
        <v>976</v>
      </c>
      <c r="U1318" t="s">
        <v>181</v>
      </c>
      <c r="V1318">
        <v>127</v>
      </c>
      <c r="W1318">
        <v>1.8571428571428501</v>
      </c>
      <c r="Y1318" t="s">
        <v>819</v>
      </c>
      <c r="Z1318" t="s">
        <v>832</v>
      </c>
      <c r="AA1318">
        <v>1</v>
      </c>
      <c r="AB1318">
        <v>27.79</v>
      </c>
      <c r="AC1318">
        <v>27.79</v>
      </c>
      <c r="AD1318">
        <v>27.79</v>
      </c>
      <c r="AE1318">
        <v>27.79</v>
      </c>
      <c r="AF1318">
        <v>27.79</v>
      </c>
      <c r="AG1318" t="s">
        <v>181</v>
      </c>
      <c r="AH1318">
        <v>1</v>
      </c>
      <c r="AI1318" t="s">
        <v>850</v>
      </c>
      <c r="AJ1318" t="s">
        <v>218</v>
      </c>
      <c r="AK1318" t="s">
        <v>851</v>
      </c>
      <c r="AL1318" t="s">
        <v>823</v>
      </c>
      <c r="AM1318" t="s">
        <v>824</v>
      </c>
      <c r="AN1318" t="s">
        <v>819</v>
      </c>
      <c r="AO1318" t="s">
        <v>826</v>
      </c>
      <c r="AP1318" t="s">
        <v>826</v>
      </c>
      <c r="AQ1318" t="s">
        <v>852</v>
      </c>
      <c r="AR1318">
        <v>-97.15</v>
      </c>
      <c r="AS1318" t="s">
        <v>853</v>
      </c>
      <c r="AV1318" t="s">
        <v>5331</v>
      </c>
      <c r="AW1318" t="s">
        <v>8702</v>
      </c>
      <c r="AX1318" t="s">
        <v>856</v>
      </c>
      <c r="AY1318" t="s">
        <v>181</v>
      </c>
      <c r="AZ1318">
        <v>1</v>
      </c>
      <c r="BA1318">
        <v>27.79</v>
      </c>
      <c r="BB1318" t="s">
        <v>819</v>
      </c>
      <c r="BC1318" t="s">
        <v>826</v>
      </c>
    </row>
    <row r="1319" spans="1:87" x14ac:dyDescent="0.2">
      <c r="A1319" s="22">
        <v>1317</v>
      </c>
      <c r="B1319" t="s">
        <v>8703</v>
      </c>
      <c r="C1319" t="s">
        <v>8704</v>
      </c>
      <c r="D1319" t="s">
        <v>841</v>
      </c>
      <c r="E1319" t="s">
        <v>31</v>
      </c>
      <c r="F1319" t="s">
        <v>8705</v>
      </c>
      <c r="I1319" t="s">
        <v>5125</v>
      </c>
      <c r="J1319" t="s">
        <v>8705</v>
      </c>
      <c r="N1319">
        <v>11820</v>
      </c>
      <c r="O1319">
        <v>6893</v>
      </c>
      <c r="P1319">
        <v>66</v>
      </c>
      <c r="Q1319">
        <v>20</v>
      </c>
      <c r="R1319" t="s">
        <v>182</v>
      </c>
      <c r="S1319">
        <v>83.62</v>
      </c>
      <c r="T1319">
        <v>591</v>
      </c>
      <c r="U1319" t="s">
        <v>181</v>
      </c>
      <c r="V1319">
        <v>127</v>
      </c>
      <c r="W1319">
        <v>3.8333333333333299</v>
      </c>
      <c r="Y1319" t="s">
        <v>819</v>
      </c>
      <c r="Z1319" t="s">
        <v>832</v>
      </c>
      <c r="AA1319">
        <v>1</v>
      </c>
      <c r="AG1319" t="s">
        <v>181</v>
      </c>
      <c r="AI1319" t="s">
        <v>893</v>
      </c>
      <c r="AJ1319" t="s">
        <v>822</v>
      </c>
      <c r="AK1319" t="s">
        <v>183</v>
      </c>
      <c r="AL1319" t="s">
        <v>823</v>
      </c>
      <c r="AM1319" t="s">
        <v>824</v>
      </c>
      <c r="AN1319" t="s">
        <v>819</v>
      </c>
      <c r="AO1319" t="s">
        <v>826</v>
      </c>
      <c r="AP1319" t="s">
        <v>826</v>
      </c>
      <c r="AQ1319" t="s">
        <v>852</v>
      </c>
      <c r="AS1319" t="s">
        <v>853</v>
      </c>
      <c r="AV1319" t="s">
        <v>8246</v>
      </c>
      <c r="AW1319" t="s">
        <v>8706</v>
      </c>
      <c r="AX1319" t="s">
        <v>856</v>
      </c>
      <c r="AY1319" t="s">
        <v>181</v>
      </c>
      <c r="AZ1319" t="s">
        <v>183</v>
      </c>
      <c r="BA1319" t="s">
        <v>1140</v>
      </c>
      <c r="BB1319" t="s">
        <v>819</v>
      </c>
      <c r="BC1319" t="s">
        <v>826</v>
      </c>
    </row>
    <row r="1320" spans="1:87" x14ac:dyDescent="0.2">
      <c r="A1320" s="22">
        <v>1318</v>
      </c>
      <c r="B1320" t="s">
        <v>8707</v>
      </c>
      <c r="C1320" t="s">
        <v>8708</v>
      </c>
      <c r="D1320" t="s">
        <v>841</v>
      </c>
      <c r="E1320" t="s">
        <v>5123</v>
      </c>
      <c r="F1320" t="s">
        <v>8709</v>
      </c>
      <c r="I1320" t="s">
        <v>5125</v>
      </c>
      <c r="J1320" t="s">
        <v>8709</v>
      </c>
      <c r="N1320">
        <v>17925</v>
      </c>
      <c r="O1320">
        <v>12041</v>
      </c>
      <c r="P1320">
        <v>42</v>
      </c>
      <c r="Q1320">
        <v>15</v>
      </c>
      <c r="R1320" t="s">
        <v>182</v>
      </c>
      <c r="S1320">
        <v>321.79000000000002</v>
      </c>
      <c r="T1320">
        <v>1195</v>
      </c>
      <c r="U1320" t="s">
        <v>181</v>
      </c>
      <c r="V1320">
        <v>127</v>
      </c>
      <c r="W1320">
        <v>3</v>
      </c>
      <c r="Y1320" t="s">
        <v>819</v>
      </c>
      <c r="Z1320" t="s">
        <v>832</v>
      </c>
      <c r="AA1320">
        <v>0</v>
      </c>
      <c r="AG1320" t="s">
        <v>181</v>
      </c>
      <c r="AI1320" t="s">
        <v>821</v>
      </c>
      <c r="AJ1320" t="s">
        <v>822</v>
      </c>
      <c r="AK1320" t="s">
        <v>183</v>
      </c>
      <c r="AL1320" t="s">
        <v>823</v>
      </c>
      <c r="AM1320" t="s">
        <v>824</v>
      </c>
      <c r="AN1320" t="s">
        <v>825</v>
      </c>
      <c r="AO1320" t="s">
        <v>826</v>
      </c>
      <c r="AS1320" t="s">
        <v>853</v>
      </c>
      <c r="AT1320" t="s">
        <v>833</v>
      </c>
    </row>
    <row r="1321" spans="1:87" x14ac:dyDescent="0.2">
      <c r="A1321" s="22">
        <v>1319</v>
      </c>
      <c r="B1321" t="s">
        <v>8710</v>
      </c>
      <c r="C1321" t="s">
        <v>5122</v>
      </c>
      <c r="D1321" t="s">
        <v>841</v>
      </c>
      <c r="E1321" t="s">
        <v>31</v>
      </c>
      <c r="F1321" t="s">
        <v>8711</v>
      </c>
      <c r="I1321" t="s">
        <v>5125</v>
      </c>
      <c r="J1321" t="s">
        <v>8711</v>
      </c>
      <c r="N1321">
        <v>27004</v>
      </c>
      <c r="O1321">
        <v>16361</v>
      </c>
      <c r="P1321">
        <v>129</v>
      </c>
      <c r="Q1321">
        <v>43</v>
      </c>
      <c r="R1321" t="s">
        <v>182</v>
      </c>
      <c r="S1321">
        <v>62.5</v>
      </c>
      <c r="T1321">
        <v>628</v>
      </c>
      <c r="U1321" t="s">
        <v>181</v>
      </c>
      <c r="V1321">
        <v>127</v>
      </c>
      <c r="W1321">
        <v>4.71428571428571</v>
      </c>
      <c r="Y1321" t="s">
        <v>819</v>
      </c>
      <c r="Z1321" t="s">
        <v>832</v>
      </c>
      <c r="AA1321">
        <v>1</v>
      </c>
      <c r="AG1321" t="s">
        <v>181</v>
      </c>
      <c r="AI1321" t="s">
        <v>893</v>
      </c>
      <c r="AJ1321" t="s">
        <v>822</v>
      </c>
      <c r="AK1321" t="s">
        <v>183</v>
      </c>
      <c r="AL1321" t="s">
        <v>823</v>
      </c>
      <c r="AM1321" t="s">
        <v>824</v>
      </c>
      <c r="AN1321" t="s">
        <v>819</v>
      </c>
      <c r="AO1321" t="s">
        <v>826</v>
      </c>
      <c r="AP1321" t="s">
        <v>826</v>
      </c>
      <c r="AQ1321" t="s">
        <v>852</v>
      </c>
      <c r="AS1321" t="s">
        <v>853</v>
      </c>
      <c r="AV1321" t="s">
        <v>1141</v>
      </c>
      <c r="AW1321" t="s">
        <v>8712</v>
      </c>
      <c r="AX1321" t="s">
        <v>856</v>
      </c>
      <c r="AY1321" t="s">
        <v>181</v>
      </c>
      <c r="AZ1321" t="s">
        <v>183</v>
      </c>
      <c r="BA1321" t="s">
        <v>1140</v>
      </c>
      <c r="BB1321" t="s">
        <v>819</v>
      </c>
      <c r="BC1321" t="s">
        <v>826</v>
      </c>
    </row>
    <row r="1322" spans="1:87" x14ac:dyDescent="0.2">
      <c r="A1322" s="22">
        <v>1320</v>
      </c>
      <c r="B1322" t="s">
        <v>8713</v>
      </c>
      <c r="C1322" t="s">
        <v>8714</v>
      </c>
      <c r="D1322" t="s">
        <v>841</v>
      </c>
      <c r="E1322" t="s">
        <v>31</v>
      </c>
      <c r="F1322" t="s">
        <v>8715</v>
      </c>
      <c r="I1322" t="s">
        <v>5125</v>
      </c>
      <c r="J1322" t="s">
        <v>8715</v>
      </c>
      <c r="N1322">
        <v>23400</v>
      </c>
      <c r="O1322">
        <v>10434</v>
      </c>
      <c r="P1322">
        <v>81</v>
      </c>
      <c r="Q1322">
        <v>20</v>
      </c>
      <c r="R1322" t="s">
        <v>182</v>
      </c>
      <c r="S1322">
        <v>100.17</v>
      </c>
      <c r="T1322">
        <v>1170</v>
      </c>
      <c r="U1322" t="s">
        <v>181</v>
      </c>
      <c r="V1322">
        <v>127</v>
      </c>
      <c r="W1322">
        <v>2.5</v>
      </c>
      <c r="Y1322" t="s">
        <v>819</v>
      </c>
      <c r="Z1322" t="s">
        <v>832</v>
      </c>
      <c r="AA1322">
        <v>1</v>
      </c>
      <c r="AG1322" t="s">
        <v>181</v>
      </c>
      <c r="AH1322">
        <v>1</v>
      </c>
      <c r="AI1322" t="s">
        <v>893</v>
      </c>
      <c r="AJ1322" t="s">
        <v>822</v>
      </c>
      <c r="AK1322" t="s">
        <v>851</v>
      </c>
      <c r="AL1322" t="s">
        <v>1042</v>
      </c>
      <c r="AM1322" t="s">
        <v>824</v>
      </c>
      <c r="AN1322" t="s">
        <v>819</v>
      </c>
      <c r="AO1322" t="s">
        <v>826</v>
      </c>
      <c r="AP1322" t="s">
        <v>826</v>
      </c>
      <c r="AQ1322" t="s">
        <v>852</v>
      </c>
      <c r="AS1322" t="s">
        <v>853</v>
      </c>
      <c r="AV1322" t="s">
        <v>1141</v>
      </c>
      <c r="AW1322" t="s">
        <v>8716</v>
      </c>
      <c r="AX1322" t="s">
        <v>856</v>
      </c>
      <c r="AY1322" t="s">
        <v>181</v>
      </c>
      <c r="AZ1322">
        <v>1</v>
      </c>
      <c r="BA1322" t="s">
        <v>1140</v>
      </c>
      <c r="BB1322" t="s">
        <v>819</v>
      </c>
      <c r="BC1322" t="s">
        <v>826</v>
      </c>
    </row>
    <row r="1323" spans="1:87" x14ac:dyDescent="0.2">
      <c r="A1323" s="22">
        <v>1321</v>
      </c>
      <c r="B1323" t="s">
        <v>8717</v>
      </c>
      <c r="C1323" t="s">
        <v>8718</v>
      </c>
      <c r="D1323" t="s">
        <v>841</v>
      </c>
      <c r="E1323" t="s">
        <v>31</v>
      </c>
      <c r="F1323" t="s">
        <v>8719</v>
      </c>
      <c r="I1323" t="s">
        <v>5125</v>
      </c>
      <c r="J1323" t="s">
        <v>8719</v>
      </c>
      <c r="N1323">
        <v>3942</v>
      </c>
      <c r="O1323">
        <v>1764</v>
      </c>
      <c r="P1323">
        <v>30</v>
      </c>
      <c r="Q1323">
        <v>18</v>
      </c>
      <c r="R1323" t="s">
        <v>182</v>
      </c>
      <c r="S1323">
        <v>33.64</v>
      </c>
      <c r="T1323">
        <v>219</v>
      </c>
      <c r="U1323" t="s">
        <v>181</v>
      </c>
      <c r="V1323">
        <v>127</v>
      </c>
      <c r="W1323">
        <v>0.8</v>
      </c>
      <c r="Y1323" t="s">
        <v>819</v>
      </c>
      <c r="Z1323" t="s">
        <v>880</v>
      </c>
      <c r="AA1323">
        <v>3</v>
      </c>
      <c r="AB1323">
        <v>170</v>
      </c>
      <c r="AC1323">
        <v>170</v>
      </c>
      <c r="AD1323">
        <v>179.26</v>
      </c>
      <c r="AE1323">
        <v>170</v>
      </c>
      <c r="AF1323">
        <v>173.09</v>
      </c>
      <c r="AG1323" t="s">
        <v>181</v>
      </c>
      <c r="AH1323">
        <v>1</v>
      </c>
      <c r="AI1323" t="s">
        <v>850</v>
      </c>
      <c r="AJ1323" t="s">
        <v>822</v>
      </c>
      <c r="AK1323" t="s">
        <v>851</v>
      </c>
      <c r="AL1323" t="s">
        <v>823</v>
      </c>
      <c r="AM1323" t="s">
        <v>824</v>
      </c>
      <c r="AN1323" t="s">
        <v>819</v>
      </c>
      <c r="AO1323" t="s">
        <v>826</v>
      </c>
      <c r="AP1323" t="s">
        <v>826</v>
      </c>
      <c r="AQ1323" t="s">
        <v>852</v>
      </c>
      <c r="AR1323">
        <v>-22.37</v>
      </c>
      <c r="AS1323" t="s">
        <v>853</v>
      </c>
      <c r="AV1323" t="s">
        <v>894</v>
      </c>
      <c r="AW1323" t="s">
        <v>8720</v>
      </c>
      <c r="AX1323" t="s">
        <v>856</v>
      </c>
      <c r="AY1323" t="s">
        <v>181</v>
      </c>
      <c r="AZ1323" t="s">
        <v>183</v>
      </c>
      <c r="BA1323">
        <v>170</v>
      </c>
      <c r="BB1323" t="s">
        <v>819</v>
      </c>
      <c r="BC1323" t="s">
        <v>826</v>
      </c>
      <c r="BD1323" t="s">
        <v>977</v>
      </c>
      <c r="BE1323" t="s">
        <v>8721</v>
      </c>
      <c r="BF1323" t="s">
        <v>979</v>
      </c>
      <c r="BG1323" t="s">
        <v>181</v>
      </c>
      <c r="BH1323" t="s">
        <v>183</v>
      </c>
      <c r="BI1323">
        <v>170</v>
      </c>
      <c r="BJ1323" t="s">
        <v>819</v>
      </c>
      <c r="BK1323" t="s">
        <v>826</v>
      </c>
      <c r="BL1323" t="s">
        <v>5286</v>
      </c>
      <c r="BM1323" t="s">
        <v>8722</v>
      </c>
      <c r="BN1323" t="s">
        <v>856</v>
      </c>
      <c r="BO1323" t="s">
        <v>181</v>
      </c>
      <c r="BP1323">
        <v>1</v>
      </c>
      <c r="BQ1323">
        <v>179.26</v>
      </c>
      <c r="BR1323" t="s">
        <v>819</v>
      </c>
      <c r="BS1323" t="s">
        <v>826</v>
      </c>
    </row>
    <row r="1324" spans="1:87" x14ac:dyDescent="0.2">
      <c r="A1324" s="22">
        <v>1322</v>
      </c>
      <c r="B1324" t="s">
        <v>8723</v>
      </c>
      <c r="C1324" t="s">
        <v>8724</v>
      </c>
      <c r="D1324" t="s">
        <v>841</v>
      </c>
      <c r="E1324" t="s">
        <v>31</v>
      </c>
      <c r="F1324" t="s">
        <v>8725</v>
      </c>
      <c r="I1324" t="s">
        <v>5125</v>
      </c>
      <c r="J1324" t="s">
        <v>8725</v>
      </c>
      <c r="N1324">
        <v>4380</v>
      </c>
      <c r="O1324">
        <v>2424</v>
      </c>
      <c r="P1324">
        <v>24</v>
      </c>
      <c r="Q1324">
        <v>20</v>
      </c>
      <c r="R1324" t="s">
        <v>182</v>
      </c>
      <c r="S1324">
        <v>12.45</v>
      </c>
      <c r="T1324">
        <v>219</v>
      </c>
      <c r="U1324" t="s">
        <v>181</v>
      </c>
      <c r="V1324">
        <v>127</v>
      </c>
      <c r="W1324">
        <v>1.6666666666666601</v>
      </c>
      <c r="Y1324" t="s">
        <v>819</v>
      </c>
      <c r="Z1324" t="s">
        <v>880</v>
      </c>
      <c r="AA1324">
        <v>1</v>
      </c>
      <c r="AG1324" t="s">
        <v>181</v>
      </c>
      <c r="AI1324" t="s">
        <v>893</v>
      </c>
      <c r="AJ1324" t="s">
        <v>822</v>
      </c>
      <c r="AK1324" t="s">
        <v>183</v>
      </c>
      <c r="AL1324" t="s">
        <v>1042</v>
      </c>
      <c r="AM1324" t="s">
        <v>824</v>
      </c>
      <c r="AN1324" t="s">
        <v>819</v>
      </c>
      <c r="AO1324" t="s">
        <v>826</v>
      </c>
      <c r="AP1324" t="s">
        <v>826</v>
      </c>
      <c r="AQ1324" t="s">
        <v>852</v>
      </c>
      <c r="AS1324" t="s">
        <v>853</v>
      </c>
      <c r="AV1324" t="s">
        <v>8246</v>
      </c>
      <c r="AW1324" t="s">
        <v>8726</v>
      </c>
      <c r="AX1324" t="s">
        <v>856</v>
      </c>
      <c r="AY1324" t="s">
        <v>181</v>
      </c>
      <c r="AZ1324" t="s">
        <v>183</v>
      </c>
      <c r="BA1324" t="s">
        <v>1140</v>
      </c>
      <c r="BB1324" t="s">
        <v>819</v>
      </c>
      <c r="BC1324" t="s">
        <v>826</v>
      </c>
    </row>
    <row r="1325" spans="1:87" x14ac:dyDescent="0.2">
      <c r="A1325" s="22">
        <v>1323</v>
      </c>
      <c r="B1325" t="s">
        <v>8727</v>
      </c>
      <c r="C1325" t="s">
        <v>8728</v>
      </c>
      <c r="D1325" t="s">
        <v>841</v>
      </c>
      <c r="E1325" t="s">
        <v>31</v>
      </c>
      <c r="F1325" t="s">
        <v>8729</v>
      </c>
      <c r="I1325" t="s">
        <v>5125</v>
      </c>
      <c r="J1325" t="s">
        <v>8729</v>
      </c>
      <c r="N1325">
        <v>0</v>
      </c>
      <c r="O1325">
        <v>0</v>
      </c>
      <c r="P1325">
        <v>21</v>
      </c>
      <c r="Q1325">
        <v>0</v>
      </c>
      <c r="R1325" t="s">
        <v>182</v>
      </c>
      <c r="S1325">
        <v>55.61</v>
      </c>
      <c r="T1325">
        <v>218</v>
      </c>
      <c r="U1325" t="s">
        <v>181</v>
      </c>
      <c r="V1325">
        <v>127</v>
      </c>
      <c r="W1325">
        <v>1.6666666666666601</v>
      </c>
      <c r="Y1325" t="s">
        <v>819</v>
      </c>
      <c r="Z1325" t="s">
        <v>880</v>
      </c>
      <c r="AA1325">
        <v>2</v>
      </c>
      <c r="AG1325" t="s">
        <v>181</v>
      </c>
      <c r="AH1325">
        <v>1</v>
      </c>
      <c r="AI1325" t="s">
        <v>893</v>
      </c>
      <c r="AJ1325" t="s">
        <v>822</v>
      </c>
      <c r="AK1325" t="s">
        <v>851</v>
      </c>
      <c r="AL1325" t="s">
        <v>1042</v>
      </c>
      <c r="AM1325" t="s">
        <v>824</v>
      </c>
      <c r="AN1325" t="s">
        <v>819</v>
      </c>
      <c r="AO1325" t="s">
        <v>826</v>
      </c>
      <c r="AP1325" t="s">
        <v>826</v>
      </c>
      <c r="AQ1325" t="s">
        <v>852</v>
      </c>
      <c r="AS1325" t="s">
        <v>853</v>
      </c>
      <c r="AV1325" t="s">
        <v>1141</v>
      </c>
      <c r="AW1325" t="s">
        <v>8730</v>
      </c>
      <c r="AX1325" t="s">
        <v>856</v>
      </c>
      <c r="AY1325" t="s">
        <v>181</v>
      </c>
      <c r="AZ1325">
        <v>1</v>
      </c>
      <c r="BA1325" t="s">
        <v>1140</v>
      </c>
      <c r="BB1325" t="s">
        <v>819</v>
      </c>
      <c r="BC1325" t="s">
        <v>826</v>
      </c>
      <c r="BD1325" t="s">
        <v>8246</v>
      </c>
      <c r="BE1325" t="s">
        <v>8731</v>
      </c>
      <c r="BF1325" t="s">
        <v>856</v>
      </c>
      <c r="BG1325" t="s">
        <v>181</v>
      </c>
      <c r="BH1325" t="s">
        <v>183</v>
      </c>
      <c r="BI1325" t="s">
        <v>1140</v>
      </c>
      <c r="BJ1325" t="s">
        <v>819</v>
      </c>
      <c r="BK1325" t="s">
        <v>826</v>
      </c>
    </row>
    <row r="1326" spans="1:87" x14ac:dyDescent="0.2">
      <c r="A1326" s="22">
        <v>1324</v>
      </c>
      <c r="B1326" t="s">
        <v>8732</v>
      </c>
      <c r="C1326" t="s">
        <v>8733</v>
      </c>
      <c r="D1326" t="s">
        <v>841</v>
      </c>
      <c r="E1326" t="s">
        <v>31</v>
      </c>
      <c r="F1326" t="s">
        <v>8734</v>
      </c>
      <c r="I1326" t="s">
        <v>5125</v>
      </c>
      <c r="J1326" t="s">
        <v>8734</v>
      </c>
      <c r="N1326">
        <v>3783</v>
      </c>
      <c r="O1326">
        <v>2034</v>
      </c>
      <c r="P1326">
        <v>141</v>
      </c>
      <c r="Q1326">
        <v>97</v>
      </c>
      <c r="R1326" t="s">
        <v>182</v>
      </c>
      <c r="S1326">
        <v>4</v>
      </c>
      <c r="T1326">
        <v>39</v>
      </c>
      <c r="U1326" t="s">
        <v>181</v>
      </c>
      <c r="V1326">
        <v>127</v>
      </c>
      <c r="W1326">
        <v>5.375</v>
      </c>
      <c r="Y1326" t="s">
        <v>819</v>
      </c>
      <c r="Z1326" t="s">
        <v>832</v>
      </c>
      <c r="AA1326">
        <v>2</v>
      </c>
      <c r="AB1326">
        <v>50.36</v>
      </c>
      <c r="AC1326">
        <v>20.25</v>
      </c>
      <c r="AD1326">
        <v>80.459999999999994</v>
      </c>
      <c r="AE1326">
        <v>50.36</v>
      </c>
      <c r="AF1326">
        <v>50.36</v>
      </c>
      <c r="AG1326" t="s">
        <v>181</v>
      </c>
      <c r="AH1326">
        <v>1</v>
      </c>
      <c r="AI1326" t="s">
        <v>1049</v>
      </c>
      <c r="AJ1326" t="s">
        <v>822</v>
      </c>
      <c r="AK1326" t="s">
        <v>851</v>
      </c>
      <c r="AL1326" t="s">
        <v>823</v>
      </c>
      <c r="AM1326" t="s">
        <v>824</v>
      </c>
      <c r="AN1326" t="s">
        <v>819</v>
      </c>
      <c r="AO1326" t="s">
        <v>826</v>
      </c>
      <c r="AP1326" t="s">
        <v>826</v>
      </c>
      <c r="AQ1326" t="s">
        <v>852</v>
      </c>
      <c r="AR1326">
        <v>29.13</v>
      </c>
      <c r="AS1326" t="s">
        <v>853</v>
      </c>
      <c r="AV1326" t="s">
        <v>862</v>
      </c>
      <c r="AW1326" t="s">
        <v>8735</v>
      </c>
      <c r="AX1326" t="s">
        <v>856</v>
      </c>
      <c r="AY1326" t="s">
        <v>181</v>
      </c>
      <c r="AZ1326">
        <v>1</v>
      </c>
      <c r="BA1326">
        <v>20.25</v>
      </c>
      <c r="BB1326" t="s">
        <v>819</v>
      </c>
      <c r="BC1326" t="s">
        <v>826</v>
      </c>
      <c r="BD1326" t="s">
        <v>5283</v>
      </c>
      <c r="BE1326" t="s">
        <v>8736</v>
      </c>
      <c r="BF1326" t="s">
        <v>856</v>
      </c>
      <c r="BG1326" t="s">
        <v>181</v>
      </c>
      <c r="BH1326" t="s">
        <v>947</v>
      </c>
      <c r="BI1326">
        <v>80.459999999999994</v>
      </c>
      <c r="BJ1326" t="s">
        <v>819</v>
      </c>
      <c r="BK1326" t="s">
        <v>826</v>
      </c>
    </row>
    <row r="1327" spans="1:87" x14ac:dyDescent="0.2">
      <c r="A1327" s="22">
        <v>1325</v>
      </c>
      <c r="B1327" t="s">
        <v>8737</v>
      </c>
      <c r="C1327" t="s">
        <v>8738</v>
      </c>
      <c r="D1327" t="s">
        <v>923</v>
      </c>
      <c r="E1327" t="s">
        <v>31</v>
      </c>
      <c r="F1327" t="s">
        <v>8739</v>
      </c>
      <c r="I1327" t="s">
        <v>2468</v>
      </c>
      <c r="J1327" t="s">
        <v>8739</v>
      </c>
      <c r="N1327">
        <v>3530</v>
      </c>
      <c r="O1327">
        <v>3412</v>
      </c>
      <c r="P1327">
        <v>6</v>
      </c>
      <c r="Q1327">
        <v>2</v>
      </c>
      <c r="R1327" t="s">
        <v>182</v>
      </c>
      <c r="S1327">
        <v>814.22</v>
      </c>
      <c r="T1327">
        <v>1765</v>
      </c>
      <c r="U1327" t="s">
        <v>181</v>
      </c>
      <c r="V1327">
        <v>294</v>
      </c>
      <c r="W1327">
        <v>0.5</v>
      </c>
      <c r="Y1327" t="s">
        <v>819</v>
      </c>
      <c r="Z1327" t="s">
        <v>927</v>
      </c>
      <c r="AA1327">
        <v>5</v>
      </c>
      <c r="AB1327">
        <v>349</v>
      </c>
      <c r="AC1327">
        <v>188</v>
      </c>
      <c r="AD1327">
        <v>1089.5899999999999</v>
      </c>
      <c r="AE1327">
        <v>349</v>
      </c>
      <c r="AF1327">
        <v>493.9</v>
      </c>
      <c r="AG1327" t="s">
        <v>181</v>
      </c>
      <c r="AH1327">
        <v>1</v>
      </c>
      <c r="AI1327" t="s">
        <v>850</v>
      </c>
      <c r="AJ1327" t="s">
        <v>218</v>
      </c>
      <c r="AK1327" t="s">
        <v>851</v>
      </c>
      <c r="AL1327" t="s">
        <v>823</v>
      </c>
      <c r="AM1327" t="s">
        <v>824</v>
      </c>
      <c r="AN1327" t="s">
        <v>819</v>
      </c>
      <c r="AO1327" t="s">
        <v>826</v>
      </c>
      <c r="AP1327" t="s">
        <v>826</v>
      </c>
      <c r="AQ1327" t="s">
        <v>852</v>
      </c>
      <c r="AR1327">
        <v>-80.23</v>
      </c>
      <c r="AS1327" t="s">
        <v>853</v>
      </c>
      <c r="AV1327" t="s">
        <v>3356</v>
      </c>
      <c r="AW1327" t="s">
        <v>8740</v>
      </c>
      <c r="AX1327" t="s">
        <v>856</v>
      </c>
      <c r="AY1327" t="s">
        <v>181</v>
      </c>
      <c r="AZ1327">
        <v>1</v>
      </c>
      <c r="BA1327">
        <v>188</v>
      </c>
      <c r="BB1327" t="s">
        <v>819</v>
      </c>
      <c r="BC1327" t="s">
        <v>826</v>
      </c>
      <c r="BD1327" t="s">
        <v>8741</v>
      </c>
      <c r="BE1327" t="s">
        <v>8742</v>
      </c>
      <c r="BF1327" t="s">
        <v>856</v>
      </c>
      <c r="BG1327" t="s">
        <v>181</v>
      </c>
      <c r="BH1327">
        <v>1</v>
      </c>
      <c r="BI1327">
        <v>349</v>
      </c>
      <c r="BJ1327" t="s">
        <v>819</v>
      </c>
      <c r="BK1327" t="s">
        <v>826</v>
      </c>
      <c r="BL1327" t="s">
        <v>8743</v>
      </c>
      <c r="BM1327" t="s">
        <v>8744</v>
      </c>
      <c r="BN1327" t="s">
        <v>856</v>
      </c>
      <c r="BO1327" t="s">
        <v>181</v>
      </c>
      <c r="BP1327">
        <v>1</v>
      </c>
      <c r="BQ1327">
        <v>349</v>
      </c>
      <c r="BR1327" t="s">
        <v>819</v>
      </c>
      <c r="BS1327" t="s">
        <v>826</v>
      </c>
      <c r="BT1327" t="s">
        <v>1280</v>
      </c>
      <c r="BU1327" t="s">
        <v>8745</v>
      </c>
      <c r="BV1327" t="s">
        <v>979</v>
      </c>
      <c r="BW1327" t="s">
        <v>181</v>
      </c>
      <c r="BX1327">
        <v>1</v>
      </c>
      <c r="BY1327">
        <v>386.36</v>
      </c>
      <c r="BZ1327" t="s">
        <v>819</v>
      </c>
      <c r="CA1327" t="s">
        <v>826</v>
      </c>
      <c r="CB1327" t="s">
        <v>8746</v>
      </c>
      <c r="CC1327" t="s">
        <v>8747</v>
      </c>
      <c r="CD1327" t="s">
        <v>856</v>
      </c>
      <c r="CE1327" t="s">
        <v>181</v>
      </c>
      <c r="CF1327" t="s">
        <v>872</v>
      </c>
      <c r="CG1327">
        <v>1089.5899999999999</v>
      </c>
      <c r="CH1327" t="s">
        <v>819</v>
      </c>
      <c r="CI1327" t="s">
        <v>826</v>
      </c>
    </row>
    <row r="1328" spans="1:87" x14ac:dyDescent="0.2">
      <c r="A1328" s="22">
        <v>1326</v>
      </c>
      <c r="B1328" t="s">
        <v>8748</v>
      </c>
      <c r="C1328" t="s">
        <v>8749</v>
      </c>
      <c r="D1328" t="s">
        <v>841</v>
      </c>
      <c r="E1328" t="s">
        <v>31</v>
      </c>
      <c r="F1328" t="s">
        <v>8750</v>
      </c>
      <c r="I1328" t="s">
        <v>5125</v>
      </c>
      <c r="J1328" t="s">
        <v>8750</v>
      </c>
      <c r="N1328">
        <v>2270</v>
      </c>
      <c r="O1328">
        <v>1966</v>
      </c>
      <c r="P1328">
        <v>45</v>
      </c>
      <c r="Q1328">
        <v>10</v>
      </c>
      <c r="R1328" t="s">
        <v>182</v>
      </c>
      <c r="S1328">
        <v>5.59</v>
      </c>
      <c r="T1328">
        <v>227</v>
      </c>
      <c r="U1328" t="s">
        <v>181</v>
      </c>
      <c r="V1328">
        <v>127</v>
      </c>
      <c r="W1328">
        <v>2</v>
      </c>
      <c r="Y1328" t="s">
        <v>819</v>
      </c>
      <c r="Z1328" t="s">
        <v>832</v>
      </c>
      <c r="AA1328">
        <v>5</v>
      </c>
      <c r="AB1328">
        <v>34.5</v>
      </c>
      <c r="AC1328">
        <v>24.95</v>
      </c>
      <c r="AD1328">
        <v>42.9</v>
      </c>
      <c r="AE1328">
        <v>34.5</v>
      </c>
      <c r="AF1328">
        <v>34.21</v>
      </c>
      <c r="AG1328" t="s">
        <v>181</v>
      </c>
      <c r="AH1328">
        <v>1</v>
      </c>
      <c r="AI1328" t="s">
        <v>850</v>
      </c>
      <c r="AJ1328" t="s">
        <v>822</v>
      </c>
      <c r="AK1328" t="s">
        <v>851</v>
      </c>
      <c r="AL1328" t="s">
        <v>823</v>
      </c>
      <c r="AM1328" t="s">
        <v>824</v>
      </c>
      <c r="AN1328" t="s">
        <v>819</v>
      </c>
      <c r="AO1328" t="s">
        <v>826</v>
      </c>
      <c r="AP1328" t="s">
        <v>826</v>
      </c>
      <c r="AQ1328" t="s">
        <v>852</v>
      </c>
      <c r="AR1328">
        <v>-84.8</v>
      </c>
      <c r="AS1328" t="s">
        <v>853</v>
      </c>
      <c r="AV1328" t="s">
        <v>8751</v>
      </c>
      <c r="AW1328" t="s">
        <v>8752</v>
      </c>
      <c r="AX1328" t="s">
        <v>856</v>
      </c>
      <c r="AY1328" t="s">
        <v>181</v>
      </c>
      <c r="AZ1328" t="s">
        <v>947</v>
      </c>
      <c r="BA1328">
        <v>24.95</v>
      </c>
      <c r="BB1328" t="s">
        <v>819</v>
      </c>
      <c r="BC1328" t="s">
        <v>826</v>
      </c>
      <c r="BD1328" t="s">
        <v>894</v>
      </c>
      <c r="BE1328" t="s">
        <v>8753</v>
      </c>
      <c r="BF1328" t="s">
        <v>856</v>
      </c>
      <c r="BG1328" t="s">
        <v>181</v>
      </c>
      <c r="BH1328" t="s">
        <v>183</v>
      </c>
      <c r="BI1328">
        <v>28</v>
      </c>
      <c r="BJ1328" t="s">
        <v>819</v>
      </c>
      <c r="BK1328" t="s">
        <v>826</v>
      </c>
      <c r="BL1328" t="s">
        <v>8564</v>
      </c>
      <c r="BM1328" t="s">
        <v>8754</v>
      </c>
      <c r="BN1328" t="s">
        <v>1291</v>
      </c>
      <c r="BO1328" t="s">
        <v>181</v>
      </c>
      <c r="BP1328">
        <v>1</v>
      </c>
      <c r="BQ1328">
        <v>41</v>
      </c>
      <c r="BR1328" t="s">
        <v>819</v>
      </c>
      <c r="BS1328" t="s">
        <v>826</v>
      </c>
      <c r="BT1328" t="s">
        <v>5281</v>
      </c>
      <c r="BU1328" t="s">
        <v>8755</v>
      </c>
      <c r="BV1328" t="s">
        <v>856</v>
      </c>
      <c r="BW1328" t="s">
        <v>181</v>
      </c>
      <c r="BX1328" t="s">
        <v>183</v>
      </c>
      <c r="BY1328">
        <v>42.9</v>
      </c>
      <c r="BZ1328" t="s">
        <v>819</v>
      </c>
      <c r="CA1328" t="s">
        <v>826</v>
      </c>
      <c r="CB1328" t="s">
        <v>1043</v>
      </c>
      <c r="CC1328" t="s">
        <v>8756</v>
      </c>
      <c r="CD1328" t="s">
        <v>856</v>
      </c>
      <c r="CE1328" t="s">
        <v>181</v>
      </c>
      <c r="CF1328" t="s">
        <v>183</v>
      </c>
      <c r="CG1328">
        <v>49.61</v>
      </c>
      <c r="CH1328" t="s">
        <v>819</v>
      </c>
      <c r="CI1328" t="s">
        <v>826</v>
      </c>
    </row>
    <row r="1329" spans="1:143" x14ac:dyDescent="0.2">
      <c r="A1329" s="22">
        <v>1327</v>
      </c>
      <c r="B1329" t="s">
        <v>8757</v>
      </c>
      <c r="C1329" t="s">
        <v>5137</v>
      </c>
      <c r="D1329" t="s">
        <v>841</v>
      </c>
      <c r="E1329" t="s">
        <v>31</v>
      </c>
      <c r="F1329" t="s">
        <v>8758</v>
      </c>
      <c r="I1329" t="s">
        <v>5125</v>
      </c>
      <c r="J1329" t="s">
        <v>8758</v>
      </c>
      <c r="N1329">
        <v>2504</v>
      </c>
      <c r="O1329">
        <v>1153</v>
      </c>
      <c r="P1329">
        <v>39</v>
      </c>
      <c r="Q1329">
        <v>8</v>
      </c>
      <c r="R1329" t="s">
        <v>182</v>
      </c>
      <c r="S1329">
        <v>47.64</v>
      </c>
      <c r="T1329">
        <v>313</v>
      </c>
      <c r="U1329" t="s">
        <v>181</v>
      </c>
      <c r="V1329">
        <v>127</v>
      </c>
      <c r="W1329">
        <v>3</v>
      </c>
      <c r="Y1329" t="s">
        <v>819</v>
      </c>
      <c r="Z1329" t="s">
        <v>880</v>
      </c>
      <c r="AA1329">
        <v>1</v>
      </c>
      <c r="AG1329" t="s">
        <v>181</v>
      </c>
      <c r="AI1329" t="s">
        <v>893</v>
      </c>
      <c r="AJ1329" t="s">
        <v>822</v>
      </c>
      <c r="AK1329" t="s">
        <v>183</v>
      </c>
      <c r="AL1329" t="s">
        <v>1042</v>
      </c>
      <c r="AM1329" t="s">
        <v>824</v>
      </c>
      <c r="AN1329" t="s">
        <v>819</v>
      </c>
      <c r="AO1329" t="s">
        <v>826</v>
      </c>
      <c r="AP1329" t="s">
        <v>826</v>
      </c>
      <c r="AQ1329" t="s">
        <v>852</v>
      </c>
      <c r="AS1329" t="s">
        <v>853</v>
      </c>
      <c r="AV1329" t="s">
        <v>8246</v>
      </c>
      <c r="AW1329" t="s">
        <v>8759</v>
      </c>
      <c r="AX1329" t="s">
        <v>856</v>
      </c>
      <c r="AY1329" t="s">
        <v>181</v>
      </c>
      <c r="AZ1329" t="s">
        <v>183</v>
      </c>
      <c r="BA1329" t="s">
        <v>1140</v>
      </c>
      <c r="BB1329" t="s">
        <v>819</v>
      </c>
      <c r="BC1329" t="s">
        <v>826</v>
      </c>
    </row>
    <row r="1330" spans="1:143" x14ac:dyDescent="0.2">
      <c r="A1330" s="22">
        <v>1328</v>
      </c>
      <c r="B1330" t="s">
        <v>8760</v>
      </c>
      <c r="C1330" t="s">
        <v>8761</v>
      </c>
      <c r="D1330" t="s">
        <v>841</v>
      </c>
      <c r="E1330" t="s">
        <v>31</v>
      </c>
      <c r="F1330" t="s">
        <v>8762</v>
      </c>
      <c r="I1330" t="s">
        <v>5125</v>
      </c>
      <c r="J1330" t="s">
        <v>8762</v>
      </c>
      <c r="N1330">
        <v>10857</v>
      </c>
      <c r="O1330">
        <v>7431</v>
      </c>
      <c r="P1330">
        <v>105</v>
      </c>
      <c r="Q1330">
        <v>77</v>
      </c>
      <c r="R1330" t="s">
        <v>182</v>
      </c>
      <c r="S1330">
        <v>8.6999999999999993</v>
      </c>
      <c r="T1330">
        <v>141</v>
      </c>
      <c r="U1330" t="s">
        <v>181</v>
      </c>
      <c r="V1330">
        <v>127</v>
      </c>
      <c r="W1330">
        <v>4</v>
      </c>
      <c r="Y1330" t="s">
        <v>819</v>
      </c>
      <c r="Z1330" t="s">
        <v>832</v>
      </c>
      <c r="AA1330">
        <v>2</v>
      </c>
      <c r="AG1330" t="s">
        <v>181</v>
      </c>
      <c r="AH1330">
        <v>1</v>
      </c>
      <c r="AI1330" t="s">
        <v>893</v>
      </c>
      <c r="AJ1330" t="s">
        <v>822</v>
      </c>
      <c r="AK1330" t="s">
        <v>851</v>
      </c>
      <c r="AL1330" t="s">
        <v>1042</v>
      </c>
      <c r="AM1330" t="s">
        <v>824</v>
      </c>
      <c r="AN1330" t="s">
        <v>819</v>
      </c>
      <c r="AO1330" t="s">
        <v>826</v>
      </c>
      <c r="AP1330" t="s">
        <v>826</v>
      </c>
      <c r="AQ1330" t="s">
        <v>852</v>
      </c>
      <c r="AS1330" t="s">
        <v>853</v>
      </c>
      <c r="AV1330" t="s">
        <v>1141</v>
      </c>
      <c r="AW1330" t="s">
        <v>8763</v>
      </c>
      <c r="AX1330" t="s">
        <v>856</v>
      </c>
      <c r="AY1330" t="s">
        <v>181</v>
      </c>
      <c r="AZ1330">
        <v>1</v>
      </c>
      <c r="BA1330" t="s">
        <v>1140</v>
      </c>
      <c r="BB1330" t="s">
        <v>819</v>
      </c>
      <c r="BC1330" t="s">
        <v>826</v>
      </c>
      <c r="BD1330" t="s">
        <v>8246</v>
      </c>
      <c r="BE1330" t="s">
        <v>8764</v>
      </c>
      <c r="BF1330" t="s">
        <v>856</v>
      </c>
      <c r="BG1330" t="s">
        <v>181</v>
      </c>
      <c r="BH1330" t="s">
        <v>183</v>
      </c>
      <c r="BI1330" t="s">
        <v>1140</v>
      </c>
      <c r="BJ1330" t="s">
        <v>819</v>
      </c>
      <c r="BK1330" t="s">
        <v>826</v>
      </c>
    </row>
    <row r="1331" spans="1:143" x14ac:dyDescent="0.2">
      <c r="A1331" s="22">
        <v>1329</v>
      </c>
      <c r="B1331" t="s">
        <v>8765</v>
      </c>
      <c r="C1331" t="s">
        <v>8766</v>
      </c>
      <c r="D1331" t="s">
        <v>841</v>
      </c>
      <c r="E1331" t="s">
        <v>31</v>
      </c>
      <c r="F1331" t="s">
        <v>8767</v>
      </c>
      <c r="I1331" t="s">
        <v>5125</v>
      </c>
      <c r="J1331" t="s">
        <v>8767</v>
      </c>
      <c r="N1331">
        <v>2958</v>
      </c>
      <c r="O1331">
        <v>868</v>
      </c>
      <c r="P1331">
        <v>39</v>
      </c>
      <c r="Q1331">
        <v>6</v>
      </c>
      <c r="R1331" t="s">
        <v>182</v>
      </c>
      <c r="S1331">
        <v>123.07</v>
      </c>
      <c r="T1331">
        <v>493</v>
      </c>
      <c r="U1331" t="s">
        <v>181</v>
      </c>
      <c r="V1331">
        <v>127</v>
      </c>
      <c r="W1331">
        <v>1.6</v>
      </c>
      <c r="Y1331" t="s">
        <v>819</v>
      </c>
      <c r="Z1331" t="s">
        <v>880</v>
      </c>
      <c r="AA1331">
        <v>2</v>
      </c>
      <c r="AG1331" t="s">
        <v>181</v>
      </c>
      <c r="AH1331">
        <v>1</v>
      </c>
      <c r="AI1331" t="s">
        <v>893</v>
      </c>
      <c r="AJ1331" t="s">
        <v>822</v>
      </c>
      <c r="AK1331" t="s">
        <v>851</v>
      </c>
      <c r="AL1331" t="s">
        <v>1042</v>
      </c>
      <c r="AM1331" t="s">
        <v>824</v>
      </c>
      <c r="AN1331" t="s">
        <v>819</v>
      </c>
      <c r="AO1331" t="s">
        <v>826</v>
      </c>
      <c r="AP1331" t="s">
        <v>826</v>
      </c>
      <c r="AQ1331" t="s">
        <v>852</v>
      </c>
      <c r="AS1331" t="s">
        <v>853</v>
      </c>
      <c r="AV1331" t="s">
        <v>1141</v>
      </c>
      <c r="AW1331" t="s">
        <v>8768</v>
      </c>
      <c r="AX1331" t="s">
        <v>856</v>
      </c>
      <c r="AY1331" t="s">
        <v>181</v>
      </c>
      <c r="AZ1331">
        <v>1</v>
      </c>
      <c r="BA1331" t="s">
        <v>1140</v>
      </c>
      <c r="BB1331" t="s">
        <v>819</v>
      </c>
      <c r="BC1331" t="s">
        <v>826</v>
      </c>
      <c r="BD1331" t="s">
        <v>8246</v>
      </c>
      <c r="BE1331" t="s">
        <v>8769</v>
      </c>
      <c r="BF1331" t="s">
        <v>856</v>
      </c>
      <c r="BG1331" t="s">
        <v>181</v>
      </c>
      <c r="BH1331" t="s">
        <v>183</v>
      </c>
      <c r="BI1331" t="s">
        <v>1140</v>
      </c>
      <c r="BJ1331" t="s">
        <v>819</v>
      </c>
      <c r="BK1331" t="s">
        <v>826</v>
      </c>
    </row>
    <row r="1332" spans="1:143" x14ac:dyDescent="0.2">
      <c r="A1332" s="22">
        <v>1330</v>
      </c>
      <c r="B1332" t="s">
        <v>8770</v>
      </c>
      <c r="C1332" t="s">
        <v>8771</v>
      </c>
      <c r="D1332" t="s">
        <v>841</v>
      </c>
      <c r="E1332" t="s">
        <v>31</v>
      </c>
      <c r="F1332" t="s">
        <v>8772</v>
      </c>
      <c r="I1332" t="s">
        <v>5125</v>
      </c>
      <c r="J1332" t="s">
        <v>8772</v>
      </c>
      <c r="N1332">
        <v>6110</v>
      </c>
      <c r="O1332">
        <v>4855</v>
      </c>
      <c r="P1332">
        <v>45</v>
      </c>
      <c r="Q1332">
        <v>13</v>
      </c>
      <c r="R1332" t="s">
        <v>182</v>
      </c>
      <c r="S1332">
        <v>45.45</v>
      </c>
      <c r="T1332">
        <v>470</v>
      </c>
      <c r="U1332" t="s">
        <v>181</v>
      </c>
      <c r="V1332">
        <v>127</v>
      </c>
      <c r="W1332">
        <v>2.8</v>
      </c>
      <c r="Y1332" t="s">
        <v>819</v>
      </c>
      <c r="Z1332" t="s">
        <v>832</v>
      </c>
      <c r="AA1332">
        <v>1</v>
      </c>
      <c r="AG1332" t="s">
        <v>181</v>
      </c>
      <c r="AI1332" t="s">
        <v>893</v>
      </c>
      <c r="AJ1332" t="s">
        <v>822</v>
      </c>
      <c r="AK1332" t="s">
        <v>183</v>
      </c>
      <c r="AL1332" t="s">
        <v>1042</v>
      </c>
      <c r="AM1332" t="s">
        <v>824</v>
      </c>
      <c r="AN1332" t="s">
        <v>819</v>
      </c>
      <c r="AO1332" t="s">
        <v>826</v>
      </c>
      <c r="AP1332" t="s">
        <v>826</v>
      </c>
      <c r="AQ1332" t="s">
        <v>852</v>
      </c>
      <c r="AS1332" t="s">
        <v>853</v>
      </c>
      <c r="AV1332" t="s">
        <v>8246</v>
      </c>
      <c r="AW1332" t="s">
        <v>8773</v>
      </c>
      <c r="AX1332" t="s">
        <v>856</v>
      </c>
      <c r="AY1332" t="s">
        <v>181</v>
      </c>
      <c r="AZ1332" t="s">
        <v>183</v>
      </c>
      <c r="BA1332" t="s">
        <v>1140</v>
      </c>
      <c r="BB1332" t="s">
        <v>819</v>
      </c>
      <c r="BC1332" t="s">
        <v>826</v>
      </c>
    </row>
    <row r="1333" spans="1:143" x14ac:dyDescent="0.2">
      <c r="A1333" s="22">
        <v>1331</v>
      </c>
      <c r="B1333" t="s">
        <v>8774</v>
      </c>
      <c r="C1333" t="s">
        <v>5357</v>
      </c>
      <c r="D1333" t="s">
        <v>841</v>
      </c>
      <c r="E1333" t="s">
        <v>31</v>
      </c>
      <c r="F1333" t="s">
        <v>8775</v>
      </c>
      <c r="I1333" t="s">
        <v>5125</v>
      </c>
      <c r="J1333" t="s">
        <v>8775</v>
      </c>
      <c r="N1333">
        <v>12870</v>
      </c>
      <c r="O1333">
        <v>10334</v>
      </c>
      <c r="P1333">
        <v>42</v>
      </c>
      <c r="Q1333">
        <v>22</v>
      </c>
      <c r="R1333" t="s">
        <v>182</v>
      </c>
      <c r="S1333">
        <v>19.309999999999999</v>
      </c>
      <c r="T1333">
        <v>585</v>
      </c>
      <c r="U1333" t="s">
        <v>181</v>
      </c>
      <c r="V1333">
        <v>127</v>
      </c>
      <c r="W1333">
        <v>2.2000000000000002</v>
      </c>
      <c r="Y1333" t="s">
        <v>819</v>
      </c>
      <c r="Z1333" t="s">
        <v>832</v>
      </c>
      <c r="AA1333">
        <v>1</v>
      </c>
      <c r="AB1333">
        <v>685.48</v>
      </c>
      <c r="AC1333">
        <v>685.48</v>
      </c>
      <c r="AD1333">
        <v>685.48</v>
      </c>
      <c r="AE1333">
        <v>685.48</v>
      </c>
      <c r="AF1333">
        <v>685.48</v>
      </c>
      <c r="AG1333" t="s">
        <v>181</v>
      </c>
      <c r="AI1333" t="s">
        <v>1049</v>
      </c>
      <c r="AJ1333" t="s">
        <v>822</v>
      </c>
      <c r="AK1333" t="s">
        <v>183</v>
      </c>
      <c r="AL1333" t="s">
        <v>823</v>
      </c>
      <c r="AM1333" t="s">
        <v>824</v>
      </c>
      <c r="AN1333" t="s">
        <v>819</v>
      </c>
      <c r="AO1333" t="s">
        <v>826</v>
      </c>
      <c r="AP1333" t="s">
        <v>826</v>
      </c>
      <c r="AQ1333" t="s">
        <v>852</v>
      </c>
      <c r="AR1333">
        <v>17.18</v>
      </c>
      <c r="AS1333" t="s">
        <v>853</v>
      </c>
      <c r="AV1333" t="s">
        <v>1452</v>
      </c>
      <c r="AW1333" t="s">
        <v>8776</v>
      </c>
      <c r="AX1333" t="s">
        <v>856</v>
      </c>
      <c r="AY1333" t="s">
        <v>181</v>
      </c>
      <c r="AZ1333" t="s">
        <v>872</v>
      </c>
      <c r="BA1333">
        <v>685.48</v>
      </c>
      <c r="BB1333" t="s">
        <v>819</v>
      </c>
      <c r="BC1333" t="s">
        <v>826</v>
      </c>
    </row>
    <row r="1334" spans="1:143" x14ac:dyDescent="0.2">
      <c r="A1334" s="22">
        <v>1332</v>
      </c>
      <c r="B1334" t="s">
        <v>8777</v>
      </c>
      <c r="C1334" t="s">
        <v>8778</v>
      </c>
      <c r="D1334" t="s">
        <v>841</v>
      </c>
      <c r="E1334" t="s">
        <v>31</v>
      </c>
      <c r="F1334" t="s">
        <v>8664</v>
      </c>
      <c r="I1334" t="s">
        <v>5125</v>
      </c>
      <c r="J1334" t="s">
        <v>8664</v>
      </c>
      <c r="N1334">
        <v>10367</v>
      </c>
      <c r="O1334">
        <v>2742</v>
      </c>
      <c r="P1334">
        <v>36</v>
      </c>
      <c r="Q1334">
        <v>7</v>
      </c>
      <c r="R1334" t="s">
        <v>182</v>
      </c>
      <c r="S1334">
        <v>91.86</v>
      </c>
      <c r="T1334">
        <v>1481</v>
      </c>
      <c r="U1334" t="s">
        <v>181</v>
      </c>
      <c r="V1334">
        <v>127</v>
      </c>
      <c r="W1334">
        <v>1.6</v>
      </c>
      <c r="Y1334" t="s">
        <v>819</v>
      </c>
      <c r="Z1334" t="s">
        <v>832</v>
      </c>
      <c r="AA1334">
        <v>0</v>
      </c>
      <c r="AG1334" t="s">
        <v>181</v>
      </c>
      <c r="AI1334" t="s">
        <v>821</v>
      </c>
      <c r="AJ1334" t="s">
        <v>822</v>
      </c>
      <c r="AK1334" t="s">
        <v>183</v>
      </c>
      <c r="AL1334" t="s">
        <v>823</v>
      </c>
      <c r="AM1334" t="s">
        <v>824</v>
      </c>
      <c r="AN1334" t="s">
        <v>825</v>
      </c>
      <c r="AO1334" t="s">
        <v>826</v>
      </c>
      <c r="AS1334" t="s">
        <v>853</v>
      </c>
    </row>
    <row r="1335" spans="1:143" x14ac:dyDescent="0.2">
      <c r="A1335" s="22">
        <v>1333</v>
      </c>
      <c r="B1335" t="s">
        <v>8779</v>
      </c>
      <c r="C1335" t="s">
        <v>5140</v>
      </c>
      <c r="D1335" t="s">
        <v>841</v>
      </c>
      <c r="E1335" t="s">
        <v>31</v>
      </c>
      <c r="F1335" t="s">
        <v>8667</v>
      </c>
      <c r="I1335" t="s">
        <v>5125</v>
      </c>
      <c r="J1335" t="s">
        <v>8667</v>
      </c>
      <c r="N1335">
        <v>24118</v>
      </c>
      <c r="O1335">
        <v>12349</v>
      </c>
      <c r="P1335">
        <v>159</v>
      </c>
      <c r="Q1335">
        <v>62</v>
      </c>
      <c r="R1335" t="s">
        <v>182</v>
      </c>
      <c r="S1335">
        <v>31.96</v>
      </c>
      <c r="T1335">
        <v>389</v>
      </c>
      <c r="U1335" t="s">
        <v>181</v>
      </c>
      <c r="V1335">
        <v>127</v>
      </c>
      <c r="W1335">
        <v>3.8181818181818099</v>
      </c>
      <c r="Y1335" t="s">
        <v>819</v>
      </c>
      <c r="Z1335" t="s">
        <v>832</v>
      </c>
      <c r="AA1335">
        <v>1</v>
      </c>
      <c r="AB1335">
        <v>20.25</v>
      </c>
      <c r="AC1335">
        <v>20.25</v>
      </c>
      <c r="AD1335">
        <v>20.25</v>
      </c>
      <c r="AE1335">
        <v>20.25</v>
      </c>
      <c r="AF1335">
        <v>20.25</v>
      </c>
      <c r="AG1335" t="s">
        <v>181</v>
      </c>
      <c r="AH1335">
        <v>1</v>
      </c>
      <c r="AI1335" t="s">
        <v>850</v>
      </c>
      <c r="AJ1335" t="s">
        <v>218</v>
      </c>
      <c r="AK1335" t="s">
        <v>851</v>
      </c>
      <c r="AL1335" t="s">
        <v>823</v>
      </c>
      <c r="AM1335" t="s">
        <v>824</v>
      </c>
      <c r="AN1335" t="s">
        <v>819</v>
      </c>
      <c r="AO1335" t="s">
        <v>826</v>
      </c>
      <c r="AP1335" t="s">
        <v>826</v>
      </c>
      <c r="AQ1335" t="s">
        <v>852</v>
      </c>
      <c r="AR1335">
        <v>-94.79</v>
      </c>
      <c r="AS1335" t="s">
        <v>853</v>
      </c>
      <c r="AV1335" t="s">
        <v>862</v>
      </c>
      <c r="AW1335" t="s">
        <v>8780</v>
      </c>
      <c r="AX1335" t="s">
        <v>856</v>
      </c>
      <c r="AY1335" t="s">
        <v>181</v>
      </c>
      <c r="AZ1335">
        <v>1</v>
      </c>
      <c r="BA1335">
        <v>20.25</v>
      </c>
      <c r="BB1335" t="s">
        <v>819</v>
      </c>
      <c r="BC1335" t="s">
        <v>826</v>
      </c>
    </row>
    <row r="1336" spans="1:143" x14ac:dyDescent="0.2">
      <c r="A1336" s="22">
        <v>1334</v>
      </c>
      <c r="B1336" t="s">
        <v>8781</v>
      </c>
      <c r="C1336" t="s">
        <v>8782</v>
      </c>
      <c r="D1336" t="s">
        <v>923</v>
      </c>
      <c r="E1336" t="s">
        <v>8783</v>
      </c>
      <c r="F1336" t="s">
        <v>8784</v>
      </c>
      <c r="I1336" t="s">
        <v>8783</v>
      </c>
      <c r="J1336" t="s">
        <v>8784</v>
      </c>
      <c r="N1336">
        <v>0</v>
      </c>
      <c r="O1336">
        <v>0</v>
      </c>
      <c r="P1336">
        <v>6</v>
      </c>
      <c r="Q1336">
        <v>0</v>
      </c>
      <c r="R1336" t="s">
        <v>182</v>
      </c>
      <c r="S1336">
        <v>6155.57</v>
      </c>
      <c r="T1336">
        <v>11552</v>
      </c>
      <c r="U1336" t="s">
        <v>181</v>
      </c>
      <c r="V1336">
        <v>125</v>
      </c>
      <c r="W1336">
        <v>0.5</v>
      </c>
      <c r="Y1336" t="s">
        <v>819</v>
      </c>
      <c r="Z1336" t="s">
        <v>927</v>
      </c>
      <c r="AA1336">
        <v>0</v>
      </c>
      <c r="AG1336" t="s">
        <v>181</v>
      </c>
      <c r="AI1336" t="s">
        <v>821</v>
      </c>
      <c r="AJ1336" t="s">
        <v>822</v>
      </c>
      <c r="AK1336" t="s">
        <v>183</v>
      </c>
      <c r="AL1336" t="s">
        <v>823</v>
      </c>
      <c r="AM1336" t="s">
        <v>824</v>
      </c>
      <c r="AN1336" t="s">
        <v>825</v>
      </c>
      <c r="AO1336" t="s">
        <v>826</v>
      </c>
      <c r="AS1336" t="s">
        <v>827</v>
      </c>
    </row>
    <row r="1337" spans="1:143" x14ac:dyDescent="0.2">
      <c r="A1337" s="22">
        <v>1335</v>
      </c>
      <c r="B1337" t="s">
        <v>8785</v>
      </c>
      <c r="C1337" t="s">
        <v>8786</v>
      </c>
      <c r="D1337" t="s">
        <v>923</v>
      </c>
      <c r="E1337" t="s">
        <v>8783</v>
      </c>
      <c r="F1337" t="s">
        <v>8787</v>
      </c>
      <c r="I1337" t="s">
        <v>8783</v>
      </c>
      <c r="J1337" t="s">
        <v>8787</v>
      </c>
      <c r="N1337">
        <v>49013</v>
      </c>
      <c r="O1337">
        <v>0</v>
      </c>
      <c r="P1337">
        <v>12</v>
      </c>
      <c r="Q1337">
        <v>1</v>
      </c>
      <c r="R1337" t="s">
        <v>182</v>
      </c>
      <c r="S1337">
        <v>23743.58</v>
      </c>
      <c r="T1337">
        <v>49013</v>
      </c>
      <c r="U1337" t="s">
        <v>181</v>
      </c>
      <c r="V1337">
        <v>196</v>
      </c>
      <c r="W1337">
        <v>1</v>
      </c>
      <c r="Y1337" t="s">
        <v>819</v>
      </c>
      <c r="Z1337" t="s">
        <v>820</v>
      </c>
      <c r="AA1337">
        <v>0</v>
      </c>
      <c r="AG1337" t="s">
        <v>181</v>
      </c>
      <c r="AI1337" t="s">
        <v>821</v>
      </c>
      <c r="AJ1337" t="s">
        <v>822</v>
      </c>
      <c r="AK1337" t="s">
        <v>183</v>
      </c>
      <c r="AL1337" t="s">
        <v>823</v>
      </c>
      <c r="AM1337" t="s">
        <v>824</v>
      </c>
      <c r="AN1337" t="s">
        <v>825</v>
      </c>
      <c r="AO1337" t="s">
        <v>837</v>
      </c>
      <c r="AS1337" t="s">
        <v>827</v>
      </c>
      <c r="AT1337" t="s">
        <v>8788</v>
      </c>
    </row>
    <row r="1338" spans="1:143" x14ac:dyDescent="0.2">
      <c r="A1338" s="22">
        <v>1336</v>
      </c>
      <c r="B1338" t="s">
        <v>8789</v>
      </c>
      <c r="C1338" t="s">
        <v>8790</v>
      </c>
      <c r="D1338" t="s">
        <v>923</v>
      </c>
      <c r="E1338" t="s">
        <v>8791</v>
      </c>
      <c r="F1338" t="s">
        <v>8792</v>
      </c>
      <c r="H1338" t="s">
        <v>8793</v>
      </c>
      <c r="I1338" t="s">
        <v>8794</v>
      </c>
      <c r="J1338" t="s">
        <v>8792</v>
      </c>
      <c r="N1338">
        <v>44673</v>
      </c>
      <c r="O1338">
        <v>41236.550000000003</v>
      </c>
      <c r="P1338">
        <v>3</v>
      </c>
      <c r="Q1338">
        <v>3</v>
      </c>
      <c r="R1338" t="s">
        <v>182</v>
      </c>
      <c r="S1338">
        <v>6420</v>
      </c>
      <c r="T1338">
        <v>14891</v>
      </c>
      <c r="U1338" t="s">
        <v>181</v>
      </c>
      <c r="V1338">
        <v>35</v>
      </c>
      <c r="W1338">
        <v>1</v>
      </c>
      <c r="Y1338" t="s">
        <v>819</v>
      </c>
      <c r="Z1338" t="s">
        <v>2234</v>
      </c>
      <c r="AA1338">
        <v>0</v>
      </c>
      <c r="AG1338" t="s">
        <v>181</v>
      </c>
      <c r="AI1338" t="s">
        <v>821</v>
      </c>
      <c r="AJ1338" t="s">
        <v>822</v>
      </c>
      <c r="AK1338" t="s">
        <v>183</v>
      </c>
      <c r="AL1338" t="s">
        <v>823</v>
      </c>
      <c r="AM1338" t="s">
        <v>824</v>
      </c>
      <c r="AN1338" t="s">
        <v>825</v>
      </c>
      <c r="AO1338" t="s">
        <v>826</v>
      </c>
      <c r="AS1338" t="s">
        <v>827</v>
      </c>
    </row>
    <row r="1339" spans="1:143" x14ac:dyDescent="0.2">
      <c r="A1339" s="22">
        <v>1337</v>
      </c>
      <c r="B1339" t="s">
        <v>8795</v>
      </c>
      <c r="C1339" t="s">
        <v>8796</v>
      </c>
      <c r="D1339" t="s">
        <v>933</v>
      </c>
      <c r="E1339" t="s">
        <v>8797</v>
      </c>
      <c r="F1339" t="s">
        <v>8798</v>
      </c>
      <c r="I1339" t="s">
        <v>2568</v>
      </c>
      <c r="J1339" t="s">
        <v>8798</v>
      </c>
      <c r="N1339">
        <v>4488</v>
      </c>
      <c r="O1339">
        <v>1557</v>
      </c>
      <c r="P1339">
        <v>27</v>
      </c>
      <c r="Q1339">
        <v>8</v>
      </c>
      <c r="R1339" t="s">
        <v>182</v>
      </c>
      <c r="S1339">
        <v>140.91999999999999</v>
      </c>
      <c r="T1339">
        <v>561</v>
      </c>
      <c r="U1339" t="s">
        <v>181</v>
      </c>
      <c r="V1339">
        <v>28</v>
      </c>
      <c r="W1339">
        <v>3</v>
      </c>
      <c r="Y1339" t="s">
        <v>819</v>
      </c>
      <c r="Z1339" t="s">
        <v>832</v>
      </c>
      <c r="AA1339">
        <v>12</v>
      </c>
      <c r="AB1339">
        <v>159</v>
      </c>
      <c r="AC1339">
        <v>54.99</v>
      </c>
      <c r="AD1339">
        <v>172.22</v>
      </c>
      <c r="AE1339">
        <v>159</v>
      </c>
      <c r="AF1339">
        <v>144.75</v>
      </c>
      <c r="AG1339" t="s">
        <v>181</v>
      </c>
      <c r="AH1339">
        <v>4.62</v>
      </c>
      <c r="AI1339" t="s">
        <v>850</v>
      </c>
      <c r="AJ1339" t="s">
        <v>218</v>
      </c>
      <c r="AK1339" t="s">
        <v>851</v>
      </c>
      <c r="AL1339" t="s">
        <v>823</v>
      </c>
      <c r="AM1339" t="s">
        <v>824</v>
      </c>
      <c r="AN1339" t="s">
        <v>819</v>
      </c>
      <c r="AO1339" t="s">
        <v>826</v>
      </c>
      <c r="AP1339" t="s">
        <v>826</v>
      </c>
      <c r="AQ1339" t="s">
        <v>852</v>
      </c>
      <c r="AR1339">
        <v>-71.66</v>
      </c>
      <c r="AS1339" t="s">
        <v>853</v>
      </c>
      <c r="AV1339" t="s">
        <v>2810</v>
      </c>
      <c r="AW1339" t="s">
        <v>8799</v>
      </c>
      <c r="AX1339" t="s">
        <v>856</v>
      </c>
      <c r="AY1339" t="s">
        <v>181</v>
      </c>
      <c r="AZ1339" t="s">
        <v>183</v>
      </c>
      <c r="BA1339">
        <v>54.99</v>
      </c>
      <c r="BB1339" t="s">
        <v>819</v>
      </c>
      <c r="BC1339" t="s">
        <v>826</v>
      </c>
      <c r="BD1339" t="s">
        <v>5733</v>
      </c>
      <c r="BE1339" t="s">
        <v>8800</v>
      </c>
      <c r="BF1339" t="s">
        <v>856</v>
      </c>
      <c r="BG1339" t="s">
        <v>181</v>
      </c>
      <c r="BH1339" t="s">
        <v>183</v>
      </c>
      <c r="BI1339">
        <v>94.65</v>
      </c>
      <c r="BJ1339" t="s">
        <v>819</v>
      </c>
      <c r="BK1339" t="s">
        <v>826</v>
      </c>
      <c r="BL1339" t="s">
        <v>7903</v>
      </c>
      <c r="BM1339" t="s">
        <v>8801</v>
      </c>
      <c r="BN1339" t="s">
        <v>856</v>
      </c>
      <c r="BO1339" t="s">
        <v>181</v>
      </c>
      <c r="BP1339" t="s">
        <v>947</v>
      </c>
      <c r="BQ1339">
        <v>134.5</v>
      </c>
      <c r="BR1339" t="s">
        <v>819</v>
      </c>
      <c r="BS1339" t="s">
        <v>826</v>
      </c>
      <c r="BT1339" t="s">
        <v>3918</v>
      </c>
      <c r="BU1339" t="s">
        <v>8802</v>
      </c>
      <c r="BV1339" t="s">
        <v>856</v>
      </c>
      <c r="BW1339" t="s">
        <v>181</v>
      </c>
      <c r="BX1339">
        <v>26</v>
      </c>
      <c r="BY1339">
        <v>148.97999999999999</v>
      </c>
      <c r="BZ1339" t="s">
        <v>819</v>
      </c>
      <c r="CA1339" t="s">
        <v>826</v>
      </c>
      <c r="CB1339" t="s">
        <v>854</v>
      </c>
      <c r="CC1339" t="s">
        <v>8803</v>
      </c>
      <c r="CD1339" t="s">
        <v>856</v>
      </c>
      <c r="CE1339" t="s">
        <v>181</v>
      </c>
      <c r="CF1339">
        <v>1</v>
      </c>
      <c r="CG1339">
        <v>156.56</v>
      </c>
      <c r="CH1339" t="s">
        <v>819</v>
      </c>
      <c r="CI1339" t="s">
        <v>826</v>
      </c>
      <c r="CJ1339" t="s">
        <v>2595</v>
      </c>
      <c r="CK1339" t="s">
        <v>8804</v>
      </c>
      <c r="CL1339" t="s">
        <v>856</v>
      </c>
      <c r="CM1339" t="s">
        <v>181</v>
      </c>
      <c r="CN1339">
        <v>1</v>
      </c>
      <c r="CO1339">
        <v>159</v>
      </c>
      <c r="CP1339" t="s">
        <v>819</v>
      </c>
      <c r="CQ1339" t="s">
        <v>826</v>
      </c>
      <c r="CR1339" t="s">
        <v>2124</v>
      </c>
      <c r="CS1339" t="s">
        <v>8805</v>
      </c>
      <c r="CT1339" t="s">
        <v>856</v>
      </c>
      <c r="CU1339" t="s">
        <v>181</v>
      </c>
      <c r="CV1339">
        <v>5</v>
      </c>
      <c r="CW1339">
        <v>164.16</v>
      </c>
      <c r="CX1339" t="s">
        <v>819</v>
      </c>
      <c r="CY1339" t="s">
        <v>826</v>
      </c>
      <c r="CZ1339" t="s">
        <v>2169</v>
      </c>
      <c r="DA1339" t="s">
        <v>8806</v>
      </c>
      <c r="DB1339" t="s">
        <v>979</v>
      </c>
      <c r="DC1339" t="s">
        <v>181</v>
      </c>
      <c r="DD1339">
        <v>1</v>
      </c>
      <c r="DE1339">
        <v>167.29</v>
      </c>
      <c r="DF1339" t="s">
        <v>819</v>
      </c>
      <c r="DG1339" t="s">
        <v>826</v>
      </c>
      <c r="DH1339" t="s">
        <v>2873</v>
      </c>
      <c r="DI1339" t="s">
        <v>8807</v>
      </c>
      <c r="DJ1339" t="s">
        <v>856</v>
      </c>
      <c r="DK1339" t="s">
        <v>181</v>
      </c>
      <c r="DL1339">
        <v>1</v>
      </c>
      <c r="DM1339">
        <v>167.86</v>
      </c>
      <c r="DN1339" t="s">
        <v>819</v>
      </c>
      <c r="DO1339" t="s">
        <v>826</v>
      </c>
      <c r="DP1339" t="s">
        <v>1517</v>
      </c>
      <c r="DQ1339" t="s">
        <v>8808</v>
      </c>
      <c r="DR1339" t="s">
        <v>856</v>
      </c>
      <c r="DS1339" t="s">
        <v>181</v>
      </c>
      <c r="DT1339">
        <v>1</v>
      </c>
      <c r="DU1339">
        <v>171.99</v>
      </c>
      <c r="DV1339" t="s">
        <v>819</v>
      </c>
      <c r="DW1339" t="s">
        <v>826</v>
      </c>
      <c r="DX1339" t="s">
        <v>3943</v>
      </c>
      <c r="DY1339" t="s">
        <v>8809</v>
      </c>
      <c r="DZ1339" t="s">
        <v>856</v>
      </c>
      <c r="EA1339" t="s">
        <v>181</v>
      </c>
      <c r="EB1339">
        <v>1</v>
      </c>
      <c r="EC1339">
        <v>172.22</v>
      </c>
      <c r="ED1339" t="s">
        <v>819</v>
      </c>
      <c r="EE1339" t="s">
        <v>826</v>
      </c>
      <c r="EF1339" t="s">
        <v>1280</v>
      </c>
      <c r="EG1339" t="s">
        <v>8810</v>
      </c>
      <c r="EH1339" t="s">
        <v>979</v>
      </c>
      <c r="EI1339" t="s">
        <v>181</v>
      </c>
      <c r="EJ1339">
        <v>1</v>
      </c>
      <c r="EK1339">
        <v>173.26</v>
      </c>
      <c r="EL1339" t="s">
        <v>819</v>
      </c>
      <c r="EM1339" t="s">
        <v>826</v>
      </c>
    </row>
    <row r="1340" spans="1:143" x14ac:dyDescent="0.2">
      <c r="A1340" s="22">
        <v>1338</v>
      </c>
      <c r="B1340" t="s">
        <v>8811</v>
      </c>
      <c r="C1340" t="s">
        <v>8812</v>
      </c>
      <c r="D1340" t="s">
        <v>841</v>
      </c>
      <c r="E1340" t="s">
        <v>8813</v>
      </c>
      <c r="F1340" t="s">
        <v>8814</v>
      </c>
      <c r="I1340" t="s">
        <v>8813</v>
      </c>
      <c r="J1340" t="s">
        <v>8814</v>
      </c>
      <c r="N1340">
        <v>1236</v>
      </c>
      <c r="O1340">
        <v>1218</v>
      </c>
      <c r="P1340">
        <v>21</v>
      </c>
      <c r="Q1340">
        <v>2</v>
      </c>
      <c r="R1340" t="s">
        <v>182</v>
      </c>
      <c r="S1340">
        <v>147.12</v>
      </c>
      <c r="T1340">
        <v>618</v>
      </c>
      <c r="U1340" t="s">
        <v>181</v>
      </c>
      <c r="V1340">
        <v>12</v>
      </c>
      <c r="W1340">
        <v>2.3333333333333299</v>
      </c>
      <c r="Y1340" t="s">
        <v>819</v>
      </c>
      <c r="Z1340" t="s">
        <v>992</v>
      </c>
      <c r="AA1340">
        <v>0</v>
      </c>
      <c r="AG1340" t="s">
        <v>181</v>
      </c>
      <c r="AI1340" t="s">
        <v>821</v>
      </c>
      <c r="AJ1340" t="s">
        <v>822</v>
      </c>
      <c r="AK1340" t="s">
        <v>183</v>
      </c>
      <c r="AL1340" t="s">
        <v>823</v>
      </c>
      <c r="AM1340" t="s">
        <v>824</v>
      </c>
      <c r="AN1340" t="s">
        <v>825</v>
      </c>
      <c r="AO1340" t="s">
        <v>826</v>
      </c>
      <c r="AS1340" t="s">
        <v>827</v>
      </c>
    </row>
    <row r="1341" spans="1:143" x14ac:dyDescent="0.2">
      <c r="A1341" s="22">
        <v>1339</v>
      </c>
      <c r="B1341" t="s">
        <v>8815</v>
      </c>
      <c r="C1341" t="s">
        <v>8816</v>
      </c>
      <c r="D1341" t="s">
        <v>816</v>
      </c>
      <c r="E1341" t="s">
        <v>8817</v>
      </c>
      <c r="F1341" t="s">
        <v>8818</v>
      </c>
      <c r="I1341" t="s">
        <v>8817</v>
      </c>
      <c r="J1341" t="s">
        <v>8818</v>
      </c>
      <c r="N1341">
        <v>39666</v>
      </c>
      <c r="O1341">
        <v>26058</v>
      </c>
      <c r="P1341">
        <v>54</v>
      </c>
      <c r="Q1341">
        <v>22</v>
      </c>
      <c r="R1341" t="s">
        <v>182</v>
      </c>
      <c r="S1341">
        <v>254.96</v>
      </c>
      <c r="T1341">
        <v>1803</v>
      </c>
      <c r="U1341" t="s">
        <v>181</v>
      </c>
      <c r="V1341">
        <v>60</v>
      </c>
      <c r="W1341">
        <v>8</v>
      </c>
      <c r="Y1341" t="s">
        <v>819</v>
      </c>
      <c r="Z1341" t="s">
        <v>1011</v>
      </c>
      <c r="AA1341">
        <v>0</v>
      </c>
      <c r="AG1341" t="s">
        <v>181</v>
      </c>
      <c r="AI1341" t="s">
        <v>821</v>
      </c>
      <c r="AJ1341" t="s">
        <v>822</v>
      </c>
      <c r="AK1341" t="s">
        <v>183</v>
      </c>
      <c r="AL1341" t="s">
        <v>823</v>
      </c>
      <c r="AM1341" t="s">
        <v>824</v>
      </c>
      <c r="AN1341" t="s">
        <v>825</v>
      </c>
      <c r="AO1341" t="s">
        <v>837</v>
      </c>
      <c r="AS1341" t="s">
        <v>183</v>
      </c>
      <c r="AT1341" t="s">
        <v>8819</v>
      </c>
    </row>
    <row r="1342" spans="1:143" x14ac:dyDescent="0.2">
      <c r="A1342" s="22">
        <v>1340</v>
      </c>
      <c r="B1342" t="s">
        <v>8820</v>
      </c>
      <c r="C1342" t="s">
        <v>8821</v>
      </c>
      <c r="D1342" t="s">
        <v>816</v>
      </c>
      <c r="E1342" t="s">
        <v>8817</v>
      </c>
      <c r="F1342" t="s">
        <v>8822</v>
      </c>
      <c r="I1342" t="s">
        <v>8817</v>
      </c>
      <c r="J1342" t="s">
        <v>8822</v>
      </c>
      <c r="N1342">
        <v>4932</v>
      </c>
      <c r="O1342">
        <v>3770</v>
      </c>
      <c r="P1342">
        <v>21</v>
      </c>
      <c r="Q1342">
        <v>9</v>
      </c>
      <c r="R1342" t="s">
        <v>182</v>
      </c>
      <c r="S1342">
        <v>136.31</v>
      </c>
      <c r="T1342">
        <v>548</v>
      </c>
      <c r="U1342" t="s">
        <v>181</v>
      </c>
      <c r="V1342">
        <v>35</v>
      </c>
      <c r="W1342">
        <v>1.4</v>
      </c>
      <c r="Y1342" t="s">
        <v>819</v>
      </c>
      <c r="Z1342" t="s">
        <v>1011</v>
      </c>
      <c r="AA1342">
        <v>0</v>
      </c>
      <c r="AG1342" t="s">
        <v>181</v>
      </c>
      <c r="AI1342" t="s">
        <v>821</v>
      </c>
      <c r="AJ1342" t="s">
        <v>822</v>
      </c>
      <c r="AK1342" t="s">
        <v>183</v>
      </c>
      <c r="AL1342" t="s">
        <v>823</v>
      </c>
      <c r="AM1342" t="s">
        <v>824</v>
      </c>
      <c r="AN1342" t="s">
        <v>825</v>
      </c>
      <c r="AO1342" t="s">
        <v>826</v>
      </c>
      <c r="AS1342" t="s">
        <v>827</v>
      </c>
    </row>
    <row r="1343" spans="1:143" x14ac:dyDescent="0.2">
      <c r="A1343" s="22">
        <v>1341</v>
      </c>
      <c r="B1343" t="s">
        <v>8823</v>
      </c>
      <c r="C1343" t="s">
        <v>6012</v>
      </c>
      <c r="D1343" t="s">
        <v>923</v>
      </c>
      <c r="E1343" t="s">
        <v>8824</v>
      </c>
      <c r="F1343" t="s">
        <v>8825</v>
      </c>
      <c r="I1343" t="s">
        <v>8824</v>
      </c>
      <c r="J1343" t="s">
        <v>8825</v>
      </c>
      <c r="N1343">
        <v>0</v>
      </c>
      <c r="O1343">
        <v>0</v>
      </c>
      <c r="P1343">
        <v>9</v>
      </c>
      <c r="Q1343">
        <v>0</v>
      </c>
      <c r="R1343" t="s">
        <v>182</v>
      </c>
      <c r="S1343">
        <v>4269.3500000000004</v>
      </c>
      <c r="T1343">
        <v>10488</v>
      </c>
      <c r="U1343" t="s">
        <v>181</v>
      </c>
      <c r="V1343">
        <v>190</v>
      </c>
      <c r="W1343">
        <v>0.66666666666666596</v>
      </c>
      <c r="Y1343" t="s">
        <v>819</v>
      </c>
      <c r="Z1343" t="s">
        <v>927</v>
      </c>
      <c r="AA1343">
        <v>1</v>
      </c>
      <c r="AB1343">
        <v>3168.76</v>
      </c>
      <c r="AC1343">
        <v>3168.76</v>
      </c>
      <c r="AD1343">
        <v>3168.76</v>
      </c>
      <c r="AE1343">
        <v>3168.76</v>
      </c>
      <c r="AF1343">
        <v>3168.76</v>
      </c>
      <c r="AG1343" t="s">
        <v>181</v>
      </c>
      <c r="AI1343" t="s">
        <v>850</v>
      </c>
      <c r="AJ1343" t="s">
        <v>218</v>
      </c>
      <c r="AK1343" t="s">
        <v>183</v>
      </c>
      <c r="AL1343" t="s">
        <v>823</v>
      </c>
      <c r="AM1343" t="s">
        <v>824</v>
      </c>
      <c r="AN1343" t="s">
        <v>819</v>
      </c>
      <c r="AO1343" t="s">
        <v>826</v>
      </c>
      <c r="AP1343" t="s">
        <v>826</v>
      </c>
      <c r="AQ1343" t="s">
        <v>852</v>
      </c>
      <c r="AR1343">
        <v>-69.790000000000006</v>
      </c>
      <c r="AS1343" t="s">
        <v>8063</v>
      </c>
      <c r="AT1343" t="s">
        <v>8826</v>
      </c>
      <c r="AV1343" t="s">
        <v>3354</v>
      </c>
      <c r="AW1343" t="s">
        <v>8827</v>
      </c>
      <c r="AX1343" t="s">
        <v>856</v>
      </c>
      <c r="AY1343" t="s">
        <v>181</v>
      </c>
      <c r="AZ1343" t="s">
        <v>183</v>
      </c>
      <c r="BA1343">
        <v>3168.76</v>
      </c>
      <c r="BB1343" t="s">
        <v>819</v>
      </c>
      <c r="BC1343" t="s">
        <v>826</v>
      </c>
    </row>
    <row r="1344" spans="1:143" x14ac:dyDescent="0.2">
      <c r="A1344" s="22">
        <v>1342</v>
      </c>
      <c r="B1344" t="s">
        <v>8828</v>
      </c>
      <c r="C1344" t="s">
        <v>8829</v>
      </c>
      <c r="D1344" t="s">
        <v>841</v>
      </c>
      <c r="E1344" t="s">
        <v>8830</v>
      </c>
      <c r="F1344" t="s">
        <v>8831</v>
      </c>
      <c r="I1344" t="s">
        <v>8830</v>
      </c>
      <c r="J1344" t="s">
        <v>8831</v>
      </c>
      <c r="N1344">
        <v>0</v>
      </c>
      <c r="O1344">
        <v>0</v>
      </c>
      <c r="P1344">
        <v>30</v>
      </c>
      <c r="Q1344">
        <v>0</v>
      </c>
      <c r="R1344" t="s">
        <v>182</v>
      </c>
      <c r="S1344">
        <v>230.76</v>
      </c>
      <c r="T1344">
        <v>1287</v>
      </c>
      <c r="U1344" t="s">
        <v>181</v>
      </c>
      <c r="V1344">
        <v>120</v>
      </c>
      <c r="W1344">
        <v>2</v>
      </c>
      <c r="Y1344" t="s">
        <v>819</v>
      </c>
      <c r="Z1344" t="s">
        <v>880</v>
      </c>
      <c r="AA1344">
        <v>0</v>
      </c>
      <c r="AG1344" t="s">
        <v>181</v>
      </c>
      <c r="AI1344" t="s">
        <v>821</v>
      </c>
      <c r="AJ1344" t="s">
        <v>822</v>
      </c>
      <c r="AK1344" t="s">
        <v>183</v>
      </c>
      <c r="AL1344" t="s">
        <v>823</v>
      </c>
      <c r="AM1344" t="s">
        <v>824</v>
      </c>
      <c r="AN1344" t="s">
        <v>825</v>
      </c>
      <c r="AO1344" t="s">
        <v>826</v>
      </c>
      <c r="AS1344" t="s">
        <v>827</v>
      </c>
    </row>
    <row r="1345" spans="1:159" x14ac:dyDescent="0.2">
      <c r="A1345" s="22">
        <v>1343</v>
      </c>
      <c r="B1345" t="s">
        <v>8832</v>
      </c>
      <c r="C1345" t="s">
        <v>8833</v>
      </c>
      <c r="D1345" t="s">
        <v>923</v>
      </c>
      <c r="E1345" t="s">
        <v>8834</v>
      </c>
      <c r="F1345" t="s">
        <v>8835</v>
      </c>
      <c r="I1345" t="s">
        <v>8834</v>
      </c>
      <c r="J1345" t="s">
        <v>8835</v>
      </c>
      <c r="N1345">
        <v>6120</v>
      </c>
      <c r="O1345">
        <v>3597</v>
      </c>
      <c r="P1345">
        <v>18</v>
      </c>
      <c r="Q1345">
        <v>8</v>
      </c>
      <c r="R1345" t="s">
        <v>182</v>
      </c>
      <c r="S1345">
        <v>188.69</v>
      </c>
      <c r="T1345">
        <v>765</v>
      </c>
      <c r="U1345" t="s">
        <v>181</v>
      </c>
      <c r="V1345">
        <v>110</v>
      </c>
      <c r="W1345">
        <v>1</v>
      </c>
      <c r="Y1345" t="s">
        <v>819</v>
      </c>
      <c r="Z1345" t="s">
        <v>917</v>
      </c>
      <c r="AA1345">
        <v>0</v>
      </c>
      <c r="AG1345" t="s">
        <v>181</v>
      </c>
      <c r="AI1345" t="s">
        <v>821</v>
      </c>
      <c r="AJ1345" t="s">
        <v>822</v>
      </c>
      <c r="AK1345" t="s">
        <v>183</v>
      </c>
      <c r="AL1345" t="s">
        <v>823</v>
      </c>
      <c r="AM1345" t="s">
        <v>824</v>
      </c>
      <c r="AN1345" t="s">
        <v>825</v>
      </c>
      <c r="AO1345" t="s">
        <v>826</v>
      </c>
      <c r="AS1345" t="s">
        <v>827</v>
      </c>
    </row>
    <row r="1346" spans="1:159" x14ac:dyDescent="0.2">
      <c r="A1346" s="22">
        <v>1344</v>
      </c>
      <c r="B1346" t="s">
        <v>8836</v>
      </c>
      <c r="C1346" t="s">
        <v>8837</v>
      </c>
      <c r="D1346" t="s">
        <v>816</v>
      </c>
      <c r="E1346" t="s">
        <v>8838</v>
      </c>
      <c r="F1346" t="s">
        <v>8839</v>
      </c>
      <c r="I1346" t="s">
        <v>8838</v>
      </c>
      <c r="J1346" t="s">
        <v>8839</v>
      </c>
      <c r="N1346">
        <v>3254</v>
      </c>
      <c r="O1346">
        <v>0</v>
      </c>
      <c r="P1346">
        <v>9</v>
      </c>
      <c r="Q1346">
        <v>2</v>
      </c>
      <c r="R1346" t="s">
        <v>182</v>
      </c>
      <c r="S1346">
        <v>406.6</v>
      </c>
      <c r="T1346">
        <v>1627</v>
      </c>
      <c r="U1346" t="s">
        <v>181</v>
      </c>
      <c r="V1346">
        <v>55</v>
      </c>
      <c r="W1346">
        <v>0.66666666666666596</v>
      </c>
      <c r="Y1346" t="s">
        <v>819</v>
      </c>
      <c r="Z1346" t="s">
        <v>820</v>
      </c>
      <c r="AA1346">
        <v>0</v>
      </c>
      <c r="AG1346" t="s">
        <v>181</v>
      </c>
      <c r="AI1346" t="s">
        <v>821</v>
      </c>
      <c r="AJ1346" t="s">
        <v>822</v>
      </c>
      <c r="AK1346" t="s">
        <v>183</v>
      </c>
      <c r="AL1346" t="s">
        <v>823</v>
      </c>
      <c r="AM1346" t="s">
        <v>824</v>
      </c>
      <c r="AN1346" t="s">
        <v>825</v>
      </c>
      <c r="AO1346" t="s">
        <v>826</v>
      </c>
      <c r="AS1346" t="s">
        <v>827</v>
      </c>
    </row>
    <row r="1347" spans="1:159" x14ac:dyDescent="0.2">
      <c r="A1347" s="22">
        <v>1345</v>
      </c>
      <c r="B1347" t="s">
        <v>8840</v>
      </c>
      <c r="C1347" t="s">
        <v>8841</v>
      </c>
      <c r="D1347" t="s">
        <v>816</v>
      </c>
      <c r="E1347" t="s">
        <v>8838</v>
      </c>
      <c r="F1347" t="s">
        <v>8842</v>
      </c>
      <c r="I1347" t="s">
        <v>8838</v>
      </c>
      <c r="J1347" t="s">
        <v>8842</v>
      </c>
      <c r="N1347">
        <v>4581</v>
      </c>
      <c r="O1347">
        <v>1482</v>
      </c>
      <c r="P1347">
        <v>21</v>
      </c>
      <c r="Q1347">
        <v>3</v>
      </c>
      <c r="R1347" t="s">
        <v>182</v>
      </c>
      <c r="S1347">
        <v>393.28</v>
      </c>
      <c r="T1347">
        <v>1527</v>
      </c>
      <c r="U1347" t="s">
        <v>181</v>
      </c>
      <c r="V1347">
        <v>60</v>
      </c>
      <c r="W1347">
        <v>2</v>
      </c>
      <c r="Y1347" t="s">
        <v>819</v>
      </c>
      <c r="Z1347" t="s">
        <v>1011</v>
      </c>
      <c r="AA1347">
        <v>1</v>
      </c>
      <c r="AB1347">
        <v>484.57</v>
      </c>
      <c r="AC1347">
        <v>484.57</v>
      </c>
      <c r="AD1347">
        <v>484.57</v>
      </c>
      <c r="AE1347">
        <v>484.57</v>
      </c>
      <c r="AF1347">
        <v>484.57</v>
      </c>
      <c r="AG1347" t="s">
        <v>181</v>
      </c>
      <c r="AH1347">
        <v>30</v>
      </c>
      <c r="AI1347" t="s">
        <v>850</v>
      </c>
      <c r="AJ1347" t="s">
        <v>822</v>
      </c>
      <c r="AK1347" t="s">
        <v>851</v>
      </c>
      <c r="AL1347" t="s">
        <v>823</v>
      </c>
      <c r="AM1347" t="s">
        <v>824</v>
      </c>
      <c r="AN1347" t="s">
        <v>819</v>
      </c>
      <c r="AO1347" t="s">
        <v>837</v>
      </c>
      <c r="AP1347" t="s">
        <v>994</v>
      </c>
      <c r="AQ1347" t="s">
        <v>852</v>
      </c>
      <c r="AR1347">
        <v>-68.27</v>
      </c>
      <c r="AS1347" t="s">
        <v>183</v>
      </c>
      <c r="AV1347" t="s">
        <v>8843</v>
      </c>
      <c r="AW1347" t="s">
        <v>994</v>
      </c>
      <c r="AX1347" t="s">
        <v>856</v>
      </c>
      <c r="AY1347" t="s">
        <v>181</v>
      </c>
      <c r="AZ1347">
        <v>30</v>
      </c>
      <c r="BA1347">
        <v>484.57</v>
      </c>
      <c r="BB1347" t="s">
        <v>819</v>
      </c>
      <c r="BC1347" t="s">
        <v>994</v>
      </c>
    </row>
    <row r="1348" spans="1:159" x14ac:dyDescent="0.2">
      <c r="A1348" s="22">
        <v>1346</v>
      </c>
      <c r="B1348" t="s">
        <v>8844</v>
      </c>
      <c r="C1348" t="s">
        <v>8845</v>
      </c>
      <c r="D1348" t="s">
        <v>923</v>
      </c>
      <c r="E1348" t="s">
        <v>8846</v>
      </c>
      <c r="F1348" t="s">
        <v>8847</v>
      </c>
      <c r="I1348" t="s">
        <v>8846</v>
      </c>
      <c r="J1348" t="s">
        <v>8847</v>
      </c>
      <c r="N1348">
        <v>0</v>
      </c>
      <c r="O1348">
        <v>0</v>
      </c>
      <c r="P1348">
        <v>3</v>
      </c>
      <c r="Q1348">
        <v>0</v>
      </c>
      <c r="R1348" t="s">
        <v>182</v>
      </c>
      <c r="S1348">
        <v>11444.59</v>
      </c>
      <c r="T1348">
        <v>31773</v>
      </c>
      <c r="U1348" t="s">
        <v>181</v>
      </c>
      <c r="V1348">
        <v>91</v>
      </c>
      <c r="W1348">
        <v>1</v>
      </c>
      <c r="Y1348" t="s">
        <v>819</v>
      </c>
      <c r="Z1348" t="s">
        <v>2234</v>
      </c>
      <c r="AA1348">
        <v>0</v>
      </c>
      <c r="AG1348" t="s">
        <v>181</v>
      </c>
      <c r="AI1348" t="s">
        <v>821</v>
      </c>
      <c r="AJ1348" t="s">
        <v>822</v>
      </c>
      <c r="AK1348" t="s">
        <v>183</v>
      </c>
      <c r="AL1348" t="s">
        <v>823</v>
      </c>
      <c r="AM1348" t="s">
        <v>824</v>
      </c>
      <c r="AN1348" t="s">
        <v>825</v>
      </c>
      <c r="AO1348" t="s">
        <v>837</v>
      </c>
      <c r="AS1348" t="s">
        <v>827</v>
      </c>
      <c r="AT1348" t="s">
        <v>8848</v>
      </c>
    </row>
    <row r="1349" spans="1:159" x14ac:dyDescent="0.2">
      <c r="A1349" s="22">
        <v>1347</v>
      </c>
      <c r="B1349" t="s">
        <v>8849</v>
      </c>
      <c r="C1349" t="s">
        <v>8850</v>
      </c>
      <c r="D1349" t="s">
        <v>933</v>
      </c>
      <c r="E1349" t="s">
        <v>8851</v>
      </c>
      <c r="F1349" t="s">
        <v>8852</v>
      </c>
      <c r="I1349" t="s">
        <v>8851</v>
      </c>
      <c r="J1349" t="s">
        <v>8852</v>
      </c>
      <c r="N1349">
        <v>13904</v>
      </c>
      <c r="O1349">
        <v>10668</v>
      </c>
      <c r="P1349">
        <v>69</v>
      </c>
      <c r="Q1349">
        <v>11</v>
      </c>
      <c r="R1349" t="s">
        <v>182</v>
      </c>
      <c r="S1349">
        <v>202.23</v>
      </c>
      <c r="T1349">
        <v>1264</v>
      </c>
      <c r="U1349" t="s">
        <v>181</v>
      </c>
      <c r="V1349">
        <v>7</v>
      </c>
      <c r="W1349">
        <v>2</v>
      </c>
      <c r="Y1349" t="s">
        <v>819</v>
      </c>
      <c r="Z1349" t="s">
        <v>832</v>
      </c>
      <c r="AA1349">
        <v>0</v>
      </c>
      <c r="AG1349" t="s">
        <v>181</v>
      </c>
      <c r="AI1349" t="s">
        <v>821</v>
      </c>
      <c r="AJ1349" t="s">
        <v>822</v>
      </c>
      <c r="AK1349" t="s">
        <v>183</v>
      </c>
      <c r="AL1349" t="s">
        <v>823</v>
      </c>
      <c r="AM1349" t="s">
        <v>824</v>
      </c>
      <c r="AN1349" t="s">
        <v>825</v>
      </c>
      <c r="AO1349" t="s">
        <v>826</v>
      </c>
      <c r="AS1349" t="s">
        <v>827</v>
      </c>
    </row>
    <row r="1350" spans="1:159" x14ac:dyDescent="0.2">
      <c r="A1350" s="22">
        <v>1348</v>
      </c>
      <c r="B1350" t="s">
        <v>8853</v>
      </c>
      <c r="C1350" t="s">
        <v>8854</v>
      </c>
      <c r="D1350" t="s">
        <v>933</v>
      </c>
      <c r="E1350" t="s">
        <v>8855</v>
      </c>
      <c r="F1350" t="s">
        <v>8856</v>
      </c>
      <c r="H1350" t="s">
        <v>8857</v>
      </c>
      <c r="I1350" t="s">
        <v>3277</v>
      </c>
      <c r="J1350" t="s">
        <v>8856</v>
      </c>
      <c r="N1350">
        <v>888</v>
      </c>
      <c r="O1350">
        <v>881</v>
      </c>
      <c r="P1350">
        <v>27</v>
      </c>
      <c r="Q1350">
        <v>4</v>
      </c>
      <c r="R1350" t="s">
        <v>182</v>
      </c>
      <c r="S1350">
        <v>39.700000000000003</v>
      </c>
      <c r="T1350">
        <v>222</v>
      </c>
      <c r="U1350" t="s">
        <v>181</v>
      </c>
      <c r="V1350">
        <v>168</v>
      </c>
      <c r="W1350">
        <v>1</v>
      </c>
      <c r="Y1350" t="s">
        <v>819</v>
      </c>
      <c r="Z1350" t="s">
        <v>880</v>
      </c>
      <c r="AA1350">
        <v>5</v>
      </c>
      <c r="AB1350">
        <v>105.97</v>
      </c>
      <c r="AC1350">
        <v>86</v>
      </c>
      <c r="AD1350">
        <v>129.49</v>
      </c>
      <c r="AE1350">
        <v>105.97</v>
      </c>
      <c r="AF1350">
        <v>106.86</v>
      </c>
      <c r="AG1350" t="s">
        <v>181</v>
      </c>
      <c r="AH1350">
        <v>4.33</v>
      </c>
      <c r="AI1350" t="s">
        <v>850</v>
      </c>
      <c r="AJ1350" t="s">
        <v>822</v>
      </c>
      <c r="AK1350" t="s">
        <v>851</v>
      </c>
      <c r="AL1350" t="s">
        <v>823</v>
      </c>
      <c r="AM1350" t="s">
        <v>824</v>
      </c>
      <c r="AN1350" t="s">
        <v>819</v>
      </c>
      <c r="AO1350" t="s">
        <v>826</v>
      </c>
      <c r="AP1350" t="s">
        <v>826</v>
      </c>
      <c r="AQ1350" t="s">
        <v>852</v>
      </c>
      <c r="AR1350">
        <v>-52.27</v>
      </c>
      <c r="AS1350" t="s">
        <v>853</v>
      </c>
      <c r="AV1350" t="s">
        <v>8858</v>
      </c>
      <c r="AW1350" t="s">
        <v>8859</v>
      </c>
      <c r="AX1350" t="s">
        <v>856</v>
      </c>
      <c r="AY1350" t="s">
        <v>181</v>
      </c>
      <c r="AZ1350">
        <v>1</v>
      </c>
      <c r="BA1350" t="s">
        <v>1140</v>
      </c>
      <c r="BB1350" t="s">
        <v>819</v>
      </c>
      <c r="BC1350" t="s">
        <v>826</v>
      </c>
      <c r="BD1350" t="s">
        <v>8860</v>
      </c>
      <c r="BE1350" t="s">
        <v>8861</v>
      </c>
      <c r="BF1350" t="s">
        <v>856</v>
      </c>
      <c r="BG1350" t="s">
        <v>181</v>
      </c>
      <c r="BH1350" t="s">
        <v>183</v>
      </c>
      <c r="BI1350">
        <v>86</v>
      </c>
      <c r="BJ1350" t="s">
        <v>819</v>
      </c>
      <c r="BK1350" t="s">
        <v>826</v>
      </c>
      <c r="BL1350" t="s">
        <v>3918</v>
      </c>
      <c r="BM1350" t="s">
        <v>8862</v>
      </c>
      <c r="BN1350" t="s">
        <v>856</v>
      </c>
      <c r="BO1350" t="s">
        <v>181</v>
      </c>
      <c r="BP1350">
        <v>11</v>
      </c>
      <c r="BQ1350">
        <v>101.95</v>
      </c>
      <c r="BR1350" t="s">
        <v>819</v>
      </c>
      <c r="BS1350" t="s">
        <v>826</v>
      </c>
      <c r="BT1350" t="s">
        <v>1249</v>
      </c>
      <c r="BU1350" t="s">
        <v>8863</v>
      </c>
      <c r="BV1350" t="s">
        <v>856</v>
      </c>
      <c r="BW1350" t="s">
        <v>181</v>
      </c>
      <c r="BX1350">
        <v>1</v>
      </c>
      <c r="BY1350">
        <v>110</v>
      </c>
      <c r="BZ1350" t="s">
        <v>819</v>
      </c>
      <c r="CA1350" t="s">
        <v>826</v>
      </c>
      <c r="CB1350" t="s">
        <v>2739</v>
      </c>
      <c r="CC1350" t="s">
        <v>8864</v>
      </c>
      <c r="CD1350" t="s">
        <v>856</v>
      </c>
      <c r="CE1350" t="s">
        <v>181</v>
      </c>
      <c r="CF1350" t="s">
        <v>183</v>
      </c>
      <c r="CG1350">
        <v>129.49</v>
      </c>
      <c r="CH1350" t="s">
        <v>819</v>
      </c>
      <c r="CI1350" t="s">
        <v>826</v>
      </c>
    </row>
    <row r="1351" spans="1:159" x14ac:dyDescent="0.2">
      <c r="A1351" s="22">
        <v>1349</v>
      </c>
      <c r="B1351" t="s">
        <v>8865</v>
      </c>
      <c r="C1351" t="s">
        <v>8866</v>
      </c>
      <c r="D1351" t="s">
        <v>933</v>
      </c>
      <c r="E1351" t="s">
        <v>8855</v>
      </c>
      <c r="F1351" t="s">
        <v>8867</v>
      </c>
      <c r="H1351" t="s">
        <v>8868</v>
      </c>
      <c r="I1351" t="s">
        <v>3277</v>
      </c>
      <c r="J1351" t="s">
        <v>8867</v>
      </c>
      <c r="N1351">
        <v>12000</v>
      </c>
      <c r="O1351">
        <v>4266</v>
      </c>
      <c r="P1351">
        <v>117</v>
      </c>
      <c r="Q1351">
        <v>48</v>
      </c>
      <c r="R1351" t="s">
        <v>182</v>
      </c>
      <c r="S1351">
        <v>68.13</v>
      </c>
      <c r="T1351">
        <v>250</v>
      </c>
      <c r="U1351" t="s">
        <v>181</v>
      </c>
      <c r="V1351">
        <v>168</v>
      </c>
      <c r="W1351">
        <v>3.375</v>
      </c>
      <c r="Y1351" t="s">
        <v>819</v>
      </c>
      <c r="Z1351" t="s">
        <v>832</v>
      </c>
      <c r="AA1351">
        <v>5</v>
      </c>
      <c r="AB1351">
        <v>154</v>
      </c>
      <c r="AC1351">
        <v>120.4</v>
      </c>
      <c r="AD1351">
        <v>181.29</v>
      </c>
      <c r="AE1351">
        <v>154</v>
      </c>
      <c r="AF1351">
        <v>153.05000000000001</v>
      </c>
      <c r="AG1351" t="s">
        <v>181</v>
      </c>
      <c r="AH1351">
        <v>1.33</v>
      </c>
      <c r="AI1351" t="s">
        <v>850</v>
      </c>
      <c r="AJ1351" t="s">
        <v>822</v>
      </c>
      <c r="AK1351" t="s">
        <v>851</v>
      </c>
      <c r="AL1351" t="s">
        <v>823</v>
      </c>
      <c r="AM1351" t="s">
        <v>824</v>
      </c>
      <c r="AN1351" t="s">
        <v>819</v>
      </c>
      <c r="AO1351" t="s">
        <v>826</v>
      </c>
      <c r="AP1351" t="s">
        <v>826</v>
      </c>
      <c r="AQ1351" t="s">
        <v>852</v>
      </c>
      <c r="AR1351">
        <v>-38.4</v>
      </c>
      <c r="AS1351" t="s">
        <v>853</v>
      </c>
      <c r="AV1351" t="s">
        <v>8860</v>
      </c>
      <c r="AW1351" t="s">
        <v>8869</v>
      </c>
      <c r="AX1351" t="s">
        <v>856</v>
      </c>
      <c r="AY1351" t="s">
        <v>181</v>
      </c>
      <c r="AZ1351" t="s">
        <v>947</v>
      </c>
      <c r="BA1351">
        <v>120.4</v>
      </c>
      <c r="BB1351" t="s">
        <v>819</v>
      </c>
      <c r="BC1351" t="s">
        <v>826</v>
      </c>
      <c r="BD1351" t="s">
        <v>1249</v>
      </c>
      <c r="BE1351" t="s">
        <v>8870</v>
      </c>
      <c r="BF1351" t="s">
        <v>856</v>
      </c>
      <c r="BG1351" t="s">
        <v>181</v>
      </c>
      <c r="BH1351">
        <v>1</v>
      </c>
      <c r="BI1351">
        <v>154</v>
      </c>
      <c r="BJ1351" t="s">
        <v>819</v>
      </c>
      <c r="BK1351" t="s">
        <v>826</v>
      </c>
      <c r="BL1351" t="s">
        <v>960</v>
      </c>
      <c r="BM1351" t="s">
        <v>8871</v>
      </c>
      <c r="BN1351" t="s">
        <v>856</v>
      </c>
      <c r="BO1351" t="s">
        <v>181</v>
      </c>
      <c r="BP1351" t="s">
        <v>183</v>
      </c>
      <c r="BQ1351">
        <v>154</v>
      </c>
      <c r="BR1351" t="s">
        <v>819</v>
      </c>
      <c r="BS1351" t="s">
        <v>826</v>
      </c>
      <c r="BT1351" t="s">
        <v>854</v>
      </c>
      <c r="BU1351" t="s">
        <v>8872</v>
      </c>
      <c r="BV1351" t="s">
        <v>856</v>
      </c>
      <c r="BW1351" t="s">
        <v>181</v>
      </c>
      <c r="BX1351">
        <v>1</v>
      </c>
      <c r="BY1351">
        <v>155.54</v>
      </c>
      <c r="BZ1351" t="s">
        <v>819</v>
      </c>
      <c r="CA1351" t="s">
        <v>826</v>
      </c>
      <c r="CB1351" t="s">
        <v>2739</v>
      </c>
      <c r="CC1351" t="s">
        <v>8873</v>
      </c>
      <c r="CD1351" t="s">
        <v>856</v>
      </c>
      <c r="CE1351" t="s">
        <v>181</v>
      </c>
      <c r="CF1351">
        <v>2</v>
      </c>
      <c r="CG1351">
        <v>181.29</v>
      </c>
      <c r="CH1351" t="s">
        <v>819</v>
      </c>
      <c r="CI1351" t="s">
        <v>826</v>
      </c>
    </row>
    <row r="1352" spans="1:159" x14ac:dyDescent="0.2">
      <c r="A1352" s="22">
        <v>1350</v>
      </c>
      <c r="B1352" t="s">
        <v>8874</v>
      </c>
      <c r="C1352" t="s">
        <v>8875</v>
      </c>
      <c r="D1352" t="s">
        <v>841</v>
      </c>
      <c r="E1352" t="s">
        <v>8876</v>
      </c>
      <c r="F1352" t="s">
        <v>8877</v>
      </c>
      <c r="I1352" t="s">
        <v>8876</v>
      </c>
      <c r="J1352" t="s">
        <v>8877</v>
      </c>
      <c r="N1352">
        <v>3478</v>
      </c>
      <c r="O1352">
        <v>179</v>
      </c>
      <c r="P1352">
        <v>33</v>
      </c>
      <c r="Q1352">
        <v>37</v>
      </c>
      <c r="R1352" t="s">
        <v>182</v>
      </c>
      <c r="S1352">
        <v>42.16</v>
      </c>
      <c r="T1352">
        <v>94</v>
      </c>
      <c r="U1352" t="s">
        <v>181</v>
      </c>
      <c r="V1352">
        <v>180</v>
      </c>
      <c r="W1352">
        <v>2.3333333333333299</v>
      </c>
      <c r="Y1352" t="s">
        <v>819</v>
      </c>
      <c r="Z1352" t="s">
        <v>992</v>
      </c>
      <c r="AA1352">
        <v>0</v>
      </c>
      <c r="AG1352" t="s">
        <v>181</v>
      </c>
      <c r="AI1352" t="s">
        <v>821</v>
      </c>
      <c r="AJ1352" t="s">
        <v>822</v>
      </c>
      <c r="AK1352" t="s">
        <v>183</v>
      </c>
      <c r="AL1352" t="s">
        <v>823</v>
      </c>
      <c r="AM1352" t="s">
        <v>824</v>
      </c>
      <c r="AN1352" t="s">
        <v>825</v>
      </c>
      <c r="AO1352" t="s">
        <v>826</v>
      </c>
      <c r="AS1352" t="s">
        <v>827</v>
      </c>
    </row>
    <row r="1353" spans="1:159" x14ac:dyDescent="0.2">
      <c r="A1353" s="22">
        <v>1351</v>
      </c>
      <c r="B1353" t="s">
        <v>8878</v>
      </c>
      <c r="C1353" t="s">
        <v>8879</v>
      </c>
      <c r="D1353" t="s">
        <v>933</v>
      </c>
      <c r="E1353" t="s">
        <v>8880</v>
      </c>
      <c r="F1353" t="s">
        <v>8881</v>
      </c>
      <c r="I1353" t="s">
        <v>8880</v>
      </c>
      <c r="J1353" t="s">
        <v>8881</v>
      </c>
      <c r="N1353">
        <v>58284</v>
      </c>
      <c r="O1353">
        <v>26982</v>
      </c>
      <c r="P1353">
        <v>18</v>
      </c>
      <c r="Q1353">
        <v>4</v>
      </c>
      <c r="R1353" t="s">
        <v>182</v>
      </c>
      <c r="S1353">
        <v>3432.1</v>
      </c>
      <c r="T1353">
        <v>14571</v>
      </c>
      <c r="U1353" t="s">
        <v>181</v>
      </c>
      <c r="V1353">
        <v>126</v>
      </c>
      <c r="W1353">
        <v>1.3333333333333299</v>
      </c>
      <c r="Y1353" t="s">
        <v>819</v>
      </c>
      <c r="Z1353" t="s">
        <v>820</v>
      </c>
      <c r="AA1353">
        <v>9</v>
      </c>
      <c r="AB1353">
        <v>11320.88</v>
      </c>
      <c r="AC1353">
        <v>4782.07</v>
      </c>
      <c r="AD1353">
        <v>12578.76</v>
      </c>
      <c r="AE1353">
        <v>11320.88</v>
      </c>
      <c r="AF1353">
        <v>10714.9</v>
      </c>
      <c r="AG1353" t="s">
        <v>181</v>
      </c>
      <c r="AH1353">
        <v>1</v>
      </c>
      <c r="AI1353" t="s">
        <v>850</v>
      </c>
      <c r="AJ1353" t="s">
        <v>822</v>
      </c>
      <c r="AK1353" t="s">
        <v>851</v>
      </c>
      <c r="AL1353" t="s">
        <v>823</v>
      </c>
      <c r="AM1353" t="s">
        <v>824</v>
      </c>
      <c r="AN1353" t="s">
        <v>819</v>
      </c>
      <c r="AO1353" t="s">
        <v>826</v>
      </c>
      <c r="AP1353" t="s">
        <v>826</v>
      </c>
      <c r="AQ1353" t="s">
        <v>852</v>
      </c>
      <c r="AR1353">
        <v>-22.31</v>
      </c>
      <c r="AS1353" t="s">
        <v>853</v>
      </c>
      <c r="AV1353" t="s">
        <v>8882</v>
      </c>
      <c r="AW1353" t="s">
        <v>8883</v>
      </c>
      <c r="AX1353" t="s">
        <v>856</v>
      </c>
      <c r="AY1353" t="s">
        <v>181</v>
      </c>
      <c r="AZ1353">
        <v>1</v>
      </c>
      <c r="BA1353">
        <v>4782.07</v>
      </c>
      <c r="BB1353" t="s">
        <v>819</v>
      </c>
      <c r="BC1353" t="s">
        <v>826</v>
      </c>
      <c r="BD1353" t="s">
        <v>894</v>
      </c>
      <c r="BE1353" t="s">
        <v>8884</v>
      </c>
      <c r="BF1353" t="s">
        <v>856</v>
      </c>
      <c r="BG1353" t="s">
        <v>181</v>
      </c>
      <c r="BH1353" t="s">
        <v>183</v>
      </c>
      <c r="BI1353">
        <v>10897</v>
      </c>
      <c r="BJ1353" t="s">
        <v>819</v>
      </c>
      <c r="BK1353" t="s">
        <v>826</v>
      </c>
      <c r="BL1353" t="s">
        <v>977</v>
      </c>
      <c r="BM1353" t="s">
        <v>8885</v>
      </c>
      <c r="BN1353" t="s">
        <v>979</v>
      </c>
      <c r="BO1353" t="s">
        <v>181</v>
      </c>
      <c r="BP1353" t="s">
        <v>183</v>
      </c>
      <c r="BQ1353">
        <v>10897</v>
      </c>
      <c r="BR1353" t="s">
        <v>819</v>
      </c>
      <c r="BS1353" t="s">
        <v>826</v>
      </c>
      <c r="BT1353" t="s">
        <v>1452</v>
      </c>
      <c r="BU1353" t="s">
        <v>8886</v>
      </c>
      <c r="BV1353" t="s">
        <v>856</v>
      </c>
      <c r="BW1353" t="s">
        <v>181</v>
      </c>
      <c r="BX1353" t="s">
        <v>872</v>
      </c>
      <c r="BY1353">
        <v>11320.88</v>
      </c>
      <c r="BZ1353" t="s">
        <v>819</v>
      </c>
      <c r="CA1353" t="s">
        <v>826</v>
      </c>
      <c r="CB1353" t="s">
        <v>1280</v>
      </c>
      <c r="CC1353" t="s">
        <v>8887</v>
      </c>
      <c r="CD1353" t="s">
        <v>979</v>
      </c>
      <c r="CE1353" t="s">
        <v>181</v>
      </c>
      <c r="CF1353">
        <v>9</v>
      </c>
      <c r="CG1353">
        <v>11657.77</v>
      </c>
      <c r="CH1353" t="s">
        <v>819</v>
      </c>
      <c r="CI1353" t="s">
        <v>826</v>
      </c>
      <c r="CJ1353" t="s">
        <v>4889</v>
      </c>
      <c r="CK1353" t="s">
        <v>8888</v>
      </c>
      <c r="CL1353" t="s">
        <v>856</v>
      </c>
      <c r="CM1353" t="s">
        <v>181</v>
      </c>
      <c r="CN1353">
        <v>1</v>
      </c>
      <c r="CO1353">
        <v>11949.82</v>
      </c>
      <c r="CP1353" t="s">
        <v>819</v>
      </c>
      <c r="CQ1353" t="s">
        <v>826</v>
      </c>
      <c r="CR1353" t="s">
        <v>1043</v>
      </c>
      <c r="CS1353" t="s">
        <v>8889</v>
      </c>
      <c r="CT1353" t="s">
        <v>856</v>
      </c>
      <c r="CU1353" t="s">
        <v>181</v>
      </c>
      <c r="CV1353">
        <v>8</v>
      </c>
      <c r="CW1353">
        <v>12558</v>
      </c>
      <c r="CX1353" t="s">
        <v>819</v>
      </c>
      <c r="CY1353" t="s">
        <v>826</v>
      </c>
      <c r="CZ1353" t="s">
        <v>1436</v>
      </c>
      <c r="DA1353" t="s">
        <v>8890</v>
      </c>
      <c r="DB1353" t="s">
        <v>856</v>
      </c>
      <c r="DC1353" t="s">
        <v>181</v>
      </c>
      <c r="DD1353" t="s">
        <v>183</v>
      </c>
      <c r="DE1353">
        <v>12578.76</v>
      </c>
      <c r="DF1353" t="s">
        <v>819</v>
      </c>
      <c r="DG1353" t="s">
        <v>826</v>
      </c>
      <c r="DH1353" t="s">
        <v>4315</v>
      </c>
      <c r="DI1353" t="s">
        <v>8891</v>
      </c>
      <c r="DJ1353" t="s">
        <v>856</v>
      </c>
      <c r="DK1353" t="s">
        <v>181</v>
      </c>
      <c r="DL1353">
        <v>1</v>
      </c>
      <c r="DM1353">
        <v>12578.76</v>
      </c>
      <c r="DN1353" t="s">
        <v>819</v>
      </c>
      <c r="DO1353" t="s">
        <v>826</v>
      </c>
    </row>
    <row r="1354" spans="1:159" x14ac:dyDescent="0.2">
      <c r="A1354" s="22">
        <v>1352</v>
      </c>
      <c r="B1354" t="s">
        <v>8892</v>
      </c>
      <c r="C1354" t="s">
        <v>8893</v>
      </c>
      <c r="D1354" t="s">
        <v>933</v>
      </c>
      <c r="E1354" t="s">
        <v>8880</v>
      </c>
      <c r="F1354" t="s">
        <v>8881</v>
      </c>
      <c r="I1354" t="s">
        <v>8880</v>
      </c>
      <c r="J1354" t="s">
        <v>8881</v>
      </c>
      <c r="N1354">
        <v>227904</v>
      </c>
      <c r="O1354">
        <v>98350</v>
      </c>
      <c r="P1354">
        <v>75</v>
      </c>
      <c r="Q1354">
        <v>16</v>
      </c>
      <c r="R1354" t="s">
        <v>182</v>
      </c>
      <c r="S1354">
        <v>3432.1</v>
      </c>
      <c r="T1354">
        <v>14244</v>
      </c>
      <c r="U1354" t="s">
        <v>181</v>
      </c>
      <c r="V1354">
        <v>84</v>
      </c>
      <c r="W1354">
        <v>1.9</v>
      </c>
      <c r="Y1354" t="s">
        <v>819</v>
      </c>
      <c r="Z1354" t="s">
        <v>1011</v>
      </c>
      <c r="AA1354">
        <v>9</v>
      </c>
      <c r="AB1354">
        <v>11320.88</v>
      </c>
      <c r="AC1354">
        <v>4782.07</v>
      </c>
      <c r="AD1354">
        <v>12578.76</v>
      </c>
      <c r="AE1354">
        <v>11320.88</v>
      </c>
      <c r="AF1354">
        <v>10714.9</v>
      </c>
      <c r="AG1354" t="s">
        <v>181</v>
      </c>
      <c r="AH1354">
        <v>1</v>
      </c>
      <c r="AI1354" t="s">
        <v>850</v>
      </c>
      <c r="AJ1354" t="s">
        <v>822</v>
      </c>
      <c r="AK1354" t="s">
        <v>851</v>
      </c>
      <c r="AL1354" t="s">
        <v>823</v>
      </c>
      <c r="AM1354" t="s">
        <v>824</v>
      </c>
      <c r="AN1354" t="s">
        <v>819</v>
      </c>
      <c r="AO1354" t="s">
        <v>837</v>
      </c>
      <c r="AP1354" t="s">
        <v>826</v>
      </c>
      <c r="AQ1354" t="s">
        <v>852</v>
      </c>
      <c r="AR1354">
        <v>-20.52</v>
      </c>
      <c r="AS1354" t="s">
        <v>853</v>
      </c>
      <c r="AV1354" t="s">
        <v>8882</v>
      </c>
      <c r="AW1354" t="s">
        <v>8883</v>
      </c>
      <c r="AX1354" t="s">
        <v>856</v>
      </c>
      <c r="AY1354" t="s">
        <v>181</v>
      </c>
      <c r="AZ1354">
        <v>1</v>
      </c>
      <c r="BA1354">
        <v>4782.07</v>
      </c>
      <c r="BB1354" t="s">
        <v>819</v>
      </c>
      <c r="BC1354" t="s">
        <v>826</v>
      </c>
      <c r="BD1354" t="s">
        <v>894</v>
      </c>
      <c r="BE1354" t="s">
        <v>8884</v>
      </c>
      <c r="BF1354" t="s">
        <v>856</v>
      </c>
      <c r="BG1354" t="s">
        <v>181</v>
      </c>
      <c r="BH1354" t="s">
        <v>183</v>
      </c>
      <c r="BI1354">
        <v>10897</v>
      </c>
      <c r="BJ1354" t="s">
        <v>819</v>
      </c>
      <c r="BK1354" t="s">
        <v>826</v>
      </c>
      <c r="BL1354" t="s">
        <v>977</v>
      </c>
      <c r="BM1354" t="s">
        <v>8885</v>
      </c>
      <c r="BN1354" t="s">
        <v>979</v>
      </c>
      <c r="BO1354" t="s">
        <v>181</v>
      </c>
      <c r="BP1354" t="s">
        <v>183</v>
      </c>
      <c r="BQ1354">
        <v>10897</v>
      </c>
      <c r="BR1354" t="s">
        <v>819</v>
      </c>
      <c r="BS1354" t="s">
        <v>826</v>
      </c>
      <c r="BT1354" t="s">
        <v>1452</v>
      </c>
      <c r="BU1354" t="s">
        <v>8886</v>
      </c>
      <c r="BV1354" t="s">
        <v>856</v>
      </c>
      <c r="BW1354" t="s">
        <v>181</v>
      </c>
      <c r="BX1354" t="s">
        <v>872</v>
      </c>
      <c r="BY1354">
        <v>11320.88</v>
      </c>
      <c r="BZ1354" t="s">
        <v>819</v>
      </c>
      <c r="CA1354" t="s">
        <v>826</v>
      </c>
      <c r="CB1354" t="s">
        <v>1280</v>
      </c>
      <c r="CC1354" t="s">
        <v>8887</v>
      </c>
      <c r="CD1354" t="s">
        <v>979</v>
      </c>
      <c r="CE1354" t="s">
        <v>181</v>
      </c>
      <c r="CF1354">
        <v>9</v>
      </c>
      <c r="CG1354">
        <v>11657.77</v>
      </c>
      <c r="CH1354" t="s">
        <v>819</v>
      </c>
      <c r="CI1354" t="s">
        <v>826</v>
      </c>
      <c r="CJ1354" t="s">
        <v>4889</v>
      </c>
      <c r="CK1354" t="s">
        <v>8888</v>
      </c>
      <c r="CL1354" t="s">
        <v>856</v>
      </c>
      <c r="CM1354" t="s">
        <v>181</v>
      </c>
      <c r="CN1354">
        <v>1</v>
      </c>
      <c r="CO1354">
        <v>11949.82</v>
      </c>
      <c r="CP1354" t="s">
        <v>819</v>
      </c>
      <c r="CQ1354" t="s">
        <v>826</v>
      </c>
      <c r="CR1354" t="s">
        <v>1043</v>
      </c>
      <c r="CS1354" t="s">
        <v>8889</v>
      </c>
      <c r="CT1354" t="s">
        <v>856</v>
      </c>
      <c r="CU1354" t="s">
        <v>181</v>
      </c>
      <c r="CV1354">
        <v>8</v>
      </c>
      <c r="CW1354">
        <v>12558</v>
      </c>
      <c r="CX1354" t="s">
        <v>819</v>
      </c>
      <c r="CY1354" t="s">
        <v>826</v>
      </c>
      <c r="CZ1354" t="s">
        <v>1436</v>
      </c>
      <c r="DA1354" t="s">
        <v>8890</v>
      </c>
      <c r="DB1354" t="s">
        <v>856</v>
      </c>
      <c r="DC1354" t="s">
        <v>181</v>
      </c>
      <c r="DD1354" t="s">
        <v>183</v>
      </c>
      <c r="DE1354">
        <v>12578.76</v>
      </c>
      <c r="DF1354" t="s">
        <v>819</v>
      </c>
      <c r="DG1354" t="s">
        <v>826</v>
      </c>
      <c r="DH1354" t="s">
        <v>4315</v>
      </c>
      <c r="DI1354" t="s">
        <v>8891</v>
      </c>
      <c r="DJ1354" t="s">
        <v>856</v>
      </c>
      <c r="DK1354" t="s">
        <v>181</v>
      </c>
      <c r="DL1354">
        <v>1</v>
      </c>
      <c r="DM1354">
        <v>12578.76</v>
      </c>
      <c r="DN1354" t="s">
        <v>819</v>
      </c>
      <c r="DO1354" t="s">
        <v>826</v>
      </c>
    </row>
    <row r="1355" spans="1:159" x14ac:dyDescent="0.2">
      <c r="A1355" s="22">
        <v>1353</v>
      </c>
      <c r="B1355" t="s">
        <v>8894</v>
      </c>
      <c r="C1355" t="s">
        <v>8895</v>
      </c>
      <c r="D1355" t="s">
        <v>923</v>
      </c>
      <c r="E1355" t="s">
        <v>8880</v>
      </c>
      <c r="F1355" t="s">
        <v>8896</v>
      </c>
      <c r="I1355" t="s">
        <v>8880</v>
      </c>
      <c r="J1355" t="s">
        <v>8896</v>
      </c>
      <c r="N1355">
        <v>12437</v>
      </c>
      <c r="O1355">
        <v>11515</v>
      </c>
      <c r="P1355">
        <v>6</v>
      </c>
      <c r="Q1355">
        <v>1</v>
      </c>
      <c r="R1355" t="s">
        <v>182</v>
      </c>
      <c r="S1355">
        <v>4164.1400000000003</v>
      </c>
      <c r="T1355">
        <v>12437</v>
      </c>
      <c r="U1355" t="s">
        <v>181</v>
      </c>
      <c r="V1355">
        <v>115</v>
      </c>
      <c r="W1355">
        <v>1</v>
      </c>
      <c r="Y1355" t="s">
        <v>819</v>
      </c>
      <c r="Z1355" t="s">
        <v>927</v>
      </c>
      <c r="AA1355">
        <v>6</v>
      </c>
      <c r="AB1355">
        <v>9760.48</v>
      </c>
      <c r="AC1355">
        <v>9292.7199999999993</v>
      </c>
      <c r="AD1355">
        <v>12327.11</v>
      </c>
      <c r="AE1355">
        <v>9760.48</v>
      </c>
      <c r="AF1355">
        <v>10110.290000000001</v>
      </c>
      <c r="AG1355" t="s">
        <v>181</v>
      </c>
      <c r="AH1355">
        <v>1</v>
      </c>
      <c r="AI1355" t="s">
        <v>850</v>
      </c>
      <c r="AJ1355" t="s">
        <v>822</v>
      </c>
      <c r="AK1355" t="s">
        <v>851</v>
      </c>
      <c r="AL1355" t="s">
        <v>823</v>
      </c>
      <c r="AM1355" t="s">
        <v>824</v>
      </c>
      <c r="AN1355" t="s">
        <v>819</v>
      </c>
      <c r="AO1355" t="s">
        <v>826</v>
      </c>
      <c r="AP1355" t="s">
        <v>826</v>
      </c>
      <c r="AQ1355" t="s">
        <v>852</v>
      </c>
      <c r="AR1355">
        <v>-21.52</v>
      </c>
      <c r="AS1355" t="s">
        <v>853</v>
      </c>
      <c r="AV1355" t="s">
        <v>1452</v>
      </c>
      <c r="AW1355" t="s">
        <v>8897</v>
      </c>
      <c r="AX1355" t="s">
        <v>856</v>
      </c>
      <c r="AY1355" t="s">
        <v>181</v>
      </c>
      <c r="AZ1355" t="s">
        <v>872</v>
      </c>
      <c r="BA1355">
        <v>9292.7199999999993</v>
      </c>
      <c r="BB1355" t="s">
        <v>819</v>
      </c>
      <c r="BC1355" t="s">
        <v>826</v>
      </c>
      <c r="BD1355" t="s">
        <v>1436</v>
      </c>
      <c r="BE1355" t="s">
        <v>8898</v>
      </c>
      <c r="BF1355" t="s">
        <v>856</v>
      </c>
      <c r="BG1355" t="s">
        <v>181</v>
      </c>
      <c r="BH1355" t="s">
        <v>947</v>
      </c>
      <c r="BI1355">
        <v>9729.34</v>
      </c>
      <c r="BJ1355" t="s">
        <v>819</v>
      </c>
      <c r="BK1355" t="s">
        <v>826</v>
      </c>
      <c r="BL1355" t="s">
        <v>4315</v>
      </c>
      <c r="BM1355" t="s">
        <v>8899</v>
      </c>
      <c r="BN1355" t="s">
        <v>856</v>
      </c>
      <c r="BO1355" t="s">
        <v>181</v>
      </c>
      <c r="BP1355" t="s">
        <v>947</v>
      </c>
      <c r="BQ1355">
        <v>9729.34</v>
      </c>
      <c r="BR1355" t="s">
        <v>819</v>
      </c>
      <c r="BS1355" t="s">
        <v>826</v>
      </c>
      <c r="BT1355" t="s">
        <v>894</v>
      </c>
      <c r="BU1355" t="s">
        <v>8900</v>
      </c>
      <c r="BV1355" t="s">
        <v>856</v>
      </c>
      <c r="BW1355" t="s">
        <v>181</v>
      </c>
      <c r="BX1355" t="s">
        <v>183</v>
      </c>
      <c r="BY1355">
        <v>9791.61</v>
      </c>
      <c r="BZ1355" t="s">
        <v>819</v>
      </c>
      <c r="CA1355" t="s">
        <v>826</v>
      </c>
      <c r="CB1355" t="s">
        <v>977</v>
      </c>
      <c r="CC1355" t="s">
        <v>8901</v>
      </c>
      <c r="CD1355" t="s">
        <v>979</v>
      </c>
      <c r="CE1355" t="s">
        <v>181</v>
      </c>
      <c r="CF1355" t="s">
        <v>183</v>
      </c>
      <c r="CG1355">
        <v>9791.61</v>
      </c>
      <c r="CH1355" t="s">
        <v>819</v>
      </c>
      <c r="CI1355" t="s">
        <v>826</v>
      </c>
      <c r="CJ1355" t="s">
        <v>8882</v>
      </c>
      <c r="CK1355" t="s">
        <v>8902</v>
      </c>
      <c r="CL1355" t="s">
        <v>856</v>
      </c>
      <c r="CM1355" t="s">
        <v>181</v>
      </c>
      <c r="CN1355">
        <v>1</v>
      </c>
      <c r="CO1355">
        <v>12327.11</v>
      </c>
      <c r="CP1355" t="s">
        <v>819</v>
      </c>
      <c r="CQ1355" t="s">
        <v>826</v>
      </c>
    </row>
    <row r="1356" spans="1:159" x14ac:dyDescent="0.2">
      <c r="A1356" s="22">
        <v>1354</v>
      </c>
      <c r="B1356" t="s">
        <v>8903</v>
      </c>
      <c r="C1356" t="s">
        <v>8904</v>
      </c>
      <c r="D1356" t="s">
        <v>933</v>
      </c>
      <c r="E1356" t="s">
        <v>8880</v>
      </c>
      <c r="F1356" t="s">
        <v>8905</v>
      </c>
      <c r="I1356" t="s">
        <v>8880</v>
      </c>
      <c r="J1356" t="s">
        <v>8905</v>
      </c>
      <c r="N1356">
        <v>17205</v>
      </c>
      <c r="O1356">
        <v>13254</v>
      </c>
      <c r="P1356">
        <v>12</v>
      </c>
      <c r="Q1356">
        <v>5</v>
      </c>
      <c r="R1356" t="s">
        <v>182</v>
      </c>
      <c r="S1356">
        <v>721.06</v>
      </c>
      <c r="T1356">
        <v>3441</v>
      </c>
      <c r="U1356" t="s">
        <v>181</v>
      </c>
      <c r="V1356">
        <v>98</v>
      </c>
      <c r="W1356">
        <v>1.3333333333333299</v>
      </c>
      <c r="Y1356" t="s">
        <v>819</v>
      </c>
      <c r="Z1356" t="s">
        <v>880</v>
      </c>
      <c r="AA1356">
        <v>14</v>
      </c>
      <c r="AB1356">
        <v>2305.44</v>
      </c>
      <c r="AC1356">
        <v>1200</v>
      </c>
      <c r="AD1356">
        <v>3091.41</v>
      </c>
      <c r="AE1356">
        <v>2305.44</v>
      </c>
      <c r="AF1356">
        <v>2164.34</v>
      </c>
      <c r="AG1356" t="s">
        <v>181</v>
      </c>
      <c r="AH1356">
        <v>1</v>
      </c>
      <c r="AI1356" t="s">
        <v>850</v>
      </c>
      <c r="AJ1356" t="s">
        <v>822</v>
      </c>
      <c r="AK1356" t="s">
        <v>851</v>
      </c>
      <c r="AL1356" t="s">
        <v>823</v>
      </c>
      <c r="AM1356" t="s">
        <v>824</v>
      </c>
      <c r="AN1356" t="s">
        <v>819</v>
      </c>
      <c r="AO1356" t="s">
        <v>826</v>
      </c>
      <c r="AP1356" t="s">
        <v>826</v>
      </c>
      <c r="AQ1356" t="s">
        <v>852</v>
      </c>
      <c r="AR1356">
        <v>-33</v>
      </c>
      <c r="AS1356" t="s">
        <v>853</v>
      </c>
      <c r="AV1356" t="s">
        <v>8906</v>
      </c>
      <c r="AW1356" t="s">
        <v>8907</v>
      </c>
      <c r="AX1356" t="s">
        <v>856</v>
      </c>
      <c r="AY1356" t="s">
        <v>181</v>
      </c>
      <c r="AZ1356">
        <v>1</v>
      </c>
      <c r="BA1356" t="s">
        <v>1140</v>
      </c>
      <c r="BB1356" t="s">
        <v>819</v>
      </c>
      <c r="BC1356" t="s">
        <v>826</v>
      </c>
      <c r="BD1356" t="s">
        <v>1185</v>
      </c>
      <c r="BE1356" t="s">
        <v>8908</v>
      </c>
      <c r="BF1356" t="s">
        <v>856</v>
      </c>
      <c r="BG1356" t="s">
        <v>181</v>
      </c>
      <c r="BH1356" t="s">
        <v>947</v>
      </c>
      <c r="BI1356">
        <v>1200</v>
      </c>
      <c r="BJ1356" t="s">
        <v>819</v>
      </c>
      <c r="BK1356" t="s">
        <v>826</v>
      </c>
      <c r="BL1356" t="s">
        <v>2117</v>
      </c>
      <c r="BM1356" t="s">
        <v>8909</v>
      </c>
      <c r="BN1356" t="s">
        <v>856</v>
      </c>
      <c r="BO1356" t="s">
        <v>181</v>
      </c>
      <c r="BP1356">
        <v>1</v>
      </c>
      <c r="BQ1356">
        <v>1200</v>
      </c>
      <c r="BR1356" t="s">
        <v>819</v>
      </c>
      <c r="BS1356" t="s">
        <v>826</v>
      </c>
      <c r="BT1356" t="s">
        <v>1043</v>
      </c>
      <c r="BU1356" t="s">
        <v>8910</v>
      </c>
      <c r="BV1356" t="s">
        <v>856</v>
      </c>
      <c r="BW1356" t="s">
        <v>181</v>
      </c>
      <c r="BX1356">
        <v>13</v>
      </c>
      <c r="BY1356">
        <v>1466.4</v>
      </c>
      <c r="BZ1356" t="s">
        <v>819</v>
      </c>
      <c r="CA1356" t="s">
        <v>826</v>
      </c>
      <c r="CB1356" t="s">
        <v>894</v>
      </c>
      <c r="CC1356" t="s">
        <v>8911</v>
      </c>
      <c r="CD1356" t="s">
        <v>856</v>
      </c>
      <c r="CE1356" t="s">
        <v>181</v>
      </c>
      <c r="CF1356" t="s">
        <v>183</v>
      </c>
      <c r="CG1356">
        <v>2050</v>
      </c>
      <c r="CH1356" t="s">
        <v>819</v>
      </c>
      <c r="CI1356" t="s">
        <v>826</v>
      </c>
      <c r="CJ1356" t="s">
        <v>977</v>
      </c>
      <c r="CK1356" t="s">
        <v>8912</v>
      </c>
      <c r="CL1356" t="s">
        <v>979</v>
      </c>
      <c r="CM1356" t="s">
        <v>181</v>
      </c>
      <c r="CN1356" t="s">
        <v>183</v>
      </c>
      <c r="CO1356">
        <v>2050</v>
      </c>
      <c r="CP1356" t="s">
        <v>819</v>
      </c>
      <c r="CQ1356" t="s">
        <v>826</v>
      </c>
      <c r="CR1356" t="s">
        <v>1452</v>
      </c>
      <c r="CS1356" t="s">
        <v>8913</v>
      </c>
      <c r="CT1356" t="s">
        <v>856</v>
      </c>
      <c r="CU1356" t="s">
        <v>181</v>
      </c>
      <c r="CV1356" t="s">
        <v>872</v>
      </c>
      <c r="CW1356">
        <v>2128.1</v>
      </c>
      <c r="CX1356" t="s">
        <v>819</v>
      </c>
      <c r="CY1356" t="s">
        <v>826</v>
      </c>
      <c r="CZ1356" t="s">
        <v>4889</v>
      </c>
      <c r="DA1356" t="s">
        <v>8914</v>
      </c>
      <c r="DB1356" t="s">
        <v>856</v>
      </c>
      <c r="DC1356" t="s">
        <v>181</v>
      </c>
      <c r="DD1356" t="s">
        <v>183</v>
      </c>
      <c r="DE1356">
        <v>2246.3200000000002</v>
      </c>
      <c r="DF1356" t="s">
        <v>819</v>
      </c>
      <c r="DG1356" t="s">
        <v>826</v>
      </c>
      <c r="DH1356" t="s">
        <v>1436</v>
      </c>
      <c r="DI1356" t="s">
        <v>8915</v>
      </c>
      <c r="DJ1356" t="s">
        <v>856</v>
      </c>
      <c r="DK1356" t="s">
        <v>181</v>
      </c>
      <c r="DL1356" t="s">
        <v>947</v>
      </c>
      <c r="DM1356">
        <v>2364.5500000000002</v>
      </c>
      <c r="DN1356" t="s">
        <v>819</v>
      </c>
      <c r="DO1356" t="s">
        <v>826</v>
      </c>
      <c r="DP1356" t="s">
        <v>4315</v>
      </c>
      <c r="DQ1356" t="s">
        <v>8916</v>
      </c>
      <c r="DR1356" t="s">
        <v>856</v>
      </c>
      <c r="DS1356" t="s">
        <v>181</v>
      </c>
      <c r="DT1356">
        <v>1</v>
      </c>
      <c r="DU1356">
        <v>2364.5500000000002</v>
      </c>
      <c r="DV1356" t="s">
        <v>819</v>
      </c>
      <c r="DW1356" t="s">
        <v>826</v>
      </c>
      <c r="DX1356" t="s">
        <v>3625</v>
      </c>
      <c r="DY1356" t="s">
        <v>8917</v>
      </c>
      <c r="DZ1356" t="s">
        <v>856</v>
      </c>
      <c r="EA1356" t="s">
        <v>181</v>
      </c>
      <c r="EB1356">
        <v>1</v>
      </c>
      <c r="EC1356">
        <v>2364.5500000000002</v>
      </c>
      <c r="ED1356" t="s">
        <v>819</v>
      </c>
      <c r="EE1356" t="s">
        <v>826</v>
      </c>
      <c r="EF1356" t="s">
        <v>5059</v>
      </c>
      <c r="EG1356" t="s">
        <v>8918</v>
      </c>
      <c r="EH1356" t="s">
        <v>856</v>
      </c>
      <c r="EI1356" t="s">
        <v>181</v>
      </c>
      <c r="EJ1356" t="s">
        <v>183</v>
      </c>
      <c r="EK1356">
        <v>2364.5500000000002</v>
      </c>
      <c r="EL1356" t="s">
        <v>819</v>
      </c>
      <c r="EM1356" t="s">
        <v>826</v>
      </c>
      <c r="EN1356" t="s">
        <v>2595</v>
      </c>
      <c r="EO1356" t="s">
        <v>8919</v>
      </c>
      <c r="EP1356" t="s">
        <v>856</v>
      </c>
      <c r="EQ1356" t="s">
        <v>181</v>
      </c>
      <c r="ER1356">
        <v>1</v>
      </c>
      <c r="ES1356">
        <v>2548</v>
      </c>
      <c r="ET1356" t="s">
        <v>819</v>
      </c>
      <c r="EU1356" t="s">
        <v>826</v>
      </c>
      <c r="EV1356" t="s">
        <v>8882</v>
      </c>
      <c r="EW1356" t="s">
        <v>8920</v>
      </c>
      <c r="EX1356" t="s">
        <v>856</v>
      </c>
      <c r="EY1356" t="s">
        <v>181</v>
      </c>
      <c r="EZ1356">
        <v>1</v>
      </c>
      <c r="FA1356">
        <v>3091.41</v>
      </c>
      <c r="FB1356" t="s">
        <v>819</v>
      </c>
      <c r="FC1356" t="s">
        <v>826</v>
      </c>
    </row>
    <row r="1357" spans="1:159" x14ac:dyDescent="0.2">
      <c r="A1357" s="22">
        <v>1355</v>
      </c>
      <c r="B1357" t="s">
        <v>8921</v>
      </c>
      <c r="C1357" t="s">
        <v>8922</v>
      </c>
      <c r="D1357" t="s">
        <v>923</v>
      </c>
      <c r="E1357" t="s">
        <v>8880</v>
      </c>
      <c r="F1357" t="s">
        <v>8923</v>
      </c>
      <c r="I1357" t="s">
        <v>8880</v>
      </c>
      <c r="J1357" t="s">
        <v>8923</v>
      </c>
      <c r="N1357">
        <v>12784</v>
      </c>
      <c r="O1357">
        <v>12063</v>
      </c>
      <c r="P1357">
        <v>42</v>
      </c>
      <c r="Q1357">
        <v>8</v>
      </c>
      <c r="R1357" t="s">
        <v>182</v>
      </c>
      <c r="S1357">
        <v>410.16</v>
      </c>
      <c r="T1357">
        <v>1598</v>
      </c>
      <c r="U1357" t="s">
        <v>181</v>
      </c>
      <c r="V1357">
        <v>35</v>
      </c>
      <c r="W1357">
        <v>1.71428571428571</v>
      </c>
      <c r="Y1357" t="s">
        <v>819</v>
      </c>
      <c r="Z1357" t="s">
        <v>1011</v>
      </c>
      <c r="AA1357">
        <v>6</v>
      </c>
      <c r="AB1357">
        <v>1348.78</v>
      </c>
      <c r="AC1357">
        <v>1340.64</v>
      </c>
      <c r="AD1357">
        <v>1530</v>
      </c>
      <c r="AE1357">
        <v>1348.78</v>
      </c>
      <c r="AF1357">
        <v>1376.42</v>
      </c>
      <c r="AG1357" t="s">
        <v>181</v>
      </c>
      <c r="AH1357">
        <v>1</v>
      </c>
      <c r="AI1357" t="s">
        <v>850</v>
      </c>
      <c r="AJ1357" t="s">
        <v>822</v>
      </c>
      <c r="AK1357" t="s">
        <v>851</v>
      </c>
      <c r="AL1357" t="s">
        <v>823</v>
      </c>
      <c r="AM1357" t="s">
        <v>824</v>
      </c>
      <c r="AN1357" t="s">
        <v>819</v>
      </c>
      <c r="AO1357" t="s">
        <v>826</v>
      </c>
      <c r="AP1357" t="s">
        <v>826</v>
      </c>
      <c r="AQ1357" t="s">
        <v>852</v>
      </c>
      <c r="AR1357">
        <v>-15.6</v>
      </c>
      <c r="AS1357" t="s">
        <v>853</v>
      </c>
      <c r="AV1357" t="s">
        <v>1436</v>
      </c>
      <c r="AW1357" t="s">
        <v>8924</v>
      </c>
      <c r="AX1357" t="s">
        <v>856</v>
      </c>
      <c r="AY1357" t="s">
        <v>181</v>
      </c>
      <c r="AZ1357" t="s">
        <v>947</v>
      </c>
      <c r="BA1357">
        <v>1340.64</v>
      </c>
      <c r="BB1357" t="s">
        <v>819</v>
      </c>
      <c r="BC1357" t="s">
        <v>826</v>
      </c>
      <c r="BD1357" t="s">
        <v>4315</v>
      </c>
      <c r="BE1357" t="s">
        <v>8925</v>
      </c>
      <c r="BF1357" t="s">
        <v>856</v>
      </c>
      <c r="BG1357" t="s">
        <v>181</v>
      </c>
      <c r="BH1357" t="s">
        <v>947</v>
      </c>
      <c r="BI1357">
        <v>1340.64</v>
      </c>
      <c r="BJ1357" t="s">
        <v>819</v>
      </c>
      <c r="BK1357" t="s">
        <v>826</v>
      </c>
      <c r="BL1357" t="s">
        <v>2533</v>
      </c>
      <c r="BM1357" t="s">
        <v>8926</v>
      </c>
      <c r="BN1357" t="s">
        <v>856</v>
      </c>
      <c r="BO1357" t="s">
        <v>181</v>
      </c>
      <c r="BP1357" t="s">
        <v>947</v>
      </c>
      <c r="BQ1357">
        <v>1347.87</v>
      </c>
      <c r="BR1357" t="s">
        <v>819</v>
      </c>
      <c r="BS1357" t="s">
        <v>826</v>
      </c>
      <c r="BT1357" t="s">
        <v>894</v>
      </c>
      <c r="BU1357" t="s">
        <v>8927</v>
      </c>
      <c r="BV1357" t="s">
        <v>856</v>
      </c>
      <c r="BW1357" t="s">
        <v>181</v>
      </c>
      <c r="BX1357" t="s">
        <v>183</v>
      </c>
      <c r="BY1357">
        <v>1349.69</v>
      </c>
      <c r="BZ1357" t="s">
        <v>819</v>
      </c>
      <c r="CA1357" t="s">
        <v>826</v>
      </c>
      <c r="CB1357" t="s">
        <v>977</v>
      </c>
      <c r="CC1357" t="s">
        <v>8928</v>
      </c>
      <c r="CD1357" t="s">
        <v>979</v>
      </c>
      <c r="CE1357" t="s">
        <v>181</v>
      </c>
      <c r="CF1357" t="s">
        <v>183</v>
      </c>
      <c r="CG1357">
        <v>1349.69</v>
      </c>
      <c r="CH1357" t="s">
        <v>819</v>
      </c>
      <c r="CI1357" t="s">
        <v>826</v>
      </c>
      <c r="CJ1357" t="s">
        <v>2595</v>
      </c>
      <c r="CK1357" t="s">
        <v>8929</v>
      </c>
      <c r="CL1357" t="s">
        <v>856</v>
      </c>
      <c r="CM1357" t="s">
        <v>181</v>
      </c>
      <c r="CN1357">
        <v>1</v>
      </c>
      <c r="CO1357">
        <v>1530</v>
      </c>
      <c r="CP1357" t="s">
        <v>819</v>
      </c>
      <c r="CQ1357" t="s">
        <v>826</v>
      </c>
    </row>
    <row r="1358" spans="1:159" x14ac:dyDescent="0.2">
      <c r="A1358" s="22">
        <v>1356</v>
      </c>
      <c r="B1358" t="s">
        <v>8930</v>
      </c>
      <c r="C1358" t="s">
        <v>8931</v>
      </c>
      <c r="D1358" t="s">
        <v>923</v>
      </c>
      <c r="E1358" t="s">
        <v>8880</v>
      </c>
      <c r="F1358" t="s">
        <v>8932</v>
      </c>
      <c r="I1358" t="s">
        <v>8880</v>
      </c>
      <c r="J1358" t="s">
        <v>8932</v>
      </c>
      <c r="N1358">
        <v>62280</v>
      </c>
      <c r="O1358">
        <v>34122</v>
      </c>
      <c r="P1358">
        <v>99</v>
      </c>
      <c r="Q1358">
        <v>60</v>
      </c>
      <c r="R1358" t="s">
        <v>182</v>
      </c>
      <c r="S1358">
        <v>334.02</v>
      </c>
      <c r="T1358">
        <v>1038</v>
      </c>
      <c r="U1358" t="s">
        <v>181</v>
      </c>
      <c r="V1358">
        <v>115</v>
      </c>
      <c r="W1358">
        <v>3</v>
      </c>
      <c r="Y1358" t="s">
        <v>819</v>
      </c>
      <c r="Z1358" t="s">
        <v>1011</v>
      </c>
      <c r="AA1358">
        <v>5</v>
      </c>
      <c r="AB1358">
        <v>1045.42</v>
      </c>
      <c r="AC1358">
        <v>993.15</v>
      </c>
      <c r="AD1358">
        <v>1216</v>
      </c>
      <c r="AE1358">
        <v>1045.42</v>
      </c>
      <c r="AF1358">
        <v>1102.08</v>
      </c>
      <c r="AG1358" t="s">
        <v>181</v>
      </c>
      <c r="AI1358" t="s">
        <v>1366</v>
      </c>
      <c r="AJ1358" t="s">
        <v>822</v>
      </c>
      <c r="AK1358" t="s">
        <v>183</v>
      </c>
      <c r="AL1358" t="s">
        <v>823</v>
      </c>
      <c r="AM1358" t="s">
        <v>824</v>
      </c>
      <c r="AN1358" t="s">
        <v>819</v>
      </c>
      <c r="AO1358" t="s">
        <v>826</v>
      </c>
      <c r="AP1358" t="s">
        <v>826</v>
      </c>
      <c r="AQ1358" t="s">
        <v>852</v>
      </c>
      <c r="AR1358">
        <v>0.71</v>
      </c>
      <c r="AS1358" t="s">
        <v>853</v>
      </c>
      <c r="AV1358" t="s">
        <v>1452</v>
      </c>
      <c r="AW1358" t="s">
        <v>8933</v>
      </c>
      <c r="AX1358" t="s">
        <v>856</v>
      </c>
      <c r="AY1358" t="s">
        <v>181</v>
      </c>
      <c r="AZ1358" t="s">
        <v>872</v>
      </c>
      <c r="BA1358">
        <v>993.15</v>
      </c>
      <c r="BB1358" t="s">
        <v>819</v>
      </c>
      <c r="BC1358" t="s">
        <v>826</v>
      </c>
      <c r="BD1358" t="s">
        <v>1436</v>
      </c>
      <c r="BE1358" t="s">
        <v>8934</v>
      </c>
      <c r="BF1358" t="s">
        <v>856</v>
      </c>
      <c r="BG1358" t="s">
        <v>181</v>
      </c>
      <c r="BH1358" t="s">
        <v>947</v>
      </c>
      <c r="BI1358">
        <v>1039.82</v>
      </c>
      <c r="BJ1358" t="s">
        <v>819</v>
      </c>
      <c r="BK1358" t="s">
        <v>826</v>
      </c>
      <c r="BL1358" t="s">
        <v>2533</v>
      </c>
      <c r="BM1358" t="s">
        <v>8935</v>
      </c>
      <c r="BN1358" t="s">
        <v>856</v>
      </c>
      <c r="BO1358" t="s">
        <v>181</v>
      </c>
      <c r="BP1358" t="s">
        <v>947</v>
      </c>
      <c r="BQ1358">
        <v>1045.42</v>
      </c>
      <c r="BR1358" t="s">
        <v>819</v>
      </c>
      <c r="BS1358" t="s">
        <v>826</v>
      </c>
      <c r="BT1358" t="s">
        <v>894</v>
      </c>
      <c r="BU1358" t="s">
        <v>8936</v>
      </c>
      <c r="BV1358" t="s">
        <v>856</v>
      </c>
      <c r="BW1358" t="s">
        <v>181</v>
      </c>
      <c r="BX1358" t="s">
        <v>183</v>
      </c>
      <c r="BY1358">
        <v>1216</v>
      </c>
      <c r="BZ1358" t="s">
        <v>819</v>
      </c>
      <c r="CA1358" t="s">
        <v>826</v>
      </c>
      <c r="CB1358" t="s">
        <v>977</v>
      </c>
      <c r="CC1358" t="s">
        <v>8937</v>
      </c>
      <c r="CD1358" t="s">
        <v>979</v>
      </c>
      <c r="CE1358" t="s">
        <v>181</v>
      </c>
      <c r="CF1358" t="s">
        <v>183</v>
      </c>
      <c r="CG1358">
        <v>1216</v>
      </c>
      <c r="CH1358" t="s">
        <v>819</v>
      </c>
      <c r="CI1358" t="s">
        <v>826</v>
      </c>
    </row>
    <row r="1359" spans="1:159" x14ac:dyDescent="0.2">
      <c r="A1359" s="22">
        <v>1357</v>
      </c>
      <c r="B1359" t="s">
        <v>8938</v>
      </c>
      <c r="C1359" t="s">
        <v>8939</v>
      </c>
      <c r="D1359" t="s">
        <v>923</v>
      </c>
      <c r="E1359" t="s">
        <v>8880</v>
      </c>
      <c r="F1359" t="s">
        <v>8940</v>
      </c>
      <c r="H1359" t="s">
        <v>8941</v>
      </c>
      <c r="I1359" t="s">
        <v>8880</v>
      </c>
      <c r="J1359" t="s">
        <v>8940</v>
      </c>
      <c r="N1359">
        <v>15967</v>
      </c>
      <c r="O1359">
        <v>2172</v>
      </c>
      <c r="P1359">
        <v>42</v>
      </c>
      <c r="Q1359">
        <v>7</v>
      </c>
      <c r="R1359" t="s">
        <v>182</v>
      </c>
      <c r="S1359">
        <v>327.33</v>
      </c>
      <c r="T1359">
        <v>2281</v>
      </c>
      <c r="U1359" t="s">
        <v>181</v>
      </c>
      <c r="V1359">
        <v>84</v>
      </c>
      <c r="W1359">
        <v>2.2000000000000002</v>
      </c>
      <c r="Y1359" t="s">
        <v>819</v>
      </c>
      <c r="Z1359" t="s">
        <v>832</v>
      </c>
      <c r="AA1359">
        <v>4</v>
      </c>
      <c r="AB1359">
        <v>1252</v>
      </c>
      <c r="AC1359">
        <v>862.58</v>
      </c>
      <c r="AD1359">
        <v>1252</v>
      </c>
      <c r="AE1359">
        <v>1252</v>
      </c>
      <c r="AF1359">
        <v>1122.19</v>
      </c>
      <c r="AG1359" t="s">
        <v>181</v>
      </c>
      <c r="AH1359">
        <v>1</v>
      </c>
      <c r="AI1359" t="s">
        <v>850</v>
      </c>
      <c r="AJ1359" t="s">
        <v>822</v>
      </c>
      <c r="AK1359" t="s">
        <v>851</v>
      </c>
      <c r="AL1359" t="s">
        <v>823</v>
      </c>
      <c r="AM1359" t="s">
        <v>824</v>
      </c>
      <c r="AN1359" t="s">
        <v>819</v>
      </c>
      <c r="AO1359" t="s">
        <v>826</v>
      </c>
      <c r="AP1359" t="s">
        <v>826</v>
      </c>
      <c r="AQ1359" t="s">
        <v>852</v>
      </c>
      <c r="AR1359">
        <v>-45.11</v>
      </c>
      <c r="AS1359" t="s">
        <v>853</v>
      </c>
      <c r="AV1359" t="s">
        <v>8942</v>
      </c>
      <c r="AW1359" t="s">
        <v>8943</v>
      </c>
      <c r="AX1359" t="s">
        <v>856</v>
      </c>
      <c r="AY1359" t="s">
        <v>181</v>
      </c>
      <c r="AZ1359">
        <v>1</v>
      </c>
      <c r="BA1359" t="s">
        <v>1140</v>
      </c>
      <c r="BB1359" t="s">
        <v>819</v>
      </c>
      <c r="BC1359" t="s">
        <v>826</v>
      </c>
      <c r="BD1359" t="s">
        <v>4315</v>
      </c>
      <c r="BE1359" t="s">
        <v>8944</v>
      </c>
      <c r="BF1359" t="s">
        <v>856</v>
      </c>
      <c r="BG1359" t="s">
        <v>181</v>
      </c>
      <c r="BH1359" t="s">
        <v>947</v>
      </c>
      <c r="BI1359">
        <v>862.58</v>
      </c>
      <c r="BJ1359" t="s">
        <v>819</v>
      </c>
      <c r="BK1359" t="s">
        <v>826</v>
      </c>
      <c r="BL1359" t="s">
        <v>894</v>
      </c>
      <c r="BM1359" t="s">
        <v>8945</v>
      </c>
      <c r="BN1359" t="s">
        <v>856</v>
      </c>
      <c r="BO1359" t="s">
        <v>181</v>
      </c>
      <c r="BP1359" t="s">
        <v>183</v>
      </c>
      <c r="BQ1359">
        <v>1252</v>
      </c>
      <c r="BR1359" t="s">
        <v>819</v>
      </c>
      <c r="BS1359" t="s">
        <v>826</v>
      </c>
      <c r="BT1359" t="s">
        <v>977</v>
      </c>
      <c r="BU1359" t="s">
        <v>8946</v>
      </c>
      <c r="BV1359" t="s">
        <v>979</v>
      </c>
      <c r="BW1359" t="s">
        <v>181</v>
      </c>
      <c r="BX1359" t="s">
        <v>183</v>
      </c>
      <c r="BY1359">
        <v>1252</v>
      </c>
      <c r="BZ1359" t="s">
        <v>819</v>
      </c>
      <c r="CA1359" t="s">
        <v>826</v>
      </c>
    </row>
    <row r="1360" spans="1:159" x14ac:dyDescent="0.2">
      <c r="A1360" s="22">
        <v>1358</v>
      </c>
      <c r="B1360" t="s">
        <v>8947</v>
      </c>
      <c r="C1360" t="s">
        <v>8948</v>
      </c>
      <c r="D1360" t="s">
        <v>923</v>
      </c>
      <c r="E1360" t="s">
        <v>8880</v>
      </c>
      <c r="F1360" t="s">
        <v>8949</v>
      </c>
      <c r="I1360" t="s">
        <v>8880</v>
      </c>
      <c r="J1360" t="s">
        <v>8949</v>
      </c>
      <c r="N1360">
        <v>24345</v>
      </c>
      <c r="O1360">
        <v>24105</v>
      </c>
      <c r="P1360">
        <v>18</v>
      </c>
      <c r="Q1360">
        <v>3</v>
      </c>
      <c r="R1360" t="s">
        <v>182</v>
      </c>
      <c r="S1360">
        <v>3093.04</v>
      </c>
      <c r="T1360">
        <v>8115</v>
      </c>
      <c r="U1360" t="s">
        <v>181</v>
      </c>
      <c r="V1360">
        <v>42</v>
      </c>
      <c r="W1360">
        <v>1.3333333333333299</v>
      </c>
      <c r="Y1360" t="s">
        <v>819</v>
      </c>
      <c r="Z1360" t="s">
        <v>992</v>
      </c>
      <c r="AA1360">
        <v>6</v>
      </c>
      <c r="AB1360">
        <v>10169.93</v>
      </c>
      <c r="AC1360">
        <v>9656.24</v>
      </c>
      <c r="AD1360">
        <v>17384.41</v>
      </c>
      <c r="AE1360">
        <v>10169.93</v>
      </c>
      <c r="AF1360">
        <v>11277.64</v>
      </c>
      <c r="AG1360" t="s">
        <v>181</v>
      </c>
      <c r="AH1360">
        <v>3</v>
      </c>
      <c r="AI1360" t="s">
        <v>1049</v>
      </c>
      <c r="AJ1360" t="s">
        <v>822</v>
      </c>
      <c r="AK1360" t="s">
        <v>851</v>
      </c>
      <c r="AL1360" t="s">
        <v>823</v>
      </c>
      <c r="AM1360" t="s">
        <v>824</v>
      </c>
      <c r="AN1360" t="s">
        <v>819</v>
      </c>
      <c r="AO1360" t="s">
        <v>826</v>
      </c>
      <c r="AP1360" t="s">
        <v>826</v>
      </c>
      <c r="AQ1360" t="s">
        <v>852</v>
      </c>
      <c r="AR1360">
        <v>25.32</v>
      </c>
      <c r="AS1360" t="s">
        <v>853</v>
      </c>
      <c r="AV1360" t="s">
        <v>1452</v>
      </c>
      <c r="AW1360" t="s">
        <v>8950</v>
      </c>
      <c r="AX1360" t="s">
        <v>856</v>
      </c>
      <c r="AY1360" t="s">
        <v>181</v>
      </c>
      <c r="AZ1360" t="s">
        <v>872</v>
      </c>
      <c r="BA1360">
        <v>9656.24</v>
      </c>
      <c r="BB1360" t="s">
        <v>819</v>
      </c>
      <c r="BC1360" t="s">
        <v>826</v>
      </c>
      <c r="BD1360" t="s">
        <v>1436</v>
      </c>
      <c r="BE1360" t="s">
        <v>8951</v>
      </c>
      <c r="BF1360" t="s">
        <v>856</v>
      </c>
      <c r="BG1360" t="s">
        <v>181</v>
      </c>
      <c r="BH1360" t="s">
        <v>947</v>
      </c>
      <c r="BI1360">
        <v>10109.94</v>
      </c>
      <c r="BJ1360" t="s">
        <v>819</v>
      </c>
      <c r="BK1360" t="s">
        <v>826</v>
      </c>
      <c r="BL1360" t="s">
        <v>2533</v>
      </c>
      <c r="BM1360" t="s">
        <v>8952</v>
      </c>
      <c r="BN1360" t="s">
        <v>856</v>
      </c>
      <c r="BO1360" t="s">
        <v>181</v>
      </c>
      <c r="BP1360" t="s">
        <v>947</v>
      </c>
      <c r="BQ1360">
        <v>10164.459999999999</v>
      </c>
      <c r="BR1360" t="s">
        <v>819</v>
      </c>
      <c r="BS1360" t="s">
        <v>826</v>
      </c>
      <c r="BT1360" t="s">
        <v>894</v>
      </c>
      <c r="BU1360" t="s">
        <v>8953</v>
      </c>
      <c r="BV1360" t="s">
        <v>856</v>
      </c>
      <c r="BW1360" t="s">
        <v>181</v>
      </c>
      <c r="BX1360" t="s">
        <v>183</v>
      </c>
      <c r="BY1360">
        <v>10175.4</v>
      </c>
      <c r="BZ1360" t="s">
        <v>819</v>
      </c>
      <c r="CA1360" t="s">
        <v>826</v>
      </c>
      <c r="CB1360" t="s">
        <v>977</v>
      </c>
      <c r="CC1360" t="s">
        <v>8954</v>
      </c>
      <c r="CD1360" t="s">
        <v>979</v>
      </c>
      <c r="CE1360" t="s">
        <v>181</v>
      </c>
      <c r="CF1360" t="s">
        <v>183</v>
      </c>
      <c r="CG1360">
        <v>10175.4</v>
      </c>
      <c r="CH1360" t="s">
        <v>819</v>
      </c>
      <c r="CI1360" t="s">
        <v>826</v>
      </c>
      <c r="CJ1360" t="s">
        <v>8882</v>
      </c>
      <c r="CK1360" t="s">
        <v>8955</v>
      </c>
      <c r="CL1360" t="s">
        <v>856</v>
      </c>
      <c r="CM1360" t="s">
        <v>181</v>
      </c>
      <c r="CN1360">
        <v>3</v>
      </c>
      <c r="CO1360">
        <v>17384.41</v>
      </c>
      <c r="CP1360" t="s">
        <v>819</v>
      </c>
      <c r="CQ1360" t="s">
        <v>826</v>
      </c>
    </row>
    <row r="1361" spans="1:119" x14ac:dyDescent="0.2">
      <c r="A1361" s="22">
        <v>1359</v>
      </c>
      <c r="B1361" t="s">
        <v>8956</v>
      </c>
      <c r="C1361" t="s">
        <v>8948</v>
      </c>
      <c r="D1361" t="s">
        <v>923</v>
      </c>
      <c r="E1361" t="s">
        <v>8880</v>
      </c>
      <c r="F1361" t="s">
        <v>8957</v>
      </c>
      <c r="I1361" t="s">
        <v>8880</v>
      </c>
      <c r="J1361" t="s">
        <v>8957</v>
      </c>
      <c r="N1361">
        <v>39095</v>
      </c>
      <c r="O1361">
        <v>23341</v>
      </c>
      <c r="P1361">
        <v>21</v>
      </c>
      <c r="Q1361">
        <v>5</v>
      </c>
      <c r="R1361" t="s">
        <v>182</v>
      </c>
      <c r="S1361">
        <v>2548.12</v>
      </c>
      <c r="T1361">
        <v>7819</v>
      </c>
      <c r="U1361" t="s">
        <v>181</v>
      </c>
      <c r="V1361">
        <v>105</v>
      </c>
      <c r="W1361">
        <v>1.6666666666666601</v>
      </c>
      <c r="Y1361" t="s">
        <v>819</v>
      </c>
      <c r="Z1361" t="s">
        <v>1011</v>
      </c>
      <c r="AA1361">
        <v>6</v>
      </c>
      <c r="AB1361">
        <v>8382.1</v>
      </c>
      <c r="AC1361">
        <v>8328.84</v>
      </c>
      <c r="AD1361">
        <v>18489.060000000001</v>
      </c>
      <c r="AE1361">
        <v>8382.1</v>
      </c>
      <c r="AF1361">
        <v>10895.53</v>
      </c>
      <c r="AG1361" t="s">
        <v>181</v>
      </c>
      <c r="AH1361">
        <v>1</v>
      </c>
      <c r="AI1361" t="s">
        <v>1049</v>
      </c>
      <c r="AJ1361" t="s">
        <v>822</v>
      </c>
      <c r="AK1361" t="s">
        <v>851</v>
      </c>
      <c r="AL1361" t="s">
        <v>823</v>
      </c>
      <c r="AM1361" t="s">
        <v>824</v>
      </c>
      <c r="AN1361" t="s">
        <v>819</v>
      </c>
      <c r="AO1361" t="s">
        <v>826</v>
      </c>
      <c r="AP1361" t="s">
        <v>826</v>
      </c>
      <c r="AQ1361" t="s">
        <v>852</v>
      </c>
      <c r="AR1361">
        <v>7.2</v>
      </c>
      <c r="AS1361" t="s">
        <v>853</v>
      </c>
      <c r="AV1361" t="s">
        <v>1436</v>
      </c>
      <c r="AW1361" t="s">
        <v>8958</v>
      </c>
      <c r="AX1361" t="s">
        <v>856</v>
      </c>
      <c r="AY1361" t="s">
        <v>181</v>
      </c>
      <c r="AZ1361" t="s">
        <v>947</v>
      </c>
      <c r="BA1361">
        <v>8328.84</v>
      </c>
      <c r="BB1361" t="s">
        <v>819</v>
      </c>
      <c r="BC1361" t="s">
        <v>826</v>
      </c>
      <c r="BD1361" t="s">
        <v>894</v>
      </c>
      <c r="BE1361" t="s">
        <v>8959</v>
      </c>
      <c r="BF1361" t="s">
        <v>856</v>
      </c>
      <c r="BG1361" t="s">
        <v>181</v>
      </c>
      <c r="BH1361" t="s">
        <v>183</v>
      </c>
      <c r="BI1361">
        <v>8382.1</v>
      </c>
      <c r="BJ1361" t="s">
        <v>819</v>
      </c>
      <c r="BK1361" t="s">
        <v>826</v>
      </c>
      <c r="BL1361" t="s">
        <v>977</v>
      </c>
      <c r="BM1361" t="s">
        <v>8960</v>
      </c>
      <c r="BN1361" t="s">
        <v>979</v>
      </c>
      <c r="BO1361" t="s">
        <v>181</v>
      </c>
      <c r="BP1361" t="s">
        <v>183</v>
      </c>
      <c r="BQ1361">
        <v>8382.1</v>
      </c>
      <c r="BR1361" t="s">
        <v>819</v>
      </c>
      <c r="BS1361" t="s">
        <v>826</v>
      </c>
      <c r="BT1361" t="s">
        <v>1043</v>
      </c>
      <c r="BU1361" t="s">
        <v>8961</v>
      </c>
      <c r="BV1361" t="s">
        <v>856</v>
      </c>
      <c r="BW1361" t="s">
        <v>181</v>
      </c>
      <c r="BX1361">
        <v>8</v>
      </c>
      <c r="BY1361">
        <v>9913.73</v>
      </c>
      <c r="BZ1361" t="s">
        <v>819</v>
      </c>
      <c r="CA1361" t="s">
        <v>826</v>
      </c>
      <c r="CB1361" t="s">
        <v>1280</v>
      </c>
      <c r="CC1361" t="s">
        <v>8962</v>
      </c>
      <c r="CD1361" t="s">
        <v>979</v>
      </c>
      <c r="CE1361" t="s">
        <v>181</v>
      </c>
      <c r="CF1361">
        <v>9</v>
      </c>
      <c r="CG1361">
        <v>9914.42</v>
      </c>
      <c r="CH1361" t="s">
        <v>819</v>
      </c>
      <c r="CI1361" t="s">
        <v>826</v>
      </c>
      <c r="CJ1361" t="s">
        <v>8882</v>
      </c>
      <c r="CK1361" t="s">
        <v>8963</v>
      </c>
      <c r="CL1361" t="s">
        <v>856</v>
      </c>
      <c r="CM1361" t="s">
        <v>181</v>
      </c>
      <c r="CN1361">
        <v>1</v>
      </c>
      <c r="CO1361">
        <v>18489.060000000001</v>
      </c>
      <c r="CP1361" t="s">
        <v>819</v>
      </c>
      <c r="CQ1361" t="s">
        <v>826</v>
      </c>
    </row>
    <row r="1362" spans="1:119" x14ac:dyDescent="0.2">
      <c r="A1362" s="22">
        <v>1360</v>
      </c>
      <c r="B1362" t="s">
        <v>8964</v>
      </c>
      <c r="C1362" t="s">
        <v>8965</v>
      </c>
      <c r="D1362" t="s">
        <v>923</v>
      </c>
      <c r="E1362" t="s">
        <v>8880</v>
      </c>
      <c r="F1362" t="s">
        <v>8966</v>
      </c>
      <c r="I1362" t="s">
        <v>8880</v>
      </c>
      <c r="J1362" t="s">
        <v>8966</v>
      </c>
      <c r="N1362">
        <v>48198</v>
      </c>
      <c r="O1362">
        <v>23631</v>
      </c>
      <c r="P1362">
        <v>21</v>
      </c>
      <c r="Q1362">
        <v>6</v>
      </c>
      <c r="R1362" t="s">
        <v>182</v>
      </c>
      <c r="S1362">
        <v>1949.5</v>
      </c>
      <c r="T1362">
        <v>8033</v>
      </c>
      <c r="U1362" t="s">
        <v>181</v>
      </c>
      <c r="V1362">
        <v>63</v>
      </c>
      <c r="W1362">
        <v>2.5</v>
      </c>
      <c r="Y1362" t="s">
        <v>819</v>
      </c>
      <c r="Z1362" t="s">
        <v>992</v>
      </c>
      <c r="AA1362">
        <v>5</v>
      </c>
      <c r="AB1362">
        <v>6406.52</v>
      </c>
      <c r="AC1362">
        <v>5311.28</v>
      </c>
      <c r="AD1362">
        <v>7442</v>
      </c>
      <c r="AE1362">
        <v>6406.52</v>
      </c>
      <c r="AF1362">
        <v>6537.6</v>
      </c>
      <c r="AG1362" t="s">
        <v>181</v>
      </c>
      <c r="AH1362">
        <v>1</v>
      </c>
      <c r="AI1362" t="s">
        <v>850</v>
      </c>
      <c r="AJ1362" t="s">
        <v>822</v>
      </c>
      <c r="AK1362" t="s">
        <v>851</v>
      </c>
      <c r="AL1362" t="s">
        <v>823</v>
      </c>
      <c r="AM1362" t="s">
        <v>824</v>
      </c>
      <c r="AN1362" t="s">
        <v>819</v>
      </c>
      <c r="AO1362" t="s">
        <v>826</v>
      </c>
      <c r="AP1362" t="s">
        <v>826</v>
      </c>
      <c r="AQ1362" t="s">
        <v>852</v>
      </c>
      <c r="AR1362">
        <v>-20.25</v>
      </c>
      <c r="AS1362" t="s">
        <v>853</v>
      </c>
      <c r="AV1362" t="s">
        <v>8882</v>
      </c>
      <c r="AW1362" t="s">
        <v>8967</v>
      </c>
      <c r="AX1362" t="s">
        <v>856</v>
      </c>
      <c r="AY1362" t="s">
        <v>181</v>
      </c>
      <c r="AZ1362">
        <v>1</v>
      </c>
      <c r="BA1362">
        <v>5311.28</v>
      </c>
      <c r="BB1362" t="s">
        <v>819</v>
      </c>
      <c r="BC1362" t="s">
        <v>826</v>
      </c>
      <c r="BD1362" t="s">
        <v>1452</v>
      </c>
      <c r="BE1362" t="s">
        <v>8968</v>
      </c>
      <c r="BF1362" t="s">
        <v>856</v>
      </c>
      <c r="BG1362" t="s">
        <v>181</v>
      </c>
      <c r="BH1362" t="s">
        <v>872</v>
      </c>
      <c r="BI1362">
        <v>6086.19</v>
      </c>
      <c r="BJ1362" t="s">
        <v>819</v>
      </c>
      <c r="BK1362" t="s">
        <v>826</v>
      </c>
      <c r="BL1362" t="s">
        <v>2533</v>
      </c>
      <c r="BM1362" t="s">
        <v>8969</v>
      </c>
      <c r="BN1362" t="s">
        <v>856</v>
      </c>
      <c r="BO1362" t="s">
        <v>181</v>
      </c>
      <c r="BP1362" t="s">
        <v>947</v>
      </c>
      <c r="BQ1362">
        <v>6406.52</v>
      </c>
      <c r="BR1362" t="s">
        <v>819</v>
      </c>
      <c r="BS1362" t="s">
        <v>826</v>
      </c>
      <c r="BT1362" t="s">
        <v>894</v>
      </c>
      <c r="BU1362" t="s">
        <v>8970</v>
      </c>
      <c r="BV1362" t="s">
        <v>856</v>
      </c>
      <c r="BW1362" t="s">
        <v>181</v>
      </c>
      <c r="BX1362" t="s">
        <v>183</v>
      </c>
      <c r="BY1362">
        <v>7442</v>
      </c>
      <c r="BZ1362" t="s">
        <v>819</v>
      </c>
      <c r="CA1362" t="s">
        <v>826</v>
      </c>
      <c r="CB1362" t="s">
        <v>977</v>
      </c>
      <c r="CC1362" t="s">
        <v>8971</v>
      </c>
      <c r="CD1362" t="s">
        <v>979</v>
      </c>
      <c r="CE1362" t="s">
        <v>181</v>
      </c>
      <c r="CF1362" t="s">
        <v>183</v>
      </c>
      <c r="CG1362">
        <v>7442</v>
      </c>
      <c r="CH1362" t="s">
        <v>819</v>
      </c>
      <c r="CI1362" t="s">
        <v>826</v>
      </c>
    </row>
    <row r="1363" spans="1:119" x14ac:dyDescent="0.2">
      <c r="A1363" s="22">
        <v>1361</v>
      </c>
      <c r="B1363" t="s">
        <v>8972</v>
      </c>
      <c r="C1363" t="s">
        <v>8973</v>
      </c>
      <c r="D1363" t="s">
        <v>933</v>
      </c>
      <c r="E1363" t="s">
        <v>8880</v>
      </c>
      <c r="F1363" t="s">
        <v>8974</v>
      </c>
      <c r="I1363" t="s">
        <v>8880</v>
      </c>
      <c r="J1363" t="s">
        <v>8974</v>
      </c>
      <c r="N1363">
        <v>25408</v>
      </c>
      <c r="O1363">
        <v>18450</v>
      </c>
      <c r="P1363">
        <v>15</v>
      </c>
      <c r="Q1363">
        <v>4</v>
      </c>
      <c r="R1363" t="s">
        <v>182</v>
      </c>
      <c r="S1363">
        <v>2584.4699999999998</v>
      </c>
      <c r="T1363">
        <v>6352</v>
      </c>
      <c r="U1363" t="s">
        <v>181</v>
      </c>
      <c r="V1363">
        <v>112</v>
      </c>
      <c r="W1363">
        <v>2</v>
      </c>
      <c r="Y1363" t="s">
        <v>819</v>
      </c>
      <c r="Z1363" t="s">
        <v>832</v>
      </c>
      <c r="AA1363">
        <v>4</v>
      </c>
      <c r="AB1363">
        <v>4683.1000000000004</v>
      </c>
      <c r="AC1363">
        <v>4458.84</v>
      </c>
      <c r="AD1363">
        <v>4697.8599999999997</v>
      </c>
      <c r="AE1363">
        <v>4683.1000000000004</v>
      </c>
      <c r="AF1363">
        <v>4630.7299999999996</v>
      </c>
      <c r="AG1363" t="s">
        <v>181</v>
      </c>
      <c r="AI1363" t="s">
        <v>850</v>
      </c>
      <c r="AJ1363" t="s">
        <v>822</v>
      </c>
      <c r="AK1363" t="s">
        <v>183</v>
      </c>
      <c r="AL1363" t="s">
        <v>823</v>
      </c>
      <c r="AM1363" t="s">
        <v>824</v>
      </c>
      <c r="AN1363" t="s">
        <v>819</v>
      </c>
      <c r="AO1363" t="s">
        <v>826</v>
      </c>
      <c r="AP1363" t="s">
        <v>826</v>
      </c>
      <c r="AQ1363" t="s">
        <v>852</v>
      </c>
      <c r="AR1363">
        <v>-26.27</v>
      </c>
      <c r="AS1363" t="s">
        <v>853</v>
      </c>
      <c r="AV1363" t="s">
        <v>1452</v>
      </c>
      <c r="AW1363" t="s">
        <v>8975</v>
      </c>
      <c r="AX1363" t="s">
        <v>856</v>
      </c>
      <c r="AY1363" t="s">
        <v>181</v>
      </c>
      <c r="AZ1363" t="s">
        <v>872</v>
      </c>
      <c r="BA1363">
        <v>4458.84</v>
      </c>
      <c r="BB1363" t="s">
        <v>819</v>
      </c>
      <c r="BC1363" t="s">
        <v>826</v>
      </c>
      <c r="BD1363" t="s">
        <v>1436</v>
      </c>
      <c r="BE1363" t="s">
        <v>8976</v>
      </c>
      <c r="BF1363" t="s">
        <v>856</v>
      </c>
      <c r="BG1363" t="s">
        <v>181</v>
      </c>
      <c r="BH1363" t="s">
        <v>947</v>
      </c>
      <c r="BI1363">
        <v>4668.3500000000004</v>
      </c>
      <c r="BJ1363" t="s">
        <v>819</v>
      </c>
      <c r="BK1363" t="s">
        <v>826</v>
      </c>
      <c r="BL1363" t="s">
        <v>894</v>
      </c>
      <c r="BM1363" t="s">
        <v>8977</v>
      </c>
      <c r="BN1363" t="s">
        <v>856</v>
      </c>
      <c r="BO1363" t="s">
        <v>181</v>
      </c>
      <c r="BP1363" t="s">
        <v>183</v>
      </c>
      <c r="BQ1363">
        <v>4697.8599999999997</v>
      </c>
      <c r="BR1363" t="s">
        <v>819</v>
      </c>
      <c r="BS1363" t="s">
        <v>826</v>
      </c>
      <c r="BT1363" t="s">
        <v>977</v>
      </c>
      <c r="BU1363" t="s">
        <v>8978</v>
      </c>
      <c r="BV1363" t="s">
        <v>979</v>
      </c>
      <c r="BW1363" t="s">
        <v>181</v>
      </c>
      <c r="BX1363" t="s">
        <v>183</v>
      </c>
      <c r="BY1363">
        <v>4697.8599999999997</v>
      </c>
      <c r="BZ1363" t="s">
        <v>819</v>
      </c>
      <c r="CA1363" t="s">
        <v>826</v>
      </c>
    </row>
    <row r="1364" spans="1:119" x14ac:dyDescent="0.2">
      <c r="A1364" s="22">
        <v>1362</v>
      </c>
      <c r="B1364" t="s">
        <v>8979</v>
      </c>
      <c r="C1364" t="s">
        <v>8980</v>
      </c>
      <c r="D1364" t="s">
        <v>933</v>
      </c>
      <c r="E1364" t="s">
        <v>8880</v>
      </c>
      <c r="F1364" t="s">
        <v>8981</v>
      </c>
      <c r="I1364" t="s">
        <v>8880</v>
      </c>
      <c r="J1364" t="s">
        <v>8981</v>
      </c>
      <c r="N1364">
        <v>39096</v>
      </c>
      <c r="O1364">
        <v>25684</v>
      </c>
      <c r="P1364">
        <v>27</v>
      </c>
      <c r="Q1364">
        <v>3</v>
      </c>
      <c r="R1364" t="s">
        <v>182</v>
      </c>
      <c r="S1364">
        <v>2661.64</v>
      </c>
      <c r="T1364">
        <v>13032</v>
      </c>
      <c r="U1364" t="s">
        <v>181</v>
      </c>
      <c r="V1364">
        <v>49</v>
      </c>
      <c r="W1364">
        <v>1</v>
      </c>
      <c r="Y1364" t="s">
        <v>819</v>
      </c>
      <c r="Z1364" t="s">
        <v>832</v>
      </c>
      <c r="AA1364">
        <v>9</v>
      </c>
      <c r="AB1364">
        <v>8614.74</v>
      </c>
      <c r="AC1364">
        <v>4598.9799999999996</v>
      </c>
      <c r="AD1364">
        <v>10808.84</v>
      </c>
      <c r="AE1364">
        <v>8614.74</v>
      </c>
      <c r="AF1364">
        <v>8468.2800000000007</v>
      </c>
      <c r="AG1364" t="s">
        <v>181</v>
      </c>
      <c r="AH1364">
        <v>1.1599999999999999</v>
      </c>
      <c r="AI1364" t="s">
        <v>850</v>
      </c>
      <c r="AJ1364" t="s">
        <v>822</v>
      </c>
      <c r="AK1364" t="s">
        <v>851</v>
      </c>
      <c r="AL1364" t="s">
        <v>823</v>
      </c>
      <c r="AM1364" t="s">
        <v>824</v>
      </c>
      <c r="AN1364" t="s">
        <v>819</v>
      </c>
      <c r="AO1364" t="s">
        <v>837</v>
      </c>
      <c r="AP1364" t="s">
        <v>826</v>
      </c>
      <c r="AQ1364" t="s">
        <v>852</v>
      </c>
      <c r="AR1364">
        <v>-33.9</v>
      </c>
      <c r="AS1364" t="s">
        <v>853</v>
      </c>
      <c r="AV1364" t="s">
        <v>8982</v>
      </c>
      <c r="AW1364" t="s">
        <v>8983</v>
      </c>
      <c r="AX1364" t="s">
        <v>856</v>
      </c>
      <c r="AY1364" t="s">
        <v>181</v>
      </c>
      <c r="AZ1364">
        <v>2</v>
      </c>
      <c r="BA1364" t="s">
        <v>1140</v>
      </c>
      <c r="BB1364" t="s">
        <v>819</v>
      </c>
      <c r="BC1364" t="s">
        <v>826</v>
      </c>
      <c r="BD1364" t="s">
        <v>2810</v>
      </c>
      <c r="BE1364" t="s">
        <v>8984</v>
      </c>
      <c r="BF1364" t="s">
        <v>856</v>
      </c>
      <c r="BG1364" t="s">
        <v>181</v>
      </c>
      <c r="BH1364">
        <v>1</v>
      </c>
      <c r="BI1364">
        <v>4598.9799999999996</v>
      </c>
      <c r="BJ1364" t="s">
        <v>819</v>
      </c>
      <c r="BK1364" t="s">
        <v>826</v>
      </c>
      <c r="BL1364" t="s">
        <v>5774</v>
      </c>
      <c r="BM1364" t="s">
        <v>8985</v>
      </c>
      <c r="BN1364" t="s">
        <v>856</v>
      </c>
      <c r="BO1364" t="s">
        <v>181</v>
      </c>
      <c r="BP1364">
        <v>1</v>
      </c>
      <c r="BQ1364">
        <v>7149</v>
      </c>
      <c r="BR1364" t="s">
        <v>819</v>
      </c>
      <c r="BS1364" t="s">
        <v>826</v>
      </c>
      <c r="BT1364" t="s">
        <v>894</v>
      </c>
      <c r="BU1364" t="s">
        <v>8986</v>
      </c>
      <c r="BV1364" t="s">
        <v>856</v>
      </c>
      <c r="BW1364" t="s">
        <v>181</v>
      </c>
      <c r="BX1364" t="s">
        <v>183</v>
      </c>
      <c r="BY1364">
        <v>8450</v>
      </c>
      <c r="BZ1364" t="s">
        <v>819</v>
      </c>
      <c r="CA1364" t="s">
        <v>826</v>
      </c>
      <c r="CB1364" t="s">
        <v>977</v>
      </c>
      <c r="CC1364" t="s">
        <v>8987</v>
      </c>
      <c r="CD1364" t="s">
        <v>979</v>
      </c>
      <c r="CE1364" t="s">
        <v>181</v>
      </c>
      <c r="CF1364" t="s">
        <v>183</v>
      </c>
      <c r="CG1364">
        <v>8450</v>
      </c>
      <c r="CH1364" t="s">
        <v>819</v>
      </c>
      <c r="CI1364" t="s">
        <v>826</v>
      </c>
      <c r="CJ1364" t="s">
        <v>1452</v>
      </c>
      <c r="CK1364" t="s">
        <v>8988</v>
      </c>
      <c r="CL1364" t="s">
        <v>856</v>
      </c>
      <c r="CM1364" t="s">
        <v>181</v>
      </c>
      <c r="CN1364" t="s">
        <v>872</v>
      </c>
      <c r="CO1364">
        <v>8779.4699999999993</v>
      </c>
      <c r="CP1364" t="s">
        <v>819</v>
      </c>
      <c r="CQ1364" t="s">
        <v>826</v>
      </c>
      <c r="CR1364" t="s">
        <v>1436</v>
      </c>
      <c r="CS1364" t="s">
        <v>8989</v>
      </c>
      <c r="CT1364" t="s">
        <v>856</v>
      </c>
      <c r="CU1364" t="s">
        <v>181</v>
      </c>
      <c r="CV1364">
        <v>1</v>
      </c>
      <c r="CW1364">
        <v>9754.9699999999993</v>
      </c>
      <c r="CX1364" t="s">
        <v>819</v>
      </c>
      <c r="CY1364" t="s">
        <v>826</v>
      </c>
      <c r="CZ1364" t="s">
        <v>3625</v>
      </c>
      <c r="DA1364" t="s">
        <v>8990</v>
      </c>
      <c r="DB1364" t="s">
        <v>856</v>
      </c>
      <c r="DC1364" t="s">
        <v>181</v>
      </c>
      <c r="DD1364">
        <v>1</v>
      </c>
      <c r="DE1364">
        <v>9754.9699999999993</v>
      </c>
      <c r="DF1364" t="s">
        <v>819</v>
      </c>
      <c r="DG1364" t="s">
        <v>826</v>
      </c>
      <c r="DH1364" t="s">
        <v>8882</v>
      </c>
      <c r="DI1364" t="s">
        <v>8991</v>
      </c>
      <c r="DJ1364" t="s">
        <v>856</v>
      </c>
      <c r="DK1364" t="s">
        <v>181</v>
      </c>
      <c r="DL1364">
        <v>1</v>
      </c>
      <c r="DM1364">
        <v>10808.84</v>
      </c>
      <c r="DN1364" t="s">
        <v>819</v>
      </c>
      <c r="DO1364" t="s">
        <v>826</v>
      </c>
    </row>
    <row r="1365" spans="1:119" x14ac:dyDescent="0.2">
      <c r="A1365" s="22">
        <v>1363</v>
      </c>
      <c r="B1365" t="s">
        <v>8992</v>
      </c>
      <c r="C1365" t="s">
        <v>8993</v>
      </c>
      <c r="D1365" t="s">
        <v>923</v>
      </c>
      <c r="E1365" t="s">
        <v>8880</v>
      </c>
      <c r="F1365" t="s">
        <v>8994</v>
      </c>
      <c r="I1365" t="s">
        <v>8880</v>
      </c>
      <c r="J1365" t="s">
        <v>8994</v>
      </c>
      <c r="N1365">
        <v>110590</v>
      </c>
      <c r="O1365">
        <v>82649</v>
      </c>
      <c r="P1365">
        <v>18</v>
      </c>
      <c r="Q1365">
        <v>5</v>
      </c>
      <c r="R1365" t="s">
        <v>182</v>
      </c>
      <c r="S1365">
        <v>4681.49</v>
      </c>
      <c r="T1365">
        <v>22118</v>
      </c>
      <c r="U1365" t="s">
        <v>181</v>
      </c>
      <c r="V1365">
        <v>84</v>
      </c>
      <c r="W1365">
        <v>1</v>
      </c>
      <c r="Y1365" t="s">
        <v>819</v>
      </c>
      <c r="Z1365" t="s">
        <v>1011</v>
      </c>
      <c r="AA1365">
        <v>4</v>
      </c>
      <c r="AB1365">
        <v>22197.62</v>
      </c>
      <c r="AC1365">
        <v>21201.45</v>
      </c>
      <c r="AD1365">
        <v>26085</v>
      </c>
      <c r="AE1365">
        <v>22197.62</v>
      </c>
      <c r="AF1365">
        <v>22920.42</v>
      </c>
      <c r="AG1365" t="s">
        <v>181</v>
      </c>
      <c r="AI1365" t="s">
        <v>1366</v>
      </c>
      <c r="AJ1365" t="s">
        <v>822</v>
      </c>
      <c r="AK1365" t="s">
        <v>183</v>
      </c>
      <c r="AL1365" t="s">
        <v>823</v>
      </c>
      <c r="AM1365" t="s">
        <v>824</v>
      </c>
      <c r="AN1365" t="s">
        <v>819</v>
      </c>
      <c r="AO1365" t="s">
        <v>837</v>
      </c>
      <c r="AP1365" t="s">
        <v>826</v>
      </c>
      <c r="AQ1365" t="s">
        <v>852</v>
      </c>
      <c r="AR1365">
        <v>0.36</v>
      </c>
      <c r="AS1365" t="s">
        <v>853</v>
      </c>
      <c r="AV1365" t="s">
        <v>1452</v>
      </c>
      <c r="AW1365" t="s">
        <v>8995</v>
      </c>
      <c r="AX1365" t="s">
        <v>856</v>
      </c>
      <c r="AY1365" t="s">
        <v>181</v>
      </c>
      <c r="AZ1365" t="s">
        <v>872</v>
      </c>
      <c r="BA1365">
        <v>21201.45</v>
      </c>
      <c r="BB1365" t="s">
        <v>819</v>
      </c>
      <c r="BC1365" t="s">
        <v>826</v>
      </c>
      <c r="BD1365" t="s">
        <v>1436</v>
      </c>
      <c r="BE1365" t="s">
        <v>8996</v>
      </c>
      <c r="BF1365" t="s">
        <v>856</v>
      </c>
      <c r="BG1365" t="s">
        <v>181</v>
      </c>
      <c r="BH1365" t="s">
        <v>947</v>
      </c>
      <c r="BI1365">
        <v>22197.62</v>
      </c>
      <c r="BJ1365" t="s">
        <v>819</v>
      </c>
      <c r="BK1365" t="s">
        <v>826</v>
      </c>
      <c r="BL1365" t="s">
        <v>4315</v>
      </c>
      <c r="BM1365" t="s">
        <v>8997</v>
      </c>
      <c r="BN1365" t="s">
        <v>856</v>
      </c>
      <c r="BO1365" t="s">
        <v>181</v>
      </c>
      <c r="BP1365" t="s">
        <v>947</v>
      </c>
      <c r="BQ1365">
        <v>22197.62</v>
      </c>
      <c r="BR1365" t="s">
        <v>819</v>
      </c>
      <c r="BS1365" t="s">
        <v>826</v>
      </c>
      <c r="BT1365" t="s">
        <v>894</v>
      </c>
      <c r="BU1365" t="s">
        <v>8998</v>
      </c>
      <c r="BV1365" t="s">
        <v>856</v>
      </c>
      <c r="BW1365" t="s">
        <v>181</v>
      </c>
      <c r="BX1365" t="s">
        <v>183</v>
      </c>
      <c r="BY1365">
        <v>26085</v>
      </c>
      <c r="BZ1365" t="s">
        <v>819</v>
      </c>
      <c r="CA1365" t="s">
        <v>826</v>
      </c>
    </row>
    <row r="1366" spans="1:119" x14ac:dyDescent="0.2">
      <c r="A1366" s="22">
        <v>1364</v>
      </c>
      <c r="B1366" t="s">
        <v>8999</v>
      </c>
      <c r="C1366" t="s">
        <v>9000</v>
      </c>
      <c r="D1366" t="s">
        <v>933</v>
      </c>
      <c r="E1366" t="s">
        <v>8880</v>
      </c>
      <c r="F1366" t="s">
        <v>9001</v>
      </c>
      <c r="H1366" t="s">
        <v>9002</v>
      </c>
      <c r="I1366" t="s">
        <v>8880</v>
      </c>
      <c r="J1366" t="s">
        <v>9001</v>
      </c>
      <c r="N1366">
        <v>115427</v>
      </c>
      <c r="O1366">
        <v>47885</v>
      </c>
      <c r="P1366">
        <v>60</v>
      </c>
      <c r="Q1366">
        <v>13</v>
      </c>
      <c r="R1366" t="s">
        <v>182</v>
      </c>
      <c r="S1366">
        <v>813.05</v>
      </c>
      <c r="T1366">
        <v>8879</v>
      </c>
      <c r="U1366" t="s">
        <v>181</v>
      </c>
      <c r="V1366">
        <v>42</v>
      </c>
      <c r="W1366">
        <v>1.55555555555555</v>
      </c>
      <c r="Y1366" t="s">
        <v>819</v>
      </c>
      <c r="Z1366" t="s">
        <v>1011</v>
      </c>
      <c r="AA1366">
        <v>0</v>
      </c>
      <c r="AG1366" t="s">
        <v>181</v>
      </c>
      <c r="AI1366" t="s">
        <v>821</v>
      </c>
      <c r="AJ1366" t="s">
        <v>822</v>
      </c>
      <c r="AK1366" t="s">
        <v>183</v>
      </c>
      <c r="AL1366" t="s">
        <v>823</v>
      </c>
      <c r="AM1366" t="s">
        <v>824</v>
      </c>
      <c r="AN1366" t="s">
        <v>825</v>
      </c>
      <c r="AO1366" t="s">
        <v>837</v>
      </c>
      <c r="AS1366" t="s">
        <v>853</v>
      </c>
    </row>
    <row r="1367" spans="1:119" x14ac:dyDescent="0.2">
      <c r="A1367" s="22">
        <v>1365</v>
      </c>
      <c r="B1367" t="s">
        <v>9003</v>
      </c>
      <c r="C1367" t="s">
        <v>9004</v>
      </c>
      <c r="D1367" t="s">
        <v>923</v>
      </c>
      <c r="E1367" t="s">
        <v>8880</v>
      </c>
      <c r="F1367" t="s">
        <v>9005</v>
      </c>
      <c r="I1367" t="s">
        <v>8880</v>
      </c>
      <c r="J1367" t="s">
        <v>9005</v>
      </c>
      <c r="N1367">
        <v>46595</v>
      </c>
      <c r="O1367">
        <v>26625</v>
      </c>
      <c r="P1367">
        <v>36</v>
      </c>
      <c r="Q1367">
        <v>5</v>
      </c>
      <c r="R1367" t="s">
        <v>182</v>
      </c>
      <c r="S1367">
        <v>2454.94</v>
      </c>
      <c r="T1367">
        <v>9319</v>
      </c>
      <c r="U1367" t="s">
        <v>181</v>
      </c>
      <c r="V1367">
        <v>84</v>
      </c>
      <c r="W1367">
        <v>1.71428571428571</v>
      </c>
      <c r="Y1367" t="s">
        <v>819</v>
      </c>
      <c r="Z1367" t="s">
        <v>1011</v>
      </c>
      <c r="AA1367">
        <v>5</v>
      </c>
      <c r="AB1367">
        <v>8697.65</v>
      </c>
      <c r="AC1367">
        <v>7664.18</v>
      </c>
      <c r="AD1367">
        <v>9371</v>
      </c>
      <c r="AE1367">
        <v>8697.65</v>
      </c>
      <c r="AF1367">
        <v>8607.6200000000008</v>
      </c>
      <c r="AG1367" t="s">
        <v>181</v>
      </c>
      <c r="AI1367" t="s">
        <v>850</v>
      </c>
      <c r="AJ1367" t="s">
        <v>822</v>
      </c>
      <c r="AK1367" t="s">
        <v>183</v>
      </c>
      <c r="AL1367" t="s">
        <v>823</v>
      </c>
      <c r="AM1367" t="s">
        <v>824</v>
      </c>
      <c r="AN1367" t="s">
        <v>819</v>
      </c>
      <c r="AO1367" t="s">
        <v>837</v>
      </c>
      <c r="AP1367" t="s">
        <v>826</v>
      </c>
      <c r="AQ1367" t="s">
        <v>852</v>
      </c>
      <c r="AR1367">
        <v>-6.67</v>
      </c>
      <c r="AS1367" t="s">
        <v>853</v>
      </c>
      <c r="AV1367" t="s">
        <v>1280</v>
      </c>
      <c r="AW1367" t="s">
        <v>9006</v>
      </c>
      <c r="AX1367" t="s">
        <v>979</v>
      </c>
      <c r="AY1367" t="s">
        <v>181</v>
      </c>
      <c r="AZ1367">
        <v>16</v>
      </c>
      <c r="BA1367">
        <v>6958.48</v>
      </c>
      <c r="BB1367" t="s">
        <v>819</v>
      </c>
      <c r="BC1367" t="s">
        <v>826</v>
      </c>
      <c r="BD1367" t="s">
        <v>1452</v>
      </c>
      <c r="BE1367" t="s">
        <v>9007</v>
      </c>
      <c r="BF1367" t="s">
        <v>856</v>
      </c>
      <c r="BG1367" t="s">
        <v>181</v>
      </c>
      <c r="BH1367" t="s">
        <v>872</v>
      </c>
      <c r="BI1367">
        <v>7664.18</v>
      </c>
      <c r="BJ1367" t="s">
        <v>819</v>
      </c>
      <c r="BK1367" t="s">
        <v>826</v>
      </c>
      <c r="BL1367" t="s">
        <v>1436</v>
      </c>
      <c r="BM1367" t="s">
        <v>9008</v>
      </c>
      <c r="BN1367" t="s">
        <v>856</v>
      </c>
      <c r="BO1367" t="s">
        <v>181</v>
      </c>
      <c r="BP1367" t="s">
        <v>947</v>
      </c>
      <c r="BQ1367">
        <v>8024.29</v>
      </c>
      <c r="BR1367" t="s">
        <v>819</v>
      </c>
      <c r="BS1367" t="s">
        <v>826</v>
      </c>
      <c r="BT1367" t="s">
        <v>894</v>
      </c>
      <c r="BU1367" t="s">
        <v>9009</v>
      </c>
      <c r="BV1367" t="s">
        <v>856</v>
      </c>
      <c r="BW1367" t="s">
        <v>181</v>
      </c>
      <c r="BX1367" t="s">
        <v>183</v>
      </c>
      <c r="BY1367">
        <v>9371</v>
      </c>
      <c r="BZ1367" t="s">
        <v>819</v>
      </c>
      <c r="CA1367" t="s">
        <v>826</v>
      </c>
      <c r="CB1367" t="s">
        <v>977</v>
      </c>
      <c r="CC1367" t="s">
        <v>9010</v>
      </c>
      <c r="CD1367" t="s">
        <v>979</v>
      </c>
      <c r="CE1367" t="s">
        <v>181</v>
      </c>
      <c r="CF1367" t="s">
        <v>183</v>
      </c>
      <c r="CG1367">
        <v>9371</v>
      </c>
      <c r="CH1367" t="s">
        <v>819</v>
      </c>
      <c r="CI1367" t="s">
        <v>826</v>
      </c>
    </row>
    <row r="1368" spans="1:119" x14ac:dyDescent="0.2">
      <c r="A1368" s="22">
        <v>1366</v>
      </c>
      <c r="B1368" t="s">
        <v>9011</v>
      </c>
      <c r="C1368" t="s">
        <v>9012</v>
      </c>
      <c r="D1368" t="s">
        <v>923</v>
      </c>
      <c r="E1368" t="s">
        <v>8880</v>
      </c>
      <c r="F1368" t="s">
        <v>9013</v>
      </c>
      <c r="I1368" t="s">
        <v>8880</v>
      </c>
      <c r="J1368" t="s">
        <v>9013</v>
      </c>
      <c r="N1368">
        <v>149104</v>
      </c>
      <c r="O1368">
        <v>97994</v>
      </c>
      <c r="P1368">
        <v>42</v>
      </c>
      <c r="Q1368">
        <v>16</v>
      </c>
      <c r="R1368" t="s">
        <v>182</v>
      </c>
      <c r="S1368">
        <v>2454.94</v>
      </c>
      <c r="T1368">
        <v>9319</v>
      </c>
      <c r="U1368" t="s">
        <v>181</v>
      </c>
      <c r="V1368">
        <v>98</v>
      </c>
      <c r="W1368">
        <v>1.6666666666666601</v>
      </c>
      <c r="Y1368" t="s">
        <v>1137</v>
      </c>
      <c r="Z1368" t="s">
        <v>1011</v>
      </c>
      <c r="AA1368">
        <v>7</v>
      </c>
      <c r="AB1368">
        <v>8067.56</v>
      </c>
      <c r="AC1368">
        <v>7664.18</v>
      </c>
      <c r="AD1368">
        <v>9371</v>
      </c>
      <c r="AE1368">
        <v>8067.56</v>
      </c>
      <c r="AF1368">
        <v>8499.61</v>
      </c>
      <c r="AG1368" t="s">
        <v>181</v>
      </c>
      <c r="AI1368" t="s">
        <v>850</v>
      </c>
      <c r="AJ1368" t="s">
        <v>822</v>
      </c>
      <c r="AK1368" t="s">
        <v>183</v>
      </c>
      <c r="AL1368" t="s">
        <v>823</v>
      </c>
      <c r="AM1368" t="s">
        <v>824</v>
      </c>
      <c r="AN1368" t="s">
        <v>819</v>
      </c>
      <c r="AO1368" t="s">
        <v>837</v>
      </c>
      <c r="AP1368" t="s">
        <v>826</v>
      </c>
      <c r="AQ1368" t="s">
        <v>852</v>
      </c>
      <c r="AR1368">
        <v>-13.43</v>
      </c>
      <c r="AS1368" t="s">
        <v>853</v>
      </c>
      <c r="AV1368" t="s">
        <v>8882</v>
      </c>
      <c r="AW1368" t="s">
        <v>9014</v>
      </c>
      <c r="AX1368" t="s">
        <v>856</v>
      </c>
      <c r="AY1368" t="s">
        <v>181</v>
      </c>
      <c r="AZ1368" t="s">
        <v>183</v>
      </c>
      <c r="BA1368" t="s">
        <v>1140</v>
      </c>
      <c r="BB1368" t="s">
        <v>819</v>
      </c>
      <c r="BC1368" t="s">
        <v>826</v>
      </c>
      <c r="BD1368" t="s">
        <v>8906</v>
      </c>
      <c r="BE1368" t="s">
        <v>9015</v>
      </c>
      <c r="BF1368" t="s">
        <v>856</v>
      </c>
      <c r="BG1368" t="s">
        <v>181</v>
      </c>
      <c r="BH1368" t="s">
        <v>183</v>
      </c>
      <c r="BI1368" t="s">
        <v>207</v>
      </c>
      <c r="BJ1368" t="s">
        <v>819</v>
      </c>
      <c r="BK1368" t="s">
        <v>826</v>
      </c>
      <c r="BL1368" t="s">
        <v>1452</v>
      </c>
      <c r="BM1368" t="s">
        <v>9016</v>
      </c>
      <c r="BN1368" t="s">
        <v>856</v>
      </c>
      <c r="BO1368" t="s">
        <v>181</v>
      </c>
      <c r="BP1368" t="s">
        <v>872</v>
      </c>
      <c r="BQ1368">
        <v>7664.18</v>
      </c>
      <c r="BR1368" t="s">
        <v>819</v>
      </c>
      <c r="BS1368" t="s">
        <v>826</v>
      </c>
      <c r="BT1368" t="s">
        <v>1436</v>
      </c>
      <c r="BU1368" t="s">
        <v>9017</v>
      </c>
      <c r="BV1368" t="s">
        <v>856</v>
      </c>
      <c r="BW1368" t="s">
        <v>181</v>
      </c>
      <c r="BX1368" t="s">
        <v>947</v>
      </c>
      <c r="BY1368">
        <v>8024.29</v>
      </c>
      <c r="BZ1368" t="s">
        <v>819</v>
      </c>
      <c r="CA1368" t="s">
        <v>826</v>
      </c>
      <c r="CB1368" t="s">
        <v>2533</v>
      </c>
      <c r="CC1368" t="s">
        <v>9018</v>
      </c>
      <c r="CD1368" t="s">
        <v>856</v>
      </c>
      <c r="CE1368" t="s">
        <v>181</v>
      </c>
      <c r="CF1368" t="s">
        <v>947</v>
      </c>
      <c r="CG1368">
        <v>8067.56</v>
      </c>
      <c r="CH1368" t="s">
        <v>819</v>
      </c>
      <c r="CI1368" t="s">
        <v>826</v>
      </c>
      <c r="CJ1368" t="s">
        <v>894</v>
      </c>
      <c r="CK1368" t="s">
        <v>9019</v>
      </c>
      <c r="CL1368" t="s">
        <v>856</v>
      </c>
      <c r="CM1368" t="s">
        <v>181</v>
      </c>
      <c r="CN1368" t="s">
        <v>183</v>
      </c>
      <c r="CO1368">
        <v>9371</v>
      </c>
      <c r="CP1368" t="s">
        <v>819</v>
      </c>
      <c r="CQ1368" t="s">
        <v>826</v>
      </c>
      <c r="CR1368" t="s">
        <v>977</v>
      </c>
      <c r="CS1368" t="s">
        <v>9020</v>
      </c>
      <c r="CT1368" t="s">
        <v>979</v>
      </c>
      <c r="CU1368" t="s">
        <v>181</v>
      </c>
      <c r="CV1368" t="s">
        <v>183</v>
      </c>
      <c r="CW1368">
        <v>9371</v>
      </c>
      <c r="CX1368" t="s">
        <v>819</v>
      </c>
      <c r="CY1368" t="s">
        <v>826</v>
      </c>
    </row>
    <row r="1369" spans="1:119" x14ac:dyDescent="0.2">
      <c r="A1369" s="22">
        <v>1367</v>
      </c>
      <c r="B1369" t="s">
        <v>9021</v>
      </c>
      <c r="C1369" t="s">
        <v>6927</v>
      </c>
      <c r="D1369" t="s">
        <v>923</v>
      </c>
      <c r="E1369" t="s">
        <v>8880</v>
      </c>
      <c r="F1369" t="s">
        <v>9022</v>
      </c>
      <c r="I1369" t="s">
        <v>8880</v>
      </c>
      <c r="J1369" t="s">
        <v>9022</v>
      </c>
      <c r="N1369">
        <v>2922</v>
      </c>
      <c r="O1369">
        <v>2775</v>
      </c>
      <c r="P1369">
        <v>3</v>
      </c>
      <c r="Q1369">
        <v>1</v>
      </c>
      <c r="R1369" t="s">
        <v>182</v>
      </c>
      <c r="S1369">
        <v>974.81</v>
      </c>
      <c r="T1369">
        <v>2922</v>
      </c>
      <c r="U1369" t="s">
        <v>181</v>
      </c>
      <c r="V1369">
        <v>56</v>
      </c>
      <c r="W1369">
        <v>1</v>
      </c>
      <c r="Y1369" t="s">
        <v>819</v>
      </c>
      <c r="Z1369" t="s">
        <v>2234</v>
      </c>
      <c r="AA1369">
        <v>5</v>
      </c>
      <c r="AB1369">
        <v>3610.65</v>
      </c>
      <c r="AC1369">
        <v>2734.8</v>
      </c>
      <c r="AD1369">
        <v>5015</v>
      </c>
      <c r="AE1369">
        <v>3610.65</v>
      </c>
      <c r="AF1369">
        <v>3882.45</v>
      </c>
      <c r="AG1369" t="s">
        <v>181</v>
      </c>
      <c r="AI1369" t="s">
        <v>1049</v>
      </c>
      <c r="AJ1369" t="s">
        <v>822</v>
      </c>
      <c r="AK1369" t="s">
        <v>183</v>
      </c>
      <c r="AL1369" t="s">
        <v>823</v>
      </c>
      <c r="AM1369" t="s">
        <v>824</v>
      </c>
      <c r="AN1369" t="s">
        <v>819</v>
      </c>
      <c r="AO1369" t="s">
        <v>826</v>
      </c>
      <c r="AP1369" t="s">
        <v>826</v>
      </c>
      <c r="AQ1369" t="s">
        <v>852</v>
      </c>
      <c r="AR1369">
        <v>23.57</v>
      </c>
      <c r="AS1369" t="s">
        <v>853</v>
      </c>
      <c r="AV1369" t="s">
        <v>1452</v>
      </c>
      <c r="AW1369" t="s">
        <v>9023</v>
      </c>
      <c r="AX1369" t="s">
        <v>856</v>
      </c>
      <c r="AY1369" t="s">
        <v>181</v>
      </c>
      <c r="AZ1369" t="s">
        <v>872</v>
      </c>
      <c r="BA1369">
        <v>2734.8</v>
      </c>
      <c r="BB1369" t="s">
        <v>819</v>
      </c>
      <c r="BC1369" t="s">
        <v>826</v>
      </c>
      <c r="BD1369" t="s">
        <v>5059</v>
      </c>
      <c r="BE1369" t="s">
        <v>9024</v>
      </c>
      <c r="BF1369" t="s">
        <v>856</v>
      </c>
      <c r="BG1369" t="s">
        <v>181</v>
      </c>
      <c r="BH1369" t="s">
        <v>183</v>
      </c>
      <c r="BI1369">
        <v>3036.79</v>
      </c>
      <c r="BJ1369" t="s">
        <v>819</v>
      </c>
      <c r="BK1369" t="s">
        <v>826</v>
      </c>
      <c r="BL1369" t="s">
        <v>1436</v>
      </c>
      <c r="BM1369" t="s">
        <v>9025</v>
      </c>
      <c r="BN1369" t="s">
        <v>856</v>
      </c>
      <c r="BO1369" t="s">
        <v>181</v>
      </c>
      <c r="BP1369" t="s">
        <v>947</v>
      </c>
      <c r="BQ1369">
        <v>3610.65</v>
      </c>
      <c r="BR1369" t="s">
        <v>819</v>
      </c>
      <c r="BS1369" t="s">
        <v>826</v>
      </c>
      <c r="BT1369" t="s">
        <v>894</v>
      </c>
      <c r="BU1369" t="s">
        <v>9026</v>
      </c>
      <c r="BV1369" t="s">
        <v>856</v>
      </c>
      <c r="BW1369" t="s">
        <v>181</v>
      </c>
      <c r="BX1369" t="s">
        <v>183</v>
      </c>
      <c r="BY1369">
        <v>5015</v>
      </c>
      <c r="BZ1369" t="s">
        <v>819</v>
      </c>
      <c r="CA1369" t="s">
        <v>826</v>
      </c>
      <c r="CB1369" t="s">
        <v>977</v>
      </c>
      <c r="CC1369" t="s">
        <v>9027</v>
      </c>
      <c r="CD1369" t="s">
        <v>979</v>
      </c>
      <c r="CE1369" t="s">
        <v>181</v>
      </c>
      <c r="CF1369" t="s">
        <v>183</v>
      </c>
      <c r="CG1369">
        <v>5015</v>
      </c>
      <c r="CH1369" t="s">
        <v>819</v>
      </c>
      <c r="CI1369" t="s">
        <v>826</v>
      </c>
    </row>
    <row r="1370" spans="1:119" x14ac:dyDescent="0.2">
      <c r="A1370" s="22">
        <v>1368</v>
      </c>
      <c r="B1370" t="s">
        <v>9028</v>
      </c>
      <c r="C1370" t="s">
        <v>9029</v>
      </c>
      <c r="D1370" t="s">
        <v>933</v>
      </c>
      <c r="E1370" t="s">
        <v>8880</v>
      </c>
      <c r="F1370" t="s">
        <v>9030</v>
      </c>
      <c r="I1370" t="s">
        <v>8880</v>
      </c>
      <c r="J1370" t="s">
        <v>9030</v>
      </c>
      <c r="N1370">
        <v>15228</v>
      </c>
      <c r="O1370">
        <v>7830</v>
      </c>
      <c r="P1370">
        <v>18</v>
      </c>
      <c r="Q1370">
        <v>9</v>
      </c>
      <c r="R1370" t="s">
        <v>182</v>
      </c>
      <c r="S1370">
        <v>278.98</v>
      </c>
      <c r="T1370">
        <v>1692</v>
      </c>
      <c r="U1370" t="s">
        <v>181</v>
      </c>
      <c r="V1370">
        <v>91</v>
      </c>
      <c r="W1370">
        <v>0.4</v>
      </c>
      <c r="Y1370" t="s">
        <v>819</v>
      </c>
      <c r="Z1370" t="s">
        <v>992</v>
      </c>
      <c r="AA1370">
        <v>2</v>
      </c>
      <c r="AB1370">
        <v>1434</v>
      </c>
      <c r="AC1370">
        <v>1434</v>
      </c>
      <c r="AD1370">
        <v>1434</v>
      </c>
      <c r="AE1370">
        <v>1434</v>
      </c>
      <c r="AF1370">
        <v>1434</v>
      </c>
      <c r="AG1370" t="s">
        <v>181</v>
      </c>
      <c r="AI1370" t="s">
        <v>850</v>
      </c>
      <c r="AJ1370" t="s">
        <v>822</v>
      </c>
      <c r="AK1370" t="s">
        <v>183</v>
      </c>
      <c r="AL1370" t="s">
        <v>823</v>
      </c>
      <c r="AM1370" t="s">
        <v>824</v>
      </c>
      <c r="AN1370" t="s">
        <v>819</v>
      </c>
      <c r="AO1370" t="s">
        <v>826</v>
      </c>
      <c r="AP1370" t="s">
        <v>826</v>
      </c>
      <c r="AQ1370" t="s">
        <v>852</v>
      </c>
      <c r="AR1370">
        <v>-15.25</v>
      </c>
      <c r="AS1370" t="s">
        <v>853</v>
      </c>
      <c r="AV1370" t="s">
        <v>894</v>
      </c>
      <c r="AW1370" t="s">
        <v>9031</v>
      </c>
      <c r="AX1370" t="s">
        <v>856</v>
      </c>
      <c r="AY1370" t="s">
        <v>181</v>
      </c>
      <c r="AZ1370" t="s">
        <v>183</v>
      </c>
      <c r="BA1370">
        <v>1434</v>
      </c>
      <c r="BB1370" t="s">
        <v>819</v>
      </c>
      <c r="BC1370" t="s">
        <v>826</v>
      </c>
      <c r="BD1370" t="s">
        <v>977</v>
      </c>
      <c r="BE1370" t="s">
        <v>9032</v>
      </c>
      <c r="BF1370" t="s">
        <v>979</v>
      </c>
      <c r="BG1370" t="s">
        <v>181</v>
      </c>
      <c r="BH1370" t="s">
        <v>183</v>
      </c>
      <c r="BI1370">
        <v>1434</v>
      </c>
      <c r="BJ1370" t="s">
        <v>819</v>
      </c>
      <c r="BK1370" t="s">
        <v>826</v>
      </c>
    </row>
    <row r="1371" spans="1:119" x14ac:dyDescent="0.2">
      <c r="A1371" s="22">
        <v>1369</v>
      </c>
      <c r="B1371" t="s">
        <v>9033</v>
      </c>
      <c r="C1371" t="s">
        <v>9034</v>
      </c>
      <c r="D1371" t="s">
        <v>933</v>
      </c>
      <c r="E1371" t="s">
        <v>8880</v>
      </c>
      <c r="F1371" t="s">
        <v>9035</v>
      </c>
      <c r="H1371" t="s">
        <v>9036</v>
      </c>
      <c r="I1371" t="s">
        <v>8880</v>
      </c>
      <c r="J1371" t="s">
        <v>9035</v>
      </c>
      <c r="N1371">
        <v>3918</v>
      </c>
      <c r="O1371">
        <v>1959</v>
      </c>
      <c r="P1371">
        <v>12</v>
      </c>
      <c r="Q1371">
        <v>2</v>
      </c>
      <c r="R1371" t="s">
        <v>182</v>
      </c>
      <c r="S1371">
        <v>466.92</v>
      </c>
      <c r="T1371">
        <v>1959</v>
      </c>
      <c r="U1371" t="s">
        <v>181</v>
      </c>
      <c r="V1371">
        <v>56</v>
      </c>
      <c r="W1371">
        <v>0.75</v>
      </c>
      <c r="Y1371" t="s">
        <v>819</v>
      </c>
      <c r="Z1371" t="s">
        <v>880</v>
      </c>
      <c r="AA1371">
        <v>1</v>
      </c>
      <c r="AB1371">
        <v>1464.87</v>
      </c>
      <c r="AC1371">
        <v>1464.87</v>
      </c>
      <c r="AD1371">
        <v>1464.87</v>
      </c>
      <c r="AE1371">
        <v>1464.87</v>
      </c>
      <c r="AF1371">
        <v>1464.87</v>
      </c>
      <c r="AG1371" t="s">
        <v>181</v>
      </c>
      <c r="AI1371" t="s">
        <v>850</v>
      </c>
      <c r="AJ1371" t="s">
        <v>822</v>
      </c>
      <c r="AK1371" t="s">
        <v>183</v>
      </c>
      <c r="AL1371" t="s">
        <v>823</v>
      </c>
      <c r="AM1371" t="s">
        <v>824</v>
      </c>
      <c r="AN1371" t="s">
        <v>819</v>
      </c>
      <c r="AO1371" t="s">
        <v>826</v>
      </c>
      <c r="AP1371" t="s">
        <v>826</v>
      </c>
      <c r="AQ1371" t="s">
        <v>852</v>
      </c>
      <c r="AR1371">
        <v>-25.22</v>
      </c>
      <c r="AS1371" t="s">
        <v>853</v>
      </c>
      <c r="AV1371" t="s">
        <v>2533</v>
      </c>
      <c r="AW1371" t="s">
        <v>9037</v>
      </c>
      <c r="AX1371" t="s">
        <v>856</v>
      </c>
      <c r="AY1371" t="s">
        <v>181</v>
      </c>
      <c r="AZ1371" t="s">
        <v>947</v>
      </c>
      <c r="BA1371">
        <v>1464.87</v>
      </c>
      <c r="BB1371" t="s">
        <v>819</v>
      </c>
      <c r="BC1371" t="s">
        <v>826</v>
      </c>
    </row>
    <row r="1372" spans="1:119" x14ac:dyDescent="0.2">
      <c r="A1372" s="22">
        <v>1370</v>
      </c>
      <c r="B1372" t="s">
        <v>9038</v>
      </c>
      <c r="C1372" t="s">
        <v>9039</v>
      </c>
      <c r="D1372" t="s">
        <v>923</v>
      </c>
      <c r="E1372" t="s">
        <v>4838</v>
      </c>
      <c r="F1372" t="s">
        <v>9040</v>
      </c>
      <c r="I1372" t="s">
        <v>4838</v>
      </c>
      <c r="J1372" t="s">
        <v>9040</v>
      </c>
      <c r="N1372">
        <v>0</v>
      </c>
      <c r="O1372">
        <v>0</v>
      </c>
      <c r="P1372">
        <v>3</v>
      </c>
      <c r="Q1372">
        <v>0</v>
      </c>
      <c r="R1372" t="s">
        <v>182</v>
      </c>
      <c r="S1372">
        <v>2414.7199999999998</v>
      </c>
      <c r="T1372">
        <v>10263</v>
      </c>
      <c r="U1372" t="s">
        <v>181</v>
      </c>
      <c r="V1372">
        <v>190</v>
      </c>
      <c r="W1372">
        <v>1</v>
      </c>
      <c r="Y1372" t="s">
        <v>819</v>
      </c>
      <c r="Z1372" t="s">
        <v>927</v>
      </c>
      <c r="AA1372">
        <v>5</v>
      </c>
      <c r="AB1372">
        <v>12411.02</v>
      </c>
      <c r="AC1372">
        <v>12337</v>
      </c>
      <c r="AD1372">
        <v>12498.3</v>
      </c>
      <c r="AE1372">
        <v>12411.02</v>
      </c>
      <c r="AF1372">
        <v>12416.32</v>
      </c>
      <c r="AG1372" t="s">
        <v>181</v>
      </c>
      <c r="AI1372" t="s">
        <v>1049</v>
      </c>
      <c r="AJ1372" t="s">
        <v>822</v>
      </c>
      <c r="AK1372" t="s">
        <v>183</v>
      </c>
      <c r="AL1372" t="s">
        <v>823</v>
      </c>
      <c r="AM1372" t="s">
        <v>824</v>
      </c>
      <c r="AN1372" t="s">
        <v>819</v>
      </c>
      <c r="AO1372" t="s">
        <v>826</v>
      </c>
      <c r="AP1372" t="s">
        <v>826</v>
      </c>
      <c r="AQ1372" t="s">
        <v>852</v>
      </c>
      <c r="AR1372">
        <v>20.93</v>
      </c>
      <c r="AS1372" t="s">
        <v>853</v>
      </c>
      <c r="AV1372" t="s">
        <v>1436</v>
      </c>
      <c r="AW1372" t="s">
        <v>9041</v>
      </c>
      <c r="AX1372" t="s">
        <v>856</v>
      </c>
      <c r="AY1372" t="s">
        <v>181</v>
      </c>
      <c r="AZ1372" t="s">
        <v>947</v>
      </c>
      <c r="BA1372">
        <v>12337</v>
      </c>
      <c r="BB1372" t="s">
        <v>819</v>
      </c>
      <c r="BC1372" t="s">
        <v>826</v>
      </c>
      <c r="BD1372" t="s">
        <v>2533</v>
      </c>
      <c r="BE1372" t="s">
        <v>9042</v>
      </c>
      <c r="BF1372" t="s">
        <v>856</v>
      </c>
      <c r="BG1372" t="s">
        <v>181</v>
      </c>
      <c r="BH1372" t="s">
        <v>947</v>
      </c>
      <c r="BI1372">
        <v>12337</v>
      </c>
      <c r="BJ1372" t="s">
        <v>819</v>
      </c>
      <c r="BK1372" t="s">
        <v>826</v>
      </c>
      <c r="BL1372" t="s">
        <v>4817</v>
      </c>
      <c r="BM1372" t="s">
        <v>9043</v>
      </c>
      <c r="BN1372" t="s">
        <v>856</v>
      </c>
      <c r="BO1372" t="s">
        <v>181</v>
      </c>
      <c r="BP1372" t="s">
        <v>183</v>
      </c>
      <c r="BQ1372">
        <v>12411.02</v>
      </c>
      <c r="BR1372" t="s">
        <v>819</v>
      </c>
      <c r="BS1372" t="s">
        <v>826</v>
      </c>
      <c r="BT1372" t="s">
        <v>894</v>
      </c>
      <c r="BU1372" t="s">
        <v>9044</v>
      </c>
      <c r="BV1372" t="s">
        <v>856</v>
      </c>
      <c r="BW1372" t="s">
        <v>181</v>
      </c>
      <c r="BX1372" t="s">
        <v>183</v>
      </c>
      <c r="BY1372">
        <v>12498.3</v>
      </c>
      <c r="BZ1372" t="s">
        <v>819</v>
      </c>
      <c r="CA1372" t="s">
        <v>826</v>
      </c>
      <c r="CB1372" t="s">
        <v>977</v>
      </c>
      <c r="CC1372" t="s">
        <v>9045</v>
      </c>
      <c r="CD1372" t="s">
        <v>979</v>
      </c>
      <c r="CE1372" t="s">
        <v>181</v>
      </c>
      <c r="CF1372" t="s">
        <v>183</v>
      </c>
      <c r="CG1372">
        <v>12498.3</v>
      </c>
      <c r="CH1372" t="s">
        <v>819</v>
      </c>
      <c r="CI1372" t="s">
        <v>826</v>
      </c>
    </row>
    <row r="1373" spans="1:119" x14ac:dyDescent="0.2">
      <c r="A1373" s="22">
        <v>1371</v>
      </c>
      <c r="B1373" t="s">
        <v>9046</v>
      </c>
      <c r="C1373" t="s">
        <v>7186</v>
      </c>
      <c r="D1373" t="s">
        <v>923</v>
      </c>
      <c r="E1373" t="s">
        <v>4838</v>
      </c>
      <c r="F1373" t="s">
        <v>9040</v>
      </c>
      <c r="I1373" t="s">
        <v>4838</v>
      </c>
      <c r="J1373" t="s">
        <v>9040</v>
      </c>
      <c r="N1373">
        <v>14575</v>
      </c>
      <c r="O1373">
        <v>0</v>
      </c>
      <c r="P1373">
        <v>9</v>
      </c>
      <c r="Q1373">
        <v>1</v>
      </c>
      <c r="R1373" t="s">
        <v>182</v>
      </c>
      <c r="S1373">
        <v>2195.16</v>
      </c>
      <c r="T1373">
        <v>14575</v>
      </c>
      <c r="U1373" t="s">
        <v>181</v>
      </c>
      <c r="V1373">
        <v>190</v>
      </c>
      <c r="W1373">
        <v>1.3333333333333299</v>
      </c>
      <c r="Y1373" t="s">
        <v>819</v>
      </c>
      <c r="Z1373" t="s">
        <v>3705</v>
      </c>
      <c r="AA1373">
        <v>5</v>
      </c>
      <c r="AB1373">
        <v>12411.02</v>
      </c>
      <c r="AC1373">
        <v>12337</v>
      </c>
      <c r="AD1373">
        <v>12498.3</v>
      </c>
      <c r="AE1373">
        <v>12411.02</v>
      </c>
      <c r="AF1373">
        <v>12416.32</v>
      </c>
      <c r="AG1373" t="s">
        <v>181</v>
      </c>
      <c r="AI1373" t="s">
        <v>850</v>
      </c>
      <c r="AJ1373" t="s">
        <v>822</v>
      </c>
      <c r="AK1373" t="s">
        <v>183</v>
      </c>
      <c r="AL1373" t="s">
        <v>823</v>
      </c>
      <c r="AM1373" t="s">
        <v>824</v>
      </c>
      <c r="AN1373" t="s">
        <v>819</v>
      </c>
      <c r="AO1373" t="s">
        <v>826</v>
      </c>
      <c r="AP1373" t="s">
        <v>826</v>
      </c>
      <c r="AQ1373" t="s">
        <v>852</v>
      </c>
      <c r="AR1373">
        <v>-14.85</v>
      </c>
      <c r="AS1373" t="s">
        <v>853</v>
      </c>
      <c r="AV1373" t="s">
        <v>1436</v>
      </c>
      <c r="AW1373" t="s">
        <v>9041</v>
      </c>
      <c r="AX1373" t="s">
        <v>856</v>
      </c>
      <c r="AY1373" t="s">
        <v>181</v>
      </c>
      <c r="AZ1373" t="s">
        <v>947</v>
      </c>
      <c r="BA1373">
        <v>12337</v>
      </c>
      <c r="BB1373" t="s">
        <v>819</v>
      </c>
      <c r="BC1373" t="s">
        <v>826</v>
      </c>
      <c r="BD1373" t="s">
        <v>2533</v>
      </c>
      <c r="BE1373" t="s">
        <v>9042</v>
      </c>
      <c r="BF1373" t="s">
        <v>856</v>
      </c>
      <c r="BG1373" t="s">
        <v>181</v>
      </c>
      <c r="BH1373" t="s">
        <v>947</v>
      </c>
      <c r="BI1373">
        <v>12337</v>
      </c>
      <c r="BJ1373" t="s">
        <v>819</v>
      </c>
      <c r="BK1373" t="s">
        <v>826</v>
      </c>
      <c r="BL1373" t="s">
        <v>4817</v>
      </c>
      <c r="BM1373" t="s">
        <v>9043</v>
      </c>
      <c r="BN1373" t="s">
        <v>856</v>
      </c>
      <c r="BO1373" t="s">
        <v>181</v>
      </c>
      <c r="BP1373" t="s">
        <v>183</v>
      </c>
      <c r="BQ1373">
        <v>12411.02</v>
      </c>
      <c r="BR1373" t="s">
        <v>819</v>
      </c>
      <c r="BS1373" t="s">
        <v>826</v>
      </c>
      <c r="BT1373" t="s">
        <v>894</v>
      </c>
      <c r="BU1373" t="s">
        <v>9044</v>
      </c>
      <c r="BV1373" t="s">
        <v>856</v>
      </c>
      <c r="BW1373" t="s">
        <v>181</v>
      </c>
      <c r="BX1373" t="s">
        <v>183</v>
      </c>
      <c r="BY1373">
        <v>12498.3</v>
      </c>
      <c r="BZ1373" t="s">
        <v>819</v>
      </c>
      <c r="CA1373" t="s">
        <v>826</v>
      </c>
      <c r="CB1373" t="s">
        <v>977</v>
      </c>
      <c r="CC1373" t="s">
        <v>9045</v>
      </c>
      <c r="CD1373" t="s">
        <v>979</v>
      </c>
      <c r="CE1373" t="s">
        <v>181</v>
      </c>
      <c r="CF1373" t="s">
        <v>183</v>
      </c>
      <c r="CG1373">
        <v>12498.3</v>
      </c>
      <c r="CH1373" t="s">
        <v>819</v>
      </c>
      <c r="CI1373" t="s">
        <v>826</v>
      </c>
    </row>
    <row r="1374" spans="1:119" x14ac:dyDescent="0.2">
      <c r="A1374" s="22">
        <v>1372</v>
      </c>
      <c r="B1374" t="s">
        <v>9047</v>
      </c>
      <c r="C1374" t="s">
        <v>9048</v>
      </c>
      <c r="D1374" t="s">
        <v>923</v>
      </c>
      <c r="E1374" t="s">
        <v>4838</v>
      </c>
      <c r="F1374" t="s">
        <v>9049</v>
      </c>
      <c r="I1374" t="s">
        <v>4838</v>
      </c>
      <c r="J1374" t="s">
        <v>9049</v>
      </c>
      <c r="N1374">
        <v>14680</v>
      </c>
      <c r="O1374">
        <v>14252</v>
      </c>
      <c r="P1374">
        <v>3</v>
      </c>
      <c r="Q1374">
        <v>1</v>
      </c>
      <c r="R1374" t="s">
        <v>182</v>
      </c>
      <c r="S1374">
        <v>2656.59</v>
      </c>
      <c r="T1374">
        <v>14680</v>
      </c>
      <c r="U1374" t="s">
        <v>181</v>
      </c>
      <c r="V1374">
        <v>147</v>
      </c>
      <c r="W1374">
        <v>2</v>
      </c>
      <c r="Y1374" t="s">
        <v>819</v>
      </c>
      <c r="Z1374" t="s">
        <v>820</v>
      </c>
      <c r="AA1374">
        <v>7</v>
      </c>
      <c r="AB1374">
        <v>12956</v>
      </c>
      <c r="AC1374">
        <v>12956</v>
      </c>
      <c r="AD1374">
        <v>13126.83</v>
      </c>
      <c r="AE1374">
        <v>12956</v>
      </c>
      <c r="AF1374">
        <v>13012.94</v>
      </c>
      <c r="AG1374" t="s">
        <v>181</v>
      </c>
      <c r="AI1374" t="s">
        <v>850</v>
      </c>
      <c r="AJ1374" t="s">
        <v>822</v>
      </c>
      <c r="AK1374" t="s">
        <v>183</v>
      </c>
      <c r="AL1374" t="s">
        <v>823</v>
      </c>
      <c r="AM1374" t="s">
        <v>824</v>
      </c>
      <c r="AN1374" t="s">
        <v>819</v>
      </c>
      <c r="AO1374" t="s">
        <v>826</v>
      </c>
      <c r="AP1374" t="s">
        <v>826</v>
      </c>
      <c r="AQ1374" t="s">
        <v>852</v>
      </c>
      <c r="AR1374">
        <v>-11.74</v>
      </c>
      <c r="AS1374" t="s">
        <v>853</v>
      </c>
      <c r="AV1374" t="s">
        <v>9050</v>
      </c>
      <c r="AW1374" t="s">
        <v>9051</v>
      </c>
      <c r="AX1374" t="s">
        <v>856</v>
      </c>
      <c r="AY1374" t="s">
        <v>181</v>
      </c>
      <c r="AZ1374" t="s">
        <v>183</v>
      </c>
      <c r="BA1374" t="s">
        <v>2957</v>
      </c>
      <c r="BB1374" t="s">
        <v>819</v>
      </c>
      <c r="BC1374" t="s">
        <v>826</v>
      </c>
      <c r="BD1374" t="s">
        <v>1436</v>
      </c>
      <c r="BE1374" t="s">
        <v>9052</v>
      </c>
      <c r="BF1374" t="s">
        <v>856</v>
      </c>
      <c r="BG1374" t="s">
        <v>181</v>
      </c>
      <c r="BH1374" t="s">
        <v>183</v>
      </c>
      <c r="BI1374">
        <v>12956</v>
      </c>
      <c r="BJ1374" t="s">
        <v>819</v>
      </c>
      <c r="BK1374" t="s">
        <v>826</v>
      </c>
      <c r="BL1374" t="s">
        <v>4889</v>
      </c>
      <c r="BM1374" t="s">
        <v>9053</v>
      </c>
      <c r="BN1374" t="s">
        <v>856</v>
      </c>
      <c r="BO1374" t="s">
        <v>181</v>
      </c>
      <c r="BP1374" t="s">
        <v>183</v>
      </c>
      <c r="BQ1374">
        <v>12956</v>
      </c>
      <c r="BR1374" t="s">
        <v>819</v>
      </c>
      <c r="BS1374" t="s">
        <v>826</v>
      </c>
      <c r="BT1374" t="s">
        <v>4925</v>
      </c>
      <c r="BU1374" t="s">
        <v>9054</v>
      </c>
      <c r="BV1374" t="s">
        <v>856</v>
      </c>
      <c r="BW1374" t="s">
        <v>181</v>
      </c>
      <c r="BX1374" t="s">
        <v>872</v>
      </c>
      <c r="BY1374">
        <v>12956</v>
      </c>
      <c r="BZ1374" t="s">
        <v>819</v>
      </c>
      <c r="CA1374" t="s">
        <v>826</v>
      </c>
      <c r="CB1374" t="s">
        <v>4315</v>
      </c>
      <c r="CC1374" t="s">
        <v>9055</v>
      </c>
      <c r="CD1374" t="s">
        <v>856</v>
      </c>
      <c r="CE1374" t="s">
        <v>181</v>
      </c>
      <c r="CF1374" t="s">
        <v>947</v>
      </c>
      <c r="CG1374">
        <v>12956</v>
      </c>
      <c r="CH1374" t="s">
        <v>819</v>
      </c>
      <c r="CI1374" t="s">
        <v>826</v>
      </c>
      <c r="CJ1374" t="s">
        <v>894</v>
      </c>
      <c r="CK1374" t="s">
        <v>9056</v>
      </c>
      <c r="CL1374" t="s">
        <v>856</v>
      </c>
      <c r="CM1374" t="s">
        <v>181</v>
      </c>
      <c r="CN1374" t="s">
        <v>183</v>
      </c>
      <c r="CO1374">
        <v>13126.83</v>
      </c>
      <c r="CP1374" t="s">
        <v>819</v>
      </c>
      <c r="CQ1374" t="s">
        <v>826</v>
      </c>
      <c r="CR1374" t="s">
        <v>977</v>
      </c>
      <c r="CS1374" t="s">
        <v>9057</v>
      </c>
      <c r="CT1374" t="s">
        <v>979</v>
      </c>
      <c r="CU1374" t="s">
        <v>181</v>
      </c>
      <c r="CV1374" t="s">
        <v>183</v>
      </c>
      <c r="CW1374">
        <v>13126.83</v>
      </c>
      <c r="CX1374" t="s">
        <v>819</v>
      </c>
      <c r="CY1374" t="s">
        <v>826</v>
      </c>
    </row>
    <row r="1375" spans="1:119" x14ac:dyDescent="0.2">
      <c r="A1375" s="22">
        <v>1373</v>
      </c>
      <c r="B1375" t="s">
        <v>9058</v>
      </c>
      <c r="C1375" t="s">
        <v>9059</v>
      </c>
      <c r="D1375" t="s">
        <v>923</v>
      </c>
      <c r="E1375" t="s">
        <v>4838</v>
      </c>
      <c r="F1375" t="s">
        <v>9049</v>
      </c>
      <c r="I1375" t="s">
        <v>4838</v>
      </c>
      <c r="J1375" t="s">
        <v>9049</v>
      </c>
      <c r="N1375">
        <v>194545</v>
      </c>
      <c r="O1375">
        <v>141983</v>
      </c>
      <c r="P1375">
        <v>60</v>
      </c>
      <c r="Q1375">
        <v>13</v>
      </c>
      <c r="R1375" t="s">
        <v>182</v>
      </c>
      <c r="S1375">
        <v>2656.59</v>
      </c>
      <c r="T1375">
        <v>14965</v>
      </c>
      <c r="U1375" t="s">
        <v>181</v>
      </c>
      <c r="V1375">
        <v>124</v>
      </c>
      <c r="W1375">
        <v>2.375</v>
      </c>
      <c r="Y1375" t="s">
        <v>819</v>
      </c>
      <c r="Z1375" t="s">
        <v>1011</v>
      </c>
      <c r="AA1375">
        <v>7</v>
      </c>
      <c r="AB1375">
        <v>12956</v>
      </c>
      <c r="AC1375">
        <v>12956</v>
      </c>
      <c r="AD1375">
        <v>13126.83</v>
      </c>
      <c r="AE1375">
        <v>12956</v>
      </c>
      <c r="AF1375">
        <v>13012.94</v>
      </c>
      <c r="AG1375" t="s">
        <v>181</v>
      </c>
      <c r="AI1375" t="s">
        <v>850</v>
      </c>
      <c r="AJ1375" t="s">
        <v>822</v>
      </c>
      <c r="AK1375" t="s">
        <v>183</v>
      </c>
      <c r="AL1375" t="s">
        <v>823</v>
      </c>
      <c r="AM1375" t="s">
        <v>824</v>
      </c>
      <c r="AN1375" t="s">
        <v>819</v>
      </c>
      <c r="AO1375" t="s">
        <v>837</v>
      </c>
      <c r="AP1375" t="s">
        <v>826</v>
      </c>
      <c r="AQ1375" t="s">
        <v>852</v>
      </c>
      <c r="AR1375">
        <v>-13.42</v>
      </c>
      <c r="AS1375" t="s">
        <v>853</v>
      </c>
      <c r="AV1375" t="s">
        <v>9050</v>
      </c>
      <c r="AW1375" t="s">
        <v>9051</v>
      </c>
      <c r="AX1375" t="s">
        <v>856</v>
      </c>
      <c r="AY1375" t="s">
        <v>181</v>
      </c>
      <c r="AZ1375" t="s">
        <v>183</v>
      </c>
      <c r="BA1375" t="s">
        <v>2957</v>
      </c>
      <c r="BB1375" t="s">
        <v>819</v>
      </c>
      <c r="BC1375" t="s">
        <v>826</v>
      </c>
      <c r="BD1375" t="s">
        <v>1436</v>
      </c>
      <c r="BE1375" t="s">
        <v>9052</v>
      </c>
      <c r="BF1375" t="s">
        <v>856</v>
      </c>
      <c r="BG1375" t="s">
        <v>181</v>
      </c>
      <c r="BH1375" t="s">
        <v>183</v>
      </c>
      <c r="BI1375">
        <v>12956</v>
      </c>
      <c r="BJ1375" t="s">
        <v>819</v>
      </c>
      <c r="BK1375" t="s">
        <v>826</v>
      </c>
      <c r="BL1375" t="s">
        <v>4889</v>
      </c>
      <c r="BM1375" t="s">
        <v>9053</v>
      </c>
      <c r="BN1375" t="s">
        <v>856</v>
      </c>
      <c r="BO1375" t="s">
        <v>181</v>
      </c>
      <c r="BP1375" t="s">
        <v>183</v>
      </c>
      <c r="BQ1375">
        <v>12956</v>
      </c>
      <c r="BR1375" t="s">
        <v>819</v>
      </c>
      <c r="BS1375" t="s">
        <v>826</v>
      </c>
      <c r="BT1375" t="s">
        <v>4925</v>
      </c>
      <c r="BU1375" t="s">
        <v>9054</v>
      </c>
      <c r="BV1375" t="s">
        <v>856</v>
      </c>
      <c r="BW1375" t="s">
        <v>181</v>
      </c>
      <c r="BX1375" t="s">
        <v>872</v>
      </c>
      <c r="BY1375">
        <v>12956</v>
      </c>
      <c r="BZ1375" t="s">
        <v>819</v>
      </c>
      <c r="CA1375" t="s">
        <v>826</v>
      </c>
      <c r="CB1375" t="s">
        <v>4315</v>
      </c>
      <c r="CC1375" t="s">
        <v>9055</v>
      </c>
      <c r="CD1375" t="s">
        <v>856</v>
      </c>
      <c r="CE1375" t="s">
        <v>181</v>
      </c>
      <c r="CF1375" t="s">
        <v>947</v>
      </c>
      <c r="CG1375">
        <v>12956</v>
      </c>
      <c r="CH1375" t="s">
        <v>819</v>
      </c>
      <c r="CI1375" t="s">
        <v>826</v>
      </c>
      <c r="CJ1375" t="s">
        <v>894</v>
      </c>
      <c r="CK1375" t="s">
        <v>9056</v>
      </c>
      <c r="CL1375" t="s">
        <v>856</v>
      </c>
      <c r="CM1375" t="s">
        <v>181</v>
      </c>
      <c r="CN1375" t="s">
        <v>183</v>
      </c>
      <c r="CO1375">
        <v>13126.83</v>
      </c>
      <c r="CP1375" t="s">
        <v>819</v>
      </c>
      <c r="CQ1375" t="s">
        <v>826</v>
      </c>
      <c r="CR1375" t="s">
        <v>977</v>
      </c>
      <c r="CS1375" t="s">
        <v>9057</v>
      </c>
      <c r="CT1375" t="s">
        <v>979</v>
      </c>
      <c r="CU1375" t="s">
        <v>181</v>
      </c>
      <c r="CV1375" t="s">
        <v>183</v>
      </c>
      <c r="CW1375">
        <v>13126.83</v>
      </c>
      <c r="CX1375" t="s">
        <v>819</v>
      </c>
      <c r="CY1375" t="s">
        <v>826</v>
      </c>
    </row>
    <row r="1376" spans="1:119" x14ac:dyDescent="0.2">
      <c r="A1376" s="22">
        <v>1374</v>
      </c>
      <c r="B1376" t="s">
        <v>9060</v>
      </c>
      <c r="C1376" t="s">
        <v>9061</v>
      </c>
      <c r="D1376" t="s">
        <v>923</v>
      </c>
      <c r="E1376" t="s">
        <v>4838</v>
      </c>
      <c r="F1376" t="s">
        <v>9062</v>
      </c>
      <c r="I1376" t="s">
        <v>4838</v>
      </c>
      <c r="J1376" t="s">
        <v>9062</v>
      </c>
      <c r="N1376">
        <v>6562</v>
      </c>
      <c r="O1376">
        <v>6405</v>
      </c>
      <c r="P1376">
        <v>27</v>
      </c>
      <c r="Q1376">
        <v>2</v>
      </c>
      <c r="R1376" t="s">
        <v>182</v>
      </c>
      <c r="S1376">
        <v>553.38</v>
      </c>
      <c r="T1376">
        <v>3281</v>
      </c>
      <c r="U1376" t="s">
        <v>181</v>
      </c>
      <c r="V1376">
        <v>147</v>
      </c>
      <c r="W1376">
        <v>1</v>
      </c>
      <c r="Y1376" t="s">
        <v>819</v>
      </c>
      <c r="Z1376" t="s">
        <v>992</v>
      </c>
      <c r="AA1376">
        <v>8</v>
      </c>
      <c r="AB1376">
        <v>2699</v>
      </c>
      <c r="AC1376">
        <v>2456.0100000000002</v>
      </c>
      <c r="AD1376">
        <v>2828</v>
      </c>
      <c r="AE1376">
        <v>2699</v>
      </c>
      <c r="AF1376">
        <v>2693.74</v>
      </c>
      <c r="AG1376" t="s">
        <v>181</v>
      </c>
      <c r="AH1376">
        <v>1</v>
      </c>
      <c r="AI1376" t="s">
        <v>850</v>
      </c>
      <c r="AJ1376" t="s">
        <v>822</v>
      </c>
      <c r="AK1376" t="s">
        <v>851</v>
      </c>
      <c r="AL1376" t="s">
        <v>823</v>
      </c>
      <c r="AM1376" t="s">
        <v>824</v>
      </c>
      <c r="AN1376" t="s">
        <v>819</v>
      </c>
      <c r="AO1376" t="s">
        <v>826</v>
      </c>
      <c r="AP1376" t="s">
        <v>826</v>
      </c>
      <c r="AQ1376" t="s">
        <v>852</v>
      </c>
      <c r="AR1376">
        <v>-17.739999999999998</v>
      </c>
      <c r="AS1376" t="s">
        <v>853</v>
      </c>
      <c r="AV1376" t="s">
        <v>9063</v>
      </c>
      <c r="AW1376" t="s">
        <v>9064</v>
      </c>
      <c r="AX1376" t="s">
        <v>856</v>
      </c>
      <c r="AY1376" t="s">
        <v>181</v>
      </c>
      <c r="AZ1376">
        <v>1</v>
      </c>
      <c r="BA1376">
        <v>2456.0100000000002</v>
      </c>
      <c r="BB1376" t="s">
        <v>819</v>
      </c>
      <c r="BC1376" t="s">
        <v>826</v>
      </c>
      <c r="BD1376" t="s">
        <v>1436</v>
      </c>
      <c r="BE1376" t="s">
        <v>9065</v>
      </c>
      <c r="BF1376" t="s">
        <v>856</v>
      </c>
      <c r="BG1376" t="s">
        <v>181</v>
      </c>
      <c r="BH1376" t="s">
        <v>183</v>
      </c>
      <c r="BI1376">
        <v>2699</v>
      </c>
      <c r="BJ1376" t="s">
        <v>819</v>
      </c>
      <c r="BK1376" t="s">
        <v>826</v>
      </c>
      <c r="BL1376" t="s">
        <v>2533</v>
      </c>
      <c r="BM1376" t="s">
        <v>9066</v>
      </c>
      <c r="BN1376" t="s">
        <v>856</v>
      </c>
      <c r="BO1376" t="s">
        <v>181</v>
      </c>
      <c r="BP1376" t="s">
        <v>183</v>
      </c>
      <c r="BQ1376">
        <v>2699</v>
      </c>
      <c r="BR1376" t="s">
        <v>819</v>
      </c>
      <c r="BS1376" t="s">
        <v>826</v>
      </c>
      <c r="BT1376" t="s">
        <v>1452</v>
      </c>
      <c r="BU1376" t="s">
        <v>9067</v>
      </c>
      <c r="BV1376" t="s">
        <v>856</v>
      </c>
      <c r="BW1376" t="s">
        <v>181</v>
      </c>
      <c r="BX1376" t="s">
        <v>872</v>
      </c>
      <c r="BY1376">
        <v>2699</v>
      </c>
      <c r="BZ1376" t="s">
        <v>819</v>
      </c>
      <c r="CA1376" t="s">
        <v>826</v>
      </c>
      <c r="CB1376" t="s">
        <v>3625</v>
      </c>
      <c r="CC1376" t="s">
        <v>9068</v>
      </c>
      <c r="CD1376" t="s">
        <v>856</v>
      </c>
      <c r="CE1376" t="s">
        <v>181</v>
      </c>
      <c r="CF1376">
        <v>1</v>
      </c>
      <c r="CG1376">
        <v>2699</v>
      </c>
      <c r="CH1376" t="s">
        <v>819</v>
      </c>
      <c r="CI1376" t="s">
        <v>826</v>
      </c>
      <c r="CJ1376" t="s">
        <v>894</v>
      </c>
      <c r="CK1376" t="s">
        <v>9069</v>
      </c>
      <c r="CL1376" t="s">
        <v>856</v>
      </c>
      <c r="CM1376" t="s">
        <v>181</v>
      </c>
      <c r="CN1376" t="s">
        <v>183</v>
      </c>
      <c r="CO1376">
        <v>2734.94</v>
      </c>
      <c r="CP1376" t="s">
        <v>819</v>
      </c>
      <c r="CQ1376" t="s">
        <v>826</v>
      </c>
      <c r="CR1376" t="s">
        <v>977</v>
      </c>
      <c r="CS1376" t="s">
        <v>9070</v>
      </c>
      <c r="CT1376" t="s">
        <v>979</v>
      </c>
      <c r="CU1376" t="s">
        <v>181</v>
      </c>
      <c r="CV1376" t="s">
        <v>183</v>
      </c>
      <c r="CW1376">
        <v>2734.94</v>
      </c>
      <c r="CX1376" t="s">
        <v>819</v>
      </c>
      <c r="CY1376" t="s">
        <v>826</v>
      </c>
      <c r="CZ1376" t="s">
        <v>2595</v>
      </c>
      <c r="DA1376" t="s">
        <v>9071</v>
      </c>
      <c r="DB1376" t="s">
        <v>856</v>
      </c>
      <c r="DC1376" t="s">
        <v>181</v>
      </c>
      <c r="DD1376">
        <v>1</v>
      </c>
      <c r="DE1376">
        <v>2828</v>
      </c>
      <c r="DF1376" t="s">
        <v>819</v>
      </c>
      <c r="DG1376" t="s">
        <v>826</v>
      </c>
    </row>
    <row r="1377" spans="1:183" x14ac:dyDescent="0.2">
      <c r="A1377" s="22">
        <v>1375</v>
      </c>
      <c r="B1377" t="s">
        <v>9072</v>
      </c>
      <c r="C1377" t="s">
        <v>9073</v>
      </c>
      <c r="D1377" t="s">
        <v>923</v>
      </c>
      <c r="E1377" t="s">
        <v>4838</v>
      </c>
      <c r="F1377" t="s">
        <v>9062</v>
      </c>
      <c r="I1377" t="s">
        <v>4838</v>
      </c>
      <c r="J1377" t="s">
        <v>9062</v>
      </c>
      <c r="N1377">
        <v>0</v>
      </c>
      <c r="O1377">
        <v>0</v>
      </c>
      <c r="P1377">
        <v>3</v>
      </c>
      <c r="Q1377">
        <v>0</v>
      </c>
      <c r="R1377" t="s">
        <v>182</v>
      </c>
      <c r="S1377">
        <v>496.91</v>
      </c>
      <c r="T1377">
        <v>2969</v>
      </c>
      <c r="U1377" t="s">
        <v>181</v>
      </c>
      <c r="V1377">
        <v>140</v>
      </c>
      <c r="W1377">
        <v>1</v>
      </c>
      <c r="Y1377" t="s">
        <v>819</v>
      </c>
      <c r="Z1377" t="s">
        <v>2234</v>
      </c>
      <c r="AA1377">
        <v>8</v>
      </c>
      <c r="AB1377">
        <v>2699</v>
      </c>
      <c r="AC1377">
        <v>2456.0100000000002</v>
      </c>
      <c r="AD1377">
        <v>2828</v>
      </c>
      <c r="AE1377">
        <v>2699</v>
      </c>
      <c r="AF1377">
        <v>2693.74</v>
      </c>
      <c r="AG1377" t="s">
        <v>181</v>
      </c>
      <c r="AH1377">
        <v>1</v>
      </c>
      <c r="AI1377" t="s">
        <v>850</v>
      </c>
      <c r="AJ1377" t="s">
        <v>822</v>
      </c>
      <c r="AK1377" t="s">
        <v>851</v>
      </c>
      <c r="AL1377" t="s">
        <v>823</v>
      </c>
      <c r="AM1377" t="s">
        <v>824</v>
      </c>
      <c r="AN1377" t="s">
        <v>819</v>
      </c>
      <c r="AO1377" t="s">
        <v>826</v>
      </c>
      <c r="AP1377" t="s">
        <v>826</v>
      </c>
      <c r="AQ1377" t="s">
        <v>852</v>
      </c>
      <c r="AR1377">
        <v>-9.09</v>
      </c>
      <c r="AS1377" t="s">
        <v>853</v>
      </c>
      <c r="AV1377" t="s">
        <v>9063</v>
      </c>
      <c r="AW1377" t="s">
        <v>9064</v>
      </c>
      <c r="AX1377" t="s">
        <v>856</v>
      </c>
      <c r="AY1377" t="s">
        <v>181</v>
      </c>
      <c r="AZ1377">
        <v>1</v>
      </c>
      <c r="BA1377">
        <v>2456.0100000000002</v>
      </c>
      <c r="BB1377" t="s">
        <v>819</v>
      </c>
      <c r="BC1377" t="s">
        <v>826</v>
      </c>
      <c r="BD1377" t="s">
        <v>1436</v>
      </c>
      <c r="BE1377" t="s">
        <v>9065</v>
      </c>
      <c r="BF1377" t="s">
        <v>856</v>
      </c>
      <c r="BG1377" t="s">
        <v>181</v>
      </c>
      <c r="BH1377" t="s">
        <v>183</v>
      </c>
      <c r="BI1377">
        <v>2699</v>
      </c>
      <c r="BJ1377" t="s">
        <v>819</v>
      </c>
      <c r="BK1377" t="s">
        <v>826</v>
      </c>
      <c r="BL1377" t="s">
        <v>2533</v>
      </c>
      <c r="BM1377" t="s">
        <v>9066</v>
      </c>
      <c r="BN1377" t="s">
        <v>856</v>
      </c>
      <c r="BO1377" t="s">
        <v>181</v>
      </c>
      <c r="BP1377" t="s">
        <v>183</v>
      </c>
      <c r="BQ1377">
        <v>2699</v>
      </c>
      <c r="BR1377" t="s">
        <v>819</v>
      </c>
      <c r="BS1377" t="s">
        <v>826</v>
      </c>
      <c r="BT1377" t="s">
        <v>1452</v>
      </c>
      <c r="BU1377" t="s">
        <v>9067</v>
      </c>
      <c r="BV1377" t="s">
        <v>856</v>
      </c>
      <c r="BW1377" t="s">
        <v>181</v>
      </c>
      <c r="BX1377" t="s">
        <v>872</v>
      </c>
      <c r="BY1377">
        <v>2699</v>
      </c>
      <c r="BZ1377" t="s">
        <v>819</v>
      </c>
      <c r="CA1377" t="s">
        <v>826</v>
      </c>
      <c r="CB1377" t="s">
        <v>3625</v>
      </c>
      <c r="CC1377" t="s">
        <v>9068</v>
      </c>
      <c r="CD1377" t="s">
        <v>856</v>
      </c>
      <c r="CE1377" t="s">
        <v>181</v>
      </c>
      <c r="CF1377">
        <v>1</v>
      </c>
      <c r="CG1377">
        <v>2699</v>
      </c>
      <c r="CH1377" t="s">
        <v>819</v>
      </c>
      <c r="CI1377" t="s">
        <v>826</v>
      </c>
      <c r="CJ1377" t="s">
        <v>894</v>
      </c>
      <c r="CK1377" t="s">
        <v>9069</v>
      </c>
      <c r="CL1377" t="s">
        <v>856</v>
      </c>
      <c r="CM1377" t="s">
        <v>181</v>
      </c>
      <c r="CN1377" t="s">
        <v>183</v>
      </c>
      <c r="CO1377">
        <v>2734.94</v>
      </c>
      <c r="CP1377" t="s">
        <v>819</v>
      </c>
      <c r="CQ1377" t="s">
        <v>826</v>
      </c>
      <c r="CR1377" t="s">
        <v>977</v>
      </c>
      <c r="CS1377" t="s">
        <v>9070</v>
      </c>
      <c r="CT1377" t="s">
        <v>979</v>
      </c>
      <c r="CU1377" t="s">
        <v>181</v>
      </c>
      <c r="CV1377" t="s">
        <v>183</v>
      </c>
      <c r="CW1377">
        <v>2734.94</v>
      </c>
      <c r="CX1377" t="s">
        <v>819</v>
      </c>
      <c r="CY1377" t="s">
        <v>826</v>
      </c>
      <c r="CZ1377" t="s">
        <v>2595</v>
      </c>
      <c r="DA1377" t="s">
        <v>9071</v>
      </c>
      <c r="DB1377" t="s">
        <v>856</v>
      </c>
      <c r="DC1377" t="s">
        <v>181</v>
      </c>
      <c r="DD1377">
        <v>1</v>
      </c>
      <c r="DE1377">
        <v>2828</v>
      </c>
      <c r="DF1377" t="s">
        <v>819</v>
      </c>
      <c r="DG1377" t="s">
        <v>826</v>
      </c>
    </row>
    <row r="1378" spans="1:183" x14ac:dyDescent="0.2">
      <c r="A1378" s="22">
        <v>1376</v>
      </c>
      <c r="B1378" t="s">
        <v>9074</v>
      </c>
      <c r="C1378" t="s">
        <v>9075</v>
      </c>
      <c r="D1378" t="s">
        <v>923</v>
      </c>
      <c r="E1378" t="s">
        <v>4838</v>
      </c>
      <c r="F1378" t="s">
        <v>9076</v>
      </c>
      <c r="I1378" t="s">
        <v>4838</v>
      </c>
      <c r="J1378" t="s">
        <v>9076</v>
      </c>
      <c r="N1378">
        <v>23751</v>
      </c>
      <c r="O1378">
        <v>11498</v>
      </c>
      <c r="P1378">
        <v>60</v>
      </c>
      <c r="Q1378">
        <v>21</v>
      </c>
      <c r="R1378" t="s">
        <v>182</v>
      </c>
      <c r="S1378">
        <v>144.76</v>
      </c>
      <c r="T1378">
        <v>1131</v>
      </c>
      <c r="U1378" t="s">
        <v>181</v>
      </c>
      <c r="V1378">
        <v>35</v>
      </c>
      <c r="W1378">
        <v>1.71428571428571</v>
      </c>
      <c r="Y1378" t="s">
        <v>819</v>
      </c>
      <c r="Z1378" t="s">
        <v>1011</v>
      </c>
      <c r="AA1378">
        <v>17</v>
      </c>
      <c r="AB1378">
        <v>951</v>
      </c>
      <c r="AC1378">
        <v>132.81</v>
      </c>
      <c r="AD1378">
        <v>1271.21</v>
      </c>
      <c r="AE1378">
        <v>951</v>
      </c>
      <c r="AF1378">
        <v>877.9</v>
      </c>
      <c r="AG1378" t="s">
        <v>181</v>
      </c>
      <c r="AH1378">
        <v>1</v>
      </c>
      <c r="AI1378" t="s">
        <v>850</v>
      </c>
      <c r="AJ1378" t="s">
        <v>218</v>
      </c>
      <c r="AK1378" t="s">
        <v>851</v>
      </c>
      <c r="AL1378" t="s">
        <v>823</v>
      </c>
      <c r="AM1378" t="s">
        <v>824</v>
      </c>
      <c r="AN1378" t="s">
        <v>819</v>
      </c>
      <c r="AO1378" t="s">
        <v>826</v>
      </c>
      <c r="AP1378" t="s">
        <v>826</v>
      </c>
      <c r="AQ1378" t="s">
        <v>852</v>
      </c>
      <c r="AR1378">
        <v>-15.92</v>
      </c>
      <c r="AS1378" t="s">
        <v>853</v>
      </c>
      <c r="AV1378" t="s">
        <v>9077</v>
      </c>
      <c r="AW1378" t="s">
        <v>9078</v>
      </c>
      <c r="AX1378" t="s">
        <v>856</v>
      </c>
      <c r="AY1378" t="s">
        <v>181</v>
      </c>
      <c r="AZ1378">
        <v>1</v>
      </c>
      <c r="BA1378">
        <v>132.81</v>
      </c>
      <c r="BB1378" t="s">
        <v>819</v>
      </c>
      <c r="BC1378" t="s">
        <v>826</v>
      </c>
      <c r="BD1378" t="s">
        <v>1346</v>
      </c>
      <c r="BE1378" t="s">
        <v>9079</v>
      </c>
      <c r="BF1378" t="s">
        <v>856</v>
      </c>
      <c r="BG1378" t="s">
        <v>181</v>
      </c>
      <c r="BH1378" t="s">
        <v>183</v>
      </c>
      <c r="BI1378">
        <v>225</v>
      </c>
      <c r="BJ1378" t="s">
        <v>819</v>
      </c>
      <c r="BK1378" t="s">
        <v>826</v>
      </c>
      <c r="BL1378" t="s">
        <v>1280</v>
      </c>
      <c r="BM1378" t="s">
        <v>9080</v>
      </c>
      <c r="BN1378" t="s">
        <v>979</v>
      </c>
      <c r="BO1378" t="s">
        <v>181</v>
      </c>
      <c r="BP1378">
        <v>9</v>
      </c>
      <c r="BQ1378">
        <v>291.49</v>
      </c>
      <c r="BR1378" t="s">
        <v>819</v>
      </c>
      <c r="BS1378" t="s">
        <v>826</v>
      </c>
      <c r="BT1378" t="s">
        <v>9063</v>
      </c>
      <c r="BU1378" t="s">
        <v>9081</v>
      </c>
      <c r="BV1378" t="s">
        <v>856</v>
      </c>
      <c r="BW1378" t="s">
        <v>181</v>
      </c>
      <c r="BX1378">
        <v>1</v>
      </c>
      <c r="BY1378">
        <v>762.5</v>
      </c>
      <c r="BZ1378" t="s">
        <v>819</v>
      </c>
      <c r="CA1378" t="s">
        <v>826</v>
      </c>
      <c r="CB1378" t="s">
        <v>2109</v>
      </c>
      <c r="CC1378" t="s">
        <v>9082</v>
      </c>
      <c r="CD1378" t="s">
        <v>979</v>
      </c>
      <c r="CE1378" t="s">
        <v>181</v>
      </c>
      <c r="CF1378">
        <v>1</v>
      </c>
      <c r="CG1378">
        <v>835.49</v>
      </c>
      <c r="CH1378" t="s">
        <v>819</v>
      </c>
      <c r="CI1378" t="s">
        <v>826</v>
      </c>
      <c r="CJ1378" t="s">
        <v>984</v>
      </c>
      <c r="CK1378" t="s">
        <v>9083</v>
      </c>
      <c r="CL1378" t="s">
        <v>856</v>
      </c>
      <c r="CM1378" t="s">
        <v>181</v>
      </c>
      <c r="CN1378">
        <v>1</v>
      </c>
      <c r="CO1378">
        <v>843.19</v>
      </c>
      <c r="CP1378" t="s">
        <v>819</v>
      </c>
      <c r="CQ1378" t="s">
        <v>826</v>
      </c>
      <c r="CR1378" t="s">
        <v>2117</v>
      </c>
      <c r="CS1378" t="s">
        <v>9084</v>
      </c>
      <c r="CT1378" t="s">
        <v>856</v>
      </c>
      <c r="CU1378" t="s">
        <v>181</v>
      </c>
      <c r="CV1378">
        <v>1</v>
      </c>
      <c r="CW1378">
        <v>949</v>
      </c>
      <c r="CX1378" t="s">
        <v>819</v>
      </c>
      <c r="CY1378" t="s">
        <v>826</v>
      </c>
      <c r="CZ1378" t="s">
        <v>1436</v>
      </c>
      <c r="DA1378" t="s">
        <v>9085</v>
      </c>
      <c r="DB1378" t="s">
        <v>856</v>
      </c>
      <c r="DC1378" t="s">
        <v>181</v>
      </c>
      <c r="DD1378" t="s">
        <v>183</v>
      </c>
      <c r="DE1378">
        <v>951</v>
      </c>
      <c r="DF1378" t="s">
        <v>819</v>
      </c>
      <c r="DG1378" t="s">
        <v>826</v>
      </c>
      <c r="DH1378" t="s">
        <v>2533</v>
      </c>
      <c r="DI1378" t="s">
        <v>9086</v>
      </c>
      <c r="DJ1378" t="s">
        <v>856</v>
      </c>
      <c r="DK1378" t="s">
        <v>181</v>
      </c>
      <c r="DL1378" t="s">
        <v>183</v>
      </c>
      <c r="DM1378">
        <v>951</v>
      </c>
      <c r="DN1378" t="s">
        <v>819</v>
      </c>
      <c r="DO1378" t="s">
        <v>826</v>
      </c>
      <c r="DP1378" t="s">
        <v>4817</v>
      </c>
      <c r="DQ1378" t="s">
        <v>9087</v>
      </c>
      <c r="DR1378" t="s">
        <v>856</v>
      </c>
      <c r="DS1378" t="s">
        <v>181</v>
      </c>
      <c r="DT1378">
        <v>1</v>
      </c>
      <c r="DU1378">
        <v>951</v>
      </c>
      <c r="DV1378" t="s">
        <v>819</v>
      </c>
      <c r="DW1378" t="s">
        <v>826</v>
      </c>
      <c r="DX1378" t="s">
        <v>4925</v>
      </c>
      <c r="DY1378" t="s">
        <v>9088</v>
      </c>
      <c r="DZ1378" t="s">
        <v>856</v>
      </c>
      <c r="EA1378" t="s">
        <v>181</v>
      </c>
      <c r="EB1378">
        <v>1</v>
      </c>
      <c r="EC1378">
        <v>951</v>
      </c>
      <c r="ED1378" t="s">
        <v>819</v>
      </c>
      <c r="EE1378" t="s">
        <v>826</v>
      </c>
      <c r="EF1378" t="s">
        <v>4315</v>
      </c>
      <c r="EG1378" t="s">
        <v>9089</v>
      </c>
      <c r="EH1378" t="s">
        <v>856</v>
      </c>
      <c r="EI1378" t="s">
        <v>181</v>
      </c>
      <c r="EJ1378">
        <v>1</v>
      </c>
      <c r="EK1378">
        <v>951</v>
      </c>
      <c r="EL1378" t="s">
        <v>819</v>
      </c>
      <c r="EM1378" t="s">
        <v>826</v>
      </c>
      <c r="EN1378" t="s">
        <v>5059</v>
      </c>
      <c r="EO1378" t="s">
        <v>9090</v>
      </c>
      <c r="EP1378" t="s">
        <v>856</v>
      </c>
      <c r="EQ1378" t="s">
        <v>181</v>
      </c>
      <c r="ER1378">
        <v>1</v>
      </c>
      <c r="ES1378">
        <v>951</v>
      </c>
      <c r="ET1378" t="s">
        <v>819</v>
      </c>
      <c r="EU1378" t="s">
        <v>826</v>
      </c>
      <c r="EV1378" t="s">
        <v>3519</v>
      </c>
      <c r="EW1378" t="s">
        <v>9091</v>
      </c>
      <c r="EX1378" t="s">
        <v>856</v>
      </c>
      <c r="EY1378" t="s">
        <v>181</v>
      </c>
      <c r="EZ1378">
        <v>1</v>
      </c>
      <c r="FA1378">
        <v>970.02</v>
      </c>
      <c r="FB1378" t="s">
        <v>819</v>
      </c>
      <c r="FC1378" t="s">
        <v>826</v>
      </c>
      <c r="FD1378" t="s">
        <v>1995</v>
      </c>
      <c r="FE1378" t="s">
        <v>9092</v>
      </c>
      <c r="FF1378" t="s">
        <v>856</v>
      </c>
      <c r="FG1378" t="s">
        <v>181</v>
      </c>
      <c r="FH1378" t="s">
        <v>947</v>
      </c>
      <c r="FI1378">
        <v>1080</v>
      </c>
      <c r="FJ1378" t="s">
        <v>819</v>
      </c>
      <c r="FK1378" t="s">
        <v>826</v>
      </c>
      <c r="FL1378" t="s">
        <v>894</v>
      </c>
      <c r="FM1378" t="s">
        <v>9093</v>
      </c>
      <c r="FN1378" t="s">
        <v>856</v>
      </c>
      <c r="FO1378" t="s">
        <v>181</v>
      </c>
      <c r="FP1378" t="s">
        <v>183</v>
      </c>
      <c r="FQ1378">
        <v>1271.21</v>
      </c>
      <c r="FR1378" t="s">
        <v>819</v>
      </c>
      <c r="FS1378" t="s">
        <v>826</v>
      </c>
      <c r="FT1378" t="s">
        <v>977</v>
      </c>
      <c r="FU1378" t="s">
        <v>9094</v>
      </c>
      <c r="FV1378" t="s">
        <v>979</v>
      </c>
      <c r="FW1378" t="s">
        <v>181</v>
      </c>
      <c r="FX1378" t="s">
        <v>183</v>
      </c>
      <c r="FY1378">
        <v>1271.21</v>
      </c>
      <c r="FZ1378" t="s">
        <v>819</v>
      </c>
      <c r="GA1378" t="s">
        <v>826</v>
      </c>
    </row>
    <row r="1379" spans="1:183" x14ac:dyDescent="0.2">
      <c r="A1379" s="22">
        <v>1377</v>
      </c>
      <c r="B1379" t="s">
        <v>9095</v>
      </c>
      <c r="C1379" t="s">
        <v>9096</v>
      </c>
      <c r="D1379" t="s">
        <v>923</v>
      </c>
      <c r="E1379" t="s">
        <v>4838</v>
      </c>
      <c r="F1379" t="s">
        <v>9076</v>
      </c>
      <c r="I1379" t="s">
        <v>4838</v>
      </c>
      <c r="J1379" t="s">
        <v>9076</v>
      </c>
      <c r="N1379">
        <v>1047</v>
      </c>
      <c r="O1379">
        <v>1231</v>
      </c>
      <c r="P1379">
        <v>9</v>
      </c>
      <c r="Q1379">
        <v>1</v>
      </c>
      <c r="R1379" t="s">
        <v>182</v>
      </c>
      <c r="S1379">
        <v>152.88</v>
      </c>
      <c r="T1379">
        <v>1047</v>
      </c>
      <c r="U1379" t="s">
        <v>181</v>
      </c>
      <c r="V1379">
        <v>35</v>
      </c>
      <c r="W1379">
        <v>0.66666666666666596</v>
      </c>
      <c r="Y1379" t="s">
        <v>819</v>
      </c>
      <c r="Z1379" t="s">
        <v>917</v>
      </c>
      <c r="AA1379">
        <v>17</v>
      </c>
      <c r="AB1379">
        <v>951</v>
      </c>
      <c r="AC1379">
        <v>132.81</v>
      </c>
      <c r="AD1379">
        <v>1271.21</v>
      </c>
      <c r="AE1379">
        <v>951</v>
      </c>
      <c r="AF1379">
        <v>877.9</v>
      </c>
      <c r="AG1379" t="s">
        <v>181</v>
      </c>
      <c r="AH1379">
        <v>1</v>
      </c>
      <c r="AI1379" t="s">
        <v>850</v>
      </c>
      <c r="AJ1379" t="s">
        <v>218</v>
      </c>
      <c r="AK1379" t="s">
        <v>851</v>
      </c>
      <c r="AL1379" t="s">
        <v>823</v>
      </c>
      <c r="AM1379" t="s">
        <v>824</v>
      </c>
      <c r="AN1379" t="s">
        <v>819</v>
      </c>
      <c r="AO1379" t="s">
        <v>826</v>
      </c>
      <c r="AP1379" t="s">
        <v>826</v>
      </c>
      <c r="AQ1379" t="s">
        <v>852</v>
      </c>
      <c r="AR1379">
        <v>-9.17</v>
      </c>
      <c r="AS1379" t="s">
        <v>853</v>
      </c>
      <c r="AV1379" t="s">
        <v>9077</v>
      </c>
      <c r="AW1379" t="s">
        <v>9078</v>
      </c>
      <c r="AX1379" t="s">
        <v>856</v>
      </c>
      <c r="AY1379" t="s">
        <v>181</v>
      </c>
      <c r="AZ1379">
        <v>1</v>
      </c>
      <c r="BA1379">
        <v>132.81</v>
      </c>
      <c r="BB1379" t="s">
        <v>819</v>
      </c>
      <c r="BC1379" t="s">
        <v>826</v>
      </c>
      <c r="BD1379" t="s">
        <v>1346</v>
      </c>
      <c r="BE1379" t="s">
        <v>9079</v>
      </c>
      <c r="BF1379" t="s">
        <v>856</v>
      </c>
      <c r="BG1379" t="s">
        <v>181</v>
      </c>
      <c r="BH1379" t="s">
        <v>183</v>
      </c>
      <c r="BI1379">
        <v>225</v>
      </c>
      <c r="BJ1379" t="s">
        <v>819</v>
      </c>
      <c r="BK1379" t="s">
        <v>826</v>
      </c>
      <c r="BL1379" t="s">
        <v>1280</v>
      </c>
      <c r="BM1379" t="s">
        <v>9080</v>
      </c>
      <c r="BN1379" t="s">
        <v>979</v>
      </c>
      <c r="BO1379" t="s">
        <v>181</v>
      </c>
      <c r="BP1379">
        <v>9</v>
      </c>
      <c r="BQ1379">
        <v>291.49</v>
      </c>
      <c r="BR1379" t="s">
        <v>819</v>
      </c>
      <c r="BS1379" t="s">
        <v>826</v>
      </c>
      <c r="BT1379" t="s">
        <v>9063</v>
      </c>
      <c r="BU1379" t="s">
        <v>9081</v>
      </c>
      <c r="BV1379" t="s">
        <v>856</v>
      </c>
      <c r="BW1379" t="s">
        <v>181</v>
      </c>
      <c r="BX1379">
        <v>1</v>
      </c>
      <c r="BY1379">
        <v>762.5</v>
      </c>
      <c r="BZ1379" t="s">
        <v>819</v>
      </c>
      <c r="CA1379" t="s">
        <v>826</v>
      </c>
      <c r="CB1379" t="s">
        <v>2109</v>
      </c>
      <c r="CC1379" t="s">
        <v>9082</v>
      </c>
      <c r="CD1379" t="s">
        <v>979</v>
      </c>
      <c r="CE1379" t="s">
        <v>181</v>
      </c>
      <c r="CF1379">
        <v>1</v>
      </c>
      <c r="CG1379">
        <v>835.49</v>
      </c>
      <c r="CH1379" t="s">
        <v>819</v>
      </c>
      <c r="CI1379" t="s">
        <v>826</v>
      </c>
      <c r="CJ1379" t="s">
        <v>984</v>
      </c>
      <c r="CK1379" t="s">
        <v>9083</v>
      </c>
      <c r="CL1379" t="s">
        <v>856</v>
      </c>
      <c r="CM1379" t="s">
        <v>181</v>
      </c>
      <c r="CN1379">
        <v>1</v>
      </c>
      <c r="CO1379">
        <v>843.19</v>
      </c>
      <c r="CP1379" t="s">
        <v>819</v>
      </c>
      <c r="CQ1379" t="s">
        <v>826</v>
      </c>
      <c r="CR1379" t="s">
        <v>2117</v>
      </c>
      <c r="CS1379" t="s">
        <v>9084</v>
      </c>
      <c r="CT1379" t="s">
        <v>856</v>
      </c>
      <c r="CU1379" t="s">
        <v>181</v>
      </c>
      <c r="CV1379">
        <v>1</v>
      </c>
      <c r="CW1379">
        <v>949</v>
      </c>
      <c r="CX1379" t="s">
        <v>819</v>
      </c>
      <c r="CY1379" t="s">
        <v>826</v>
      </c>
      <c r="CZ1379" t="s">
        <v>1436</v>
      </c>
      <c r="DA1379" t="s">
        <v>9085</v>
      </c>
      <c r="DB1379" t="s">
        <v>856</v>
      </c>
      <c r="DC1379" t="s">
        <v>181</v>
      </c>
      <c r="DD1379" t="s">
        <v>183</v>
      </c>
      <c r="DE1379">
        <v>951</v>
      </c>
      <c r="DF1379" t="s">
        <v>819</v>
      </c>
      <c r="DG1379" t="s">
        <v>826</v>
      </c>
      <c r="DH1379" t="s">
        <v>2533</v>
      </c>
      <c r="DI1379" t="s">
        <v>9086</v>
      </c>
      <c r="DJ1379" t="s">
        <v>856</v>
      </c>
      <c r="DK1379" t="s">
        <v>181</v>
      </c>
      <c r="DL1379" t="s">
        <v>183</v>
      </c>
      <c r="DM1379">
        <v>951</v>
      </c>
      <c r="DN1379" t="s">
        <v>819</v>
      </c>
      <c r="DO1379" t="s">
        <v>826</v>
      </c>
      <c r="DP1379" t="s">
        <v>4817</v>
      </c>
      <c r="DQ1379" t="s">
        <v>9087</v>
      </c>
      <c r="DR1379" t="s">
        <v>856</v>
      </c>
      <c r="DS1379" t="s">
        <v>181</v>
      </c>
      <c r="DT1379">
        <v>1</v>
      </c>
      <c r="DU1379">
        <v>951</v>
      </c>
      <c r="DV1379" t="s">
        <v>819</v>
      </c>
      <c r="DW1379" t="s">
        <v>826</v>
      </c>
      <c r="DX1379" t="s">
        <v>4925</v>
      </c>
      <c r="DY1379" t="s">
        <v>9088</v>
      </c>
      <c r="DZ1379" t="s">
        <v>856</v>
      </c>
      <c r="EA1379" t="s">
        <v>181</v>
      </c>
      <c r="EB1379">
        <v>1</v>
      </c>
      <c r="EC1379">
        <v>951</v>
      </c>
      <c r="ED1379" t="s">
        <v>819</v>
      </c>
      <c r="EE1379" t="s">
        <v>826</v>
      </c>
      <c r="EF1379" t="s">
        <v>4315</v>
      </c>
      <c r="EG1379" t="s">
        <v>9089</v>
      </c>
      <c r="EH1379" t="s">
        <v>856</v>
      </c>
      <c r="EI1379" t="s">
        <v>181</v>
      </c>
      <c r="EJ1379">
        <v>1</v>
      </c>
      <c r="EK1379">
        <v>951</v>
      </c>
      <c r="EL1379" t="s">
        <v>819</v>
      </c>
      <c r="EM1379" t="s">
        <v>826</v>
      </c>
      <c r="EN1379" t="s">
        <v>5059</v>
      </c>
      <c r="EO1379" t="s">
        <v>9090</v>
      </c>
      <c r="EP1379" t="s">
        <v>856</v>
      </c>
      <c r="EQ1379" t="s">
        <v>181</v>
      </c>
      <c r="ER1379">
        <v>1</v>
      </c>
      <c r="ES1379">
        <v>951</v>
      </c>
      <c r="ET1379" t="s">
        <v>819</v>
      </c>
      <c r="EU1379" t="s">
        <v>826</v>
      </c>
      <c r="EV1379" t="s">
        <v>3519</v>
      </c>
      <c r="EW1379" t="s">
        <v>9091</v>
      </c>
      <c r="EX1379" t="s">
        <v>856</v>
      </c>
      <c r="EY1379" t="s">
        <v>181</v>
      </c>
      <c r="EZ1379">
        <v>1</v>
      </c>
      <c r="FA1379">
        <v>970.02</v>
      </c>
      <c r="FB1379" t="s">
        <v>819</v>
      </c>
      <c r="FC1379" t="s">
        <v>826</v>
      </c>
      <c r="FD1379" t="s">
        <v>1995</v>
      </c>
      <c r="FE1379" t="s">
        <v>9092</v>
      </c>
      <c r="FF1379" t="s">
        <v>856</v>
      </c>
      <c r="FG1379" t="s">
        <v>181</v>
      </c>
      <c r="FH1379" t="s">
        <v>947</v>
      </c>
      <c r="FI1379">
        <v>1080</v>
      </c>
      <c r="FJ1379" t="s">
        <v>819</v>
      </c>
      <c r="FK1379" t="s">
        <v>826</v>
      </c>
      <c r="FL1379" t="s">
        <v>894</v>
      </c>
      <c r="FM1379" t="s">
        <v>9093</v>
      </c>
      <c r="FN1379" t="s">
        <v>856</v>
      </c>
      <c r="FO1379" t="s">
        <v>181</v>
      </c>
      <c r="FP1379" t="s">
        <v>183</v>
      </c>
      <c r="FQ1379">
        <v>1271.21</v>
      </c>
      <c r="FR1379" t="s">
        <v>819</v>
      </c>
      <c r="FS1379" t="s">
        <v>826</v>
      </c>
      <c r="FT1379" t="s">
        <v>977</v>
      </c>
      <c r="FU1379" t="s">
        <v>9094</v>
      </c>
      <c r="FV1379" t="s">
        <v>979</v>
      </c>
      <c r="FW1379" t="s">
        <v>181</v>
      </c>
      <c r="FX1379" t="s">
        <v>183</v>
      </c>
      <c r="FY1379">
        <v>1271.21</v>
      </c>
      <c r="FZ1379" t="s">
        <v>819</v>
      </c>
      <c r="GA1379" t="s">
        <v>826</v>
      </c>
    </row>
    <row r="1380" spans="1:183" x14ac:dyDescent="0.2">
      <c r="A1380" s="22">
        <v>1378</v>
      </c>
      <c r="B1380" t="s">
        <v>9097</v>
      </c>
      <c r="C1380" t="s">
        <v>1061</v>
      </c>
      <c r="D1380" t="s">
        <v>923</v>
      </c>
      <c r="E1380" t="s">
        <v>4838</v>
      </c>
      <c r="F1380" t="s">
        <v>9098</v>
      </c>
      <c r="I1380" t="s">
        <v>4838</v>
      </c>
      <c r="J1380" t="s">
        <v>9098</v>
      </c>
      <c r="N1380">
        <v>17492</v>
      </c>
      <c r="O1380">
        <v>12863</v>
      </c>
      <c r="P1380">
        <v>27</v>
      </c>
      <c r="Q1380">
        <v>4</v>
      </c>
      <c r="R1380" t="s">
        <v>182</v>
      </c>
      <c r="S1380">
        <v>675.75</v>
      </c>
      <c r="T1380">
        <v>4373</v>
      </c>
      <c r="U1380" t="s">
        <v>181</v>
      </c>
      <c r="V1380">
        <v>217</v>
      </c>
      <c r="W1380">
        <v>1.1666666666666601</v>
      </c>
      <c r="Y1380" t="s">
        <v>819</v>
      </c>
      <c r="Z1380" t="s">
        <v>880</v>
      </c>
      <c r="AA1380">
        <v>11</v>
      </c>
      <c r="AB1380">
        <v>3502</v>
      </c>
      <c r="AC1380">
        <v>1358</v>
      </c>
      <c r="AD1380">
        <v>3548.67</v>
      </c>
      <c r="AE1380">
        <v>3502</v>
      </c>
      <c r="AF1380">
        <v>3135.03</v>
      </c>
      <c r="AG1380" t="s">
        <v>181</v>
      </c>
      <c r="AH1380">
        <v>1</v>
      </c>
      <c r="AI1380" t="s">
        <v>850</v>
      </c>
      <c r="AJ1380" t="s">
        <v>822</v>
      </c>
      <c r="AK1380" t="s">
        <v>851</v>
      </c>
      <c r="AL1380" t="s">
        <v>823</v>
      </c>
      <c r="AM1380" t="s">
        <v>824</v>
      </c>
      <c r="AN1380" t="s">
        <v>819</v>
      </c>
      <c r="AO1380" t="s">
        <v>826</v>
      </c>
      <c r="AP1380" t="s">
        <v>826</v>
      </c>
      <c r="AQ1380" t="s">
        <v>852</v>
      </c>
      <c r="AR1380">
        <v>-19.920000000000002</v>
      </c>
      <c r="AS1380" t="s">
        <v>853</v>
      </c>
      <c r="AV1380" t="s">
        <v>3356</v>
      </c>
      <c r="AW1380" t="s">
        <v>9099</v>
      </c>
      <c r="AX1380" t="s">
        <v>856</v>
      </c>
      <c r="AY1380" t="s">
        <v>181</v>
      </c>
      <c r="AZ1380">
        <v>1</v>
      </c>
      <c r="BA1380">
        <v>1358</v>
      </c>
      <c r="BB1380" t="s">
        <v>819</v>
      </c>
      <c r="BC1380" t="s">
        <v>826</v>
      </c>
      <c r="BD1380" t="s">
        <v>1280</v>
      </c>
      <c r="BE1380" t="s">
        <v>9100</v>
      </c>
      <c r="BF1380" t="s">
        <v>979</v>
      </c>
      <c r="BG1380" t="s">
        <v>181</v>
      </c>
      <c r="BH1380">
        <v>9</v>
      </c>
      <c r="BI1380">
        <v>1660.13</v>
      </c>
      <c r="BJ1380" t="s">
        <v>819</v>
      </c>
      <c r="BK1380" t="s">
        <v>826</v>
      </c>
      <c r="BL1380" t="s">
        <v>2117</v>
      </c>
      <c r="BM1380" t="s">
        <v>9101</v>
      </c>
      <c r="BN1380" t="s">
        <v>856</v>
      </c>
      <c r="BO1380" t="s">
        <v>181</v>
      </c>
      <c r="BP1380">
        <v>1</v>
      </c>
      <c r="BQ1380">
        <v>1883</v>
      </c>
      <c r="BR1380" t="s">
        <v>819</v>
      </c>
      <c r="BS1380" t="s">
        <v>826</v>
      </c>
      <c r="BT1380" t="s">
        <v>1436</v>
      </c>
      <c r="BU1380" t="s">
        <v>9102</v>
      </c>
      <c r="BV1380" t="s">
        <v>856</v>
      </c>
      <c r="BW1380" t="s">
        <v>181</v>
      </c>
      <c r="BX1380" t="s">
        <v>183</v>
      </c>
      <c r="BY1380">
        <v>3502</v>
      </c>
      <c r="BZ1380" t="s">
        <v>819</v>
      </c>
      <c r="CA1380" t="s">
        <v>826</v>
      </c>
      <c r="CB1380" t="s">
        <v>2533</v>
      </c>
      <c r="CC1380" t="s">
        <v>9103</v>
      </c>
      <c r="CD1380" t="s">
        <v>856</v>
      </c>
      <c r="CE1380" t="s">
        <v>181</v>
      </c>
      <c r="CF1380" t="s">
        <v>947</v>
      </c>
      <c r="CG1380">
        <v>3502</v>
      </c>
      <c r="CH1380" t="s">
        <v>819</v>
      </c>
      <c r="CI1380" t="s">
        <v>826</v>
      </c>
      <c r="CJ1380" t="s">
        <v>4817</v>
      </c>
      <c r="CK1380" t="s">
        <v>9104</v>
      </c>
      <c r="CL1380" t="s">
        <v>856</v>
      </c>
      <c r="CM1380" t="s">
        <v>181</v>
      </c>
      <c r="CN1380">
        <v>1</v>
      </c>
      <c r="CO1380">
        <v>3502</v>
      </c>
      <c r="CP1380" t="s">
        <v>819</v>
      </c>
      <c r="CQ1380" t="s">
        <v>826</v>
      </c>
      <c r="CR1380" t="s">
        <v>4315</v>
      </c>
      <c r="CS1380" t="s">
        <v>9105</v>
      </c>
      <c r="CT1380" t="s">
        <v>856</v>
      </c>
      <c r="CU1380" t="s">
        <v>181</v>
      </c>
      <c r="CV1380">
        <v>1</v>
      </c>
      <c r="CW1380">
        <v>3502</v>
      </c>
      <c r="CX1380" t="s">
        <v>819</v>
      </c>
      <c r="CY1380" t="s">
        <v>826</v>
      </c>
      <c r="CZ1380" t="s">
        <v>1452</v>
      </c>
      <c r="DA1380" t="s">
        <v>9106</v>
      </c>
      <c r="DB1380" t="s">
        <v>856</v>
      </c>
      <c r="DC1380" t="s">
        <v>181</v>
      </c>
      <c r="DD1380" t="s">
        <v>872</v>
      </c>
      <c r="DE1380">
        <v>3502</v>
      </c>
      <c r="DF1380" t="s">
        <v>819</v>
      </c>
      <c r="DG1380" t="s">
        <v>826</v>
      </c>
      <c r="DH1380" t="s">
        <v>3625</v>
      </c>
      <c r="DI1380" t="s">
        <v>9107</v>
      </c>
      <c r="DJ1380" t="s">
        <v>856</v>
      </c>
      <c r="DK1380" t="s">
        <v>181</v>
      </c>
      <c r="DL1380">
        <v>1</v>
      </c>
      <c r="DM1380">
        <v>3502</v>
      </c>
      <c r="DN1380" t="s">
        <v>819</v>
      </c>
      <c r="DO1380" t="s">
        <v>826</v>
      </c>
      <c r="DP1380" t="s">
        <v>894</v>
      </c>
      <c r="DQ1380" t="s">
        <v>9108</v>
      </c>
      <c r="DR1380" t="s">
        <v>856</v>
      </c>
      <c r="DS1380" t="s">
        <v>181</v>
      </c>
      <c r="DT1380" t="s">
        <v>183</v>
      </c>
      <c r="DU1380">
        <v>3548.67</v>
      </c>
      <c r="DV1380" t="s">
        <v>819</v>
      </c>
      <c r="DW1380" t="s">
        <v>826</v>
      </c>
      <c r="DX1380" t="s">
        <v>977</v>
      </c>
      <c r="DY1380" t="s">
        <v>9109</v>
      </c>
      <c r="DZ1380" t="s">
        <v>979</v>
      </c>
      <c r="EA1380" t="s">
        <v>181</v>
      </c>
      <c r="EB1380" t="s">
        <v>183</v>
      </c>
      <c r="EC1380">
        <v>3548.67</v>
      </c>
      <c r="ED1380" t="s">
        <v>819</v>
      </c>
      <c r="EE1380" t="s">
        <v>826</v>
      </c>
    </row>
    <row r="1381" spans="1:183" x14ac:dyDescent="0.2">
      <c r="A1381" s="22">
        <v>1379</v>
      </c>
      <c r="B1381" t="s">
        <v>9110</v>
      </c>
      <c r="C1381" t="s">
        <v>9111</v>
      </c>
      <c r="D1381" t="s">
        <v>923</v>
      </c>
      <c r="E1381" t="s">
        <v>4838</v>
      </c>
      <c r="F1381" t="s">
        <v>9098</v>
      </c>
      <c r="I1381" t="s">
        <v>4838</v>
      </c>
      <c r="J1381" t="s">
        <v>9098</v>
      </c>
      <c r="N1381">
        <v>3969</v>
      </c>
      <c r="O1381">
        <v>3491</v>
      </c>
      <c r="P1381">
        <v>6</v>
      </c>
      <c r="Q1381">
        <v>1</v>
      </c>
      <c r="R1381" t="s">
        <v>182</v>
      </c>
      <c r="S1381">
        <v>675.75</v>
      </c>
      <c r="T1381">
        <v>3969</v>
      </c>
      <c r="U1381" t="s">
        <v>181</v>
      </c>
      <c r="V1381">
        <v>222</v>
      </c>
      <c r="W1381">
        <v>2</v>
      </c>
      <c r="Y1381" t="s">
        <v>819</v>
      </c>
      <c r="Z1381" t="s">
        <v>820</v>
      </c>
      <c r="AA1381">
        <v>11</v>
      </c>
      <c r="AB1381">
        <v>3502</v>
      </c>
      <c r="AC1381">
        <v>1358</v>
      </c>
      <c r="AD1381">
        <v>3548.67</v>
      </c>
      <c r="AE1381">
        <v>3502</v>
      </c>
      <c r="AF1381">
        <v>3135.03</v>
      </c>
      <c r="AG1381" t="s">
        <v>181</v>
      </c>
      <c r="AH1381">
        <v>1</v>
      </c>
      <c r="AI1381" t="s">
        <v>850</v>
      </c>
      <c r="AJ1381" t="s">
        <v>822</v>
      </c>
      <c r="AK1381" t="s">
        <v>851</v>
      </c>
      <c r="AL1381" t="s">
        <v>823</v>
      </c>
      <c r="AM1381" t="s">
        <v>824</v>
      </c>
      <c r="AN1381" t="s">
        <v>819</v>
      </c>
      <c r="AO1381" t="s">
        <v>826</v>
      </c>
      <c r="AP1381" t="s">
        <v>826</v>
      </c>
      <c r="AQ1381" t="s">
        <v>852</v>
      </c>
      <c r="AR1381">
        <v>-11.77</v>
      </c>
      <c r="AS1381" t="s">
        <v>853</v>
      </c>
      <c r="AV1381" t="s">
        <v>3356</v>
      </c>
      <c r="AW1381" t="s">
        <v>9099</v>
      </c>
      <c r="AX1381" t="s">
        <v>856</v>
      </c>
      <c r="AY1381" t="s">
        <v>181</v>
      </c>
      <c r="AZ1381">
        <v>1</v>
      </c>
      <c r="BA1381">
        <v>1358</v>
      </c>
      <c r="BB1381" t="s">
        <v>819</v>
      </c>
      <c r="BC1381" t="s">
        <v>826</v>
      </c>
      <c r="BD1381" t="s">
        <v>1280</v>
      </c>
      <c r="BE1381" t="s">
        <v>9100</v>
      </c>
      <c r="BF1381" t="s">
        <v>979</v>
      </c>
      <c r="BG1381" t="s">
        <v>181</v>
      </c>
      <c r="BH1381">
        <v>9</v>
      </c>
      <c r="BI1381">
        <v>1660.13</v>
      </c>
      <c r="BJ1381" t="s">
        <v>819</v>
      </c>
      <c r="BK1381" t="s">
        <v>826</v>
      </c>
      <c r="BL1381" t="s">
        <v>2117</v>
      </c>
      <c r="BM1381" t="s">
        <v>9101</v>
      </c>
      <c r="BN1381" t="s">
        <v>856</v>
      </c>
      <c r="BO1381" t="s">
        <v>181</v>
      </c>
      <c r="BP1381">
        <v>1</v>
      </c>
      <c r="BQ1381">
        <v>1883</v>
      </c>
      <c r="BR1381" t="s">
        <v>819</v>
      </c>
      <c r="BS1381" t="s">
        <v>826</v>
      </c>
      <c r="BT1381" t="s">
        <v>1436</v>
      </c>
      <c r="BU1381" t="s">
        <v>9102</v>
      </c>
      <c r="BV1381" t="s">
        <v>856</v>
      </c>
      <c r="BW1381" t="s">
        <v>181</v>
      </c>
      <c r="BX1381" t="s">
        <v>183</v>
      </c>
      <c r="BY1381">
        <v>3502</v>
      </c>
      <c r="BZ1381" t="s">
        <v>819</v>
      </c>
      <c r="CA1381" t="s">
        <v>826</v>
      </c>
      <c r="CB1381" t="s">
        <v>2533</v>
      </c>
      <c r="CC1381" t="s">
        <v>9103</v>
      </c>
      <c r="CD1381" t="s">
        <v>856</v>
      </c>
      <c r="CE1381" t="s">
        <v>181</v>
      </c>
      <c r="CF1381" t="s">
        <v>947</v>
      </c>
      <c r="CG1381">
        <v>3502</v>
      </c>
      <c r="CH1381" t="s">
        <v>819</v>
      </c>
      <c r="CI1381" t="s">
        <v>826</v>
      </c>
      <c r="CJ1381" t="s">
        <v>4817</v>
      </c>
      <c r="CK1381" t="s">
        <v>9104</v>
      </c>
      <c r="CL1381" t="s">
        <v>856</v>
      </c>
      <c r="CM1381" t="s">
        <v>181</v>
      </c>
      <c r="CN1381">
        <v>1</v>
      </c>
      <c r="CO1381">
        <v>3502</v>
      </c>
      <c r="CP1381" t="s">
        <v>819</v>
      </c>
      <c r="CQ1381" t="s">
        <v>826</v>
      </c>
      <c r="CR1381" t="s">
        <v>4315</v>
      </c>
      <c r="CS1381" t="s">
        <v>9105</v>
      </c>
      <c r="CT1381" t="s">
        <v>856</v>
      </c>
      <c r="CU1381" t="s">
        <v>181</v>
      </c>
      <c r="CV1381">
        <v>1</v>
      </c>
      <c r="CW1381">
        <v>3502</v>
      </c>
      <c r="CX1381" t="s">
        <v>819</v>
      </c>
      <c r="CY1381" t="s">
        <v>826</v>
      </c>
      <c r="CZ1381" t="s">
        <v>1452</v>
      </c>
      <c r="DA1381" t="s">
        <v>9106</v>
      </c>
      <c r="DB1381" t="s">
        <v>856</v>
      </c>
      <c r="DC1381" t="s">
        <v>181</v>
      </c>
      <c r="DD1381" t="s">
        <v>872</v>
      </c>
      <c r="DE1381">
        <v>3502</v>
      </c>
      <c r="DF1381" t="s">
        <v>819</v>
      </c>
      <c r="DG1381" t="s">
        <v>826</v>
      </c>
      <c r="DH1381" t="s">
        <v>3625</v>
      </c>
      <c r="DI1381" t="s">
        <v>9107</v>
      </c>
      <c r="DJ1381" t="s">
        <v>856</v>
      </c>
      <c r="DK1381" t="s">
        <v>181</v>
      </c>
      <c r="DL1381">
        <v>1</v>
      </c>
      <c r="DM1381">
        <v>3502</v>
      </c>
      <c r="DN1381" t="s">
        <v>819</v>
      </c>
      <c r="DO1381" t="s">
        <v>826</v>
      </c>
      <c r="DP1381" t="s">
        <v>894</v>
      </c>
      <c r="DQ1381" t="s">
        <v>9108</v>
      </c>
      <c r="DR1381" t="s">
        <v>856</v>
      </c>
      <c r="DS1381" t="s">
        <v>181</v>
      </c>
      <c r="DT1381" t="s">
        <v>183</v>
      </c>
      <c r="DU1381">
        <v>3548.67</v>
      </c>
      <c r="DV1381" t="s">
        <v>819</v>
      </c>
      <c r="DW1381" t="s">
        <v>826</v>
      </c>
      <c r="DX1381" t="s">
        <v>977</v>
      </c>
      <c r="DY1381" t="s">
        <v>9109</v>
      </c>
      <c r="DZ1381" t="s">
        <v>979</v>
      </c>
      <c r="EA1381" t="s">
        <v>181</v>
      </c>
      <c r="EB1381" t="s">
        <v>183</v>
      </c>
      <c r="EC1381">
        <v>3548.67</v>
      </c>
      <c r="ED1381" t="s">
        <v>819</v>
      </c>
      <c r="EE1381" t="s">
        <v>826</v>
      </c>
    </row>
    <row r="1382" spans="1:183" x14ac:dyDescent="0.2">
      <c r="A1382" s="22">
        <v>1380</v>
      </c>
      <c r="B1382" t="s">
        <v>9112</v>
      </c>
      <c r="C1382" t="s">
        <v>9113</v>
      </c>
      <c r="D1382" t="s">
        <v>923</v>
      </c>
      <c r="E1382" t="s">
        <v>4838</v>
      </c>
      <c r="F1382" t="s">
        <v>9114</v>
      </c>
      <c r="I1382" t="s">
        <v>4838</v>
      </c>
      <c r="J1382" t="s">
        <v>9114</v>
      </c>
      <c r="N1382">
        <v>0</v>
      </c>
      <c r="O1382">
        <v>0</v>
      </c>
      <c r="P1382">
        <v>3</v>
      </c>
      <c r="Q1382">
        <v>0</v>
      </c>
      <c r="R1382" t="s">
        <v>182</v>
      </c>
      <c r="S1382">
        <v>198.81</v>
      </c>
      <c r="T1382">
        <v>1019</v>
      </c>
      <c r="U1382" t="s">
        <v>181</v>
      </c>
      <c r="V1382">
        <v>49</v>
      </c>
      <c r="W1382">
        <v>1</v>
      </c>
      <c r="Y1382" t="s">
        <v>819</v>
      </c>
      <c r="Z1382" t="s">
        <v>2234</v>
      </c>
      <c r="AA1382">
        <v>8</v>
      </c>
      <c r="AB1382">
        <v>926</v>
      </c>
      <c r="AC1382">
        <v>926</v>
      </c>
      <c r="AD1382">
        <v>970</v>
      </c>
      <c r="AE1382">
        <v>926</v>
      </c>
      <c r="AF1382">
        <v>935.79</v>
      </c>
      <c r="AG1382" t="s">
        <v>181</v>
      </c>
      <c r="AH1382">
        <v>1</v>
      </c>
      <c r="AI1382" t="s">
        <v>850</v>
      </c>
      <c r="AJ1382" t="s">
        <v>822</v>
      </c>
      <c r="AK1382" t="s">
        <v>851</v>
      </c>
      <c r="AL1382" t="s">
        <v>823</v>
      </c>
      <c r="AM1382" t="s">
        <v>824</v>
      </c>
      <c r="AN1382" t="s">
        <v>819</v>
      </c>
      <c r="AO1382" t="s">
        <v>826</v>
      </c>
      <c r="AP1382" t="s">
        <v>826</v>
      </c>
      <c r="AQ1382" t="s">
        <v>852</v>
      </c>
      <c r="AR1382">
        <v>-9.1300000000000008</v>
      </c>
      <c r="AS1382" t="s">
        <v>853</v>
      </c>
      <c r="AV1382" t="s">
        <v>1436</v>
      </c>
      <c r="AW1382" t="s">
        <v>9115</v>
      </c>
      <c r="AX1382" t="s">
        <v>856</v>
      </c>
      <c r="AY1382" t="s">
        <v>181</v>
      </c>
      <c r="AZ1382" t="s">
        <v>947</v>
      </c>
      <c r="BA1382">
        <v>926</v>
      </c>
      <c r="BB1382" t="s">
        <v>819</v>
      </c>
      <c r="BC1382" t="s">
        <v>826</v>
      </c>
      <c r="BD1382" t="s">
        <v>4817</v>
      </c>
      <c r="BE1382" t="s">
        <v>9116</v>
      </c>
      <c r="BF1382" t="s">
        <v>856</v>
      </c>
      <c r="BG1382" t="s">
        <v>181</v>
      </c>
      <c r="BH1382" t="s">
        <v>183</v>
      </c>
      <c r="BI1382">
        <v>926</v>
      </c>
      <c r="BJ1382" t="s">
        <v>819</v>
      </c>
      <c r="BK1382" t="s">
        <v>826</v>
      </c>
      <c r="BL1382" t="s">
        <v>4315</v>
      </c>
      <c r="BM1382" t="s">
        <v>9117</v>
      </c>
      <c r="BN1382" t="s">
        <v>856</v>
      </c>
      <c r="BO1382" t="s">
        <v>181</v>
      </c>
      <c r="BP1382" t="s">
        <v>183</v>
      </c>
      <c r="BQ1382">
        <v>926</v>
      </c>
      <c r="BR1382" t="s">
        <v>819</v>
      </c>
      <c r="BS1382" t="s">
        <v>826</v>
      </c>
      <c r="BT1382" t="s">
        <v>1452</v>
      </c>
      <c r="BU1382" t="s">
        <v>9118</v>
      </c>
      <c r="BV1382" t="s">
        <v>856</v>
      </c>
      <c r="BW1382" t="s">
        <v>181</v>
      </c>
      <c r="BX1382" t="s">
        <v>872</v>
      </c>
      <c r="BY1382">
        <v>926</v>
      </c>
      <c r="BZ1382" t="s">
        <v>819</v>
      </c>
      <c r="CA1382" t="s">
        <v>826</v>
      </c>
      <c r="CB1382" t="s">
        <v>894</v>
      </c>
      <c r="CC1382" t="s">
        <v>9119</v>
      </c>
      <c r="CD1382" t="s">
        <v>856</v>
      </c>
      <c r="CE1382" t="s">
        <v>181</v>
      </c>
      <c r="CF1382" t="s">
        <v>183</v>
      </c>
      <c r="CG1382">
        <v>938.28</v>
      </c>
      <c r="CH1382" t="s">
        <v>819</v>
      </c>
      <c r="CI1382" t="s">
        <v>826</v>
      </c>
      <c r="CJ1382" t="s">
        <v>977</v>
      </c>
      <c r="CK1382" t="s">
        <v>9120</v>
      </c>
      <c r="CL1382" t="s">
        <v>979</v>
      </c>
      <c r="CM1382" t="s">
        <v>181</v>
      </c>
      <c r="CN1382" t="s">
        <v>183</v>
      </c>
      <c r="CO1382">
        <v>938.28</v>
      </c>
      <c r="CP1382" t="s">
        <v>819</v>
      </c>
      <c r="CQ1382" t="s">
        <v>826</v>
      </c>
      <c r="CR1382" t="s">
        <v>2117</v>
      </c>
      <c r="CS1382" t="s">
        <v>9121</v>
      </c>
      <c r="CT1382" t="s">
        <v>856</v>
      </c>
      <c r="CU1382" t="s">
        <v>181</v>
      </c>
      <c r="CV1382">
        <v>1</v>
      </c>
      <c r="CW1382">
        <v>970</v>
      </c>
      <c r="CX1382" t="s">
        <v>819</v>
      </c>
      <c r="CY1382" t="s">
        <v>826</v>
      </c>
      <c r="CZ1382" t="s">
        <v>1280</v>
      </c>
      <c r="DA1382" t="s">
        <v>9122</v>
      </c>
      <c r="DB1382" t="s">
        <v>979</v>
      </c>
      <c r="DC1382" t="s">
        <v>181</v>
      </c>
      <c r="DD1382">
        <v>22</v>
      </c>
      <c r="DE1382">
        <v>985.26</v>
      </c>
      <c r="DF1382" t="s">
        <v>819</v>
      </c>
      <c r="DG1382" t="s">
        <v>826</v>
      </c>
    </row>
    <row r="1383" spans="1:183" x14ac:dyDescent="0.2">
      <c r="A1383" s="22">
        <v>1381</v>
      </c>
      <c r="B1383" t="s">
        <v>9123</v>
      </c>
      <c r="C1383" t="s">
        <v>9113</v>
      </c>
      <c r="D1383" t="s">
        <v>923</v>
      </c>
      <c r="E1383" t="s">
        <v>4838</v>
      </c>
      <c r="F1383" t="s">
        <v>9114</v>
      </c>
      <c r="I1383" t="s">
        <v>4838</v>
      </c>
      <c r="J1383" t="s">
        <v>9114</v>
      </c>
      <c r="N1383">
        <v>0</v>
      </c>
      <c r="O1383">
        <v>0</v>
      </c>
      <c r="P1383">
        <v>6</v>
      </c>
      <c r="Q1383">
        <v>0</v>
      </c>
      <c r="R1383" t="s">
        <v>182</v>
      </c>
      <c r="S1383">
        <v>189.34</v>
      </c>
      <c r="T1383">
        <v>870</v>
      </c>
      <c r="U1383" t="s">
        <v>181</v>
      </c>
      <c r="V1383">
        <v>49</v>
      </c>
      <c r="W1383">
        <v>1</v>
      </c>
      <c r="Y1383" t="s">
        <v>819</v>
      </c>
      <c r="Z1383" t="s">
        <v>2234</v>
      </c>
      <c r="AA1383">
        <v>8</v>
      </c>
      <c r="AB1383">
        <v>926</v>
      </c>
      <c r="AC1383">
        <v>926</v>
      </c>
      <c r="AD1383">
        <v>970</v>
      </c>
      <c r="AE1383">
        <v>926</v>
      </c>
      <c r="AF1383">
        <v>935.79</v>
      </c>
      <c r="AG1383" t="s">
        <v>181</v>
      </c>
      <c r="AH1383">
        <v>1</v>
      </c>
      <c r="AI1383" t="s">
        <v>1049</v>
      </c>
      <c r="AJ1383" t="s">
        <v>822</v>
      </c>
      <c r="AK1383" t="s">
        <v>851</v>
      </c>
      <c r="AL1383" t="s">
        <v>823</v>
      </c>
      <c r="AM1383" t="s">
        <v>824</v>
      </c>
      <c r="AN1383" t="s">
        <v>819</v>
      </c>
      <c r="AO1383" t="s">
        <v>826</v>
      </c>
      <c r="AP1383" t="s">
        <v>826</v>
      </c>
      <c r="AQ1383" t="s">
        <v>852</v>
      </c>
      <c r="AR1383">
        <v>6.44</v>
      </c>
      <c r="AS1383" t="s">
        <v>853</v>
      </c>
      <c r="AV1383" t="s">
        <v>1436</v>
      </c>
      <c r="AW1383" t="s">
        <v>9115</v>
      </c>
      <c r="AX1383" t="s">
        <v>856</v>
      </c>
      <c r="AY1383" t="s">
        <v>181</v>
      </c>
      <c r="AZ1383" t="s">
        <v>947</v>
      </c>
      <c r="BA1383">
        <v>926</v>
      </c>
      <c r="BB1383" t="s">
        <v>819</v>
      </c>
      <c r="BC1383" t="s">
        <v>826</v>
      </c>
      <c r="BD1383" t="s">
        <v>4817</v>
      </c>
      <c r="BE1383" t="s">
        <v>9116</v>
      </c>
      <c r="BF1383" t="s">
        <v>856</v>
      </c>
      <c r="BG1383" t="s">
        <v>181</v>
      </c>
      <c r="BH1383" t="s">
        <v>183</v>
      </c>
      <c r="BI1383">
        <v>926</v>
      </c>
      <c r="BJ1383" t="s">
        <v>819</v>
      </c>
      <c r="BK1383" t="s">
        <v>826</v>
      </c>
      <c r="BL1383" t="s">
        <v>4315</v>
      </c>
      <c r="BM1383" t="s">
        <v>9117</v>
      </c>
      <c r="BN1383" t="s">
        <v>856</v>
      </c>
      <c r="BO1383" t="s">
        <v>181</v>
      </c>
      <c r="BP1383" t="s">
        <v>183</v>
      </c>
      <c r="BQ1383">
        <v>926</v>
      </c>
      <c r="BR1383" t="s">
        <v>819</v>
      </c>
      <c r="BS1383" t="s">
        <v>826</v>
      </c>
      <c r="BT1383" t="s">
        <v>1452</v>
      </c>
      <c r="BU1383" t="s">
        <v>9118</v>
      </c>
      <c r="BV1383" t="s">
        <v>856</v>
      </c>
      <c r="BW1383" t="s">
        <v>181</v>
      </c>
      <c r="BX1383" t="s">
        <v>872</v>
      </c>
      <c r="BY1383">
        <v>926</v>
      </c>
      <c r="BZ1383" t="s">
        <v>819</v>
      </c>
      <c r="CA1383" t="s">
        <v>826</v>
      </c>
      <c r="CB1383" t="s">
        <v>894</v>
      </c>
      <c r="CC1383" t="s">
        <v>9119</v>
      </c>
      <c r="CD1383" t="s">
        <v>856</v>
      </c>
      <c r="CE1383" t="s">
        <v>181</v>
      </c>
      <c r="CF1383" t="s">
        <v>183</v>
      </c>
      <c r="CG1383">
        <v>938.28</v>
      </c>
      <c r="CH1383" t="s">
        <v>819</v>
      </c>
      <c r="CI1383" t="s">
        <v>826</v>
      </c>
      <c r="CJ1383" t="s">
        <v>977</v>
      </c>
      <c r="CK1383" t="s">
        <v>9120</v>
      </c>
      <c r="CL1383" t="s">
        <v>979</v>
      </c>
      <c r="CM1383" t="s">
        <v>181</v>
      </c>
      <c r="CN1383" t="s">
        <v>183</v>
      </c>
      <c r="CO1383">
        <v>938.28</v>
      </c>
      <c r="CP1383" t="s">
        <v>819</v>
      </c>
      <c r="CQ1383" t="s">
        <v>826</v>
      </c>
      <c r="CR1383" t="s">
        <v>2117</v>
      </c>
      <c r="CS1383" t="s">
        <v>9121</v>
      </c>
      <c r="CT1383" t="s">
        <v>856</v>
      </c>
      <c r="CU1383" t="s">
        <v>181</v>
      </c>
      <c r="CV1383">
        <v>1</v>
      </c>
      <c r="CW1383">
        <v>970</v>
      </c>
      <c r="CX1383" t="s">
        <v>819</v>
      </c>
      <c r="CY1383" t="s">
        <v>826</v>
      </c>
      <c r="CZ1383" t="s">
        <v>1280</v>
      </c>
      <c r="DA1383" t="s">
        <v>9122</v>
      </c>
      <c r="DB1383" t="s">
        <v>979</v>
      </c>
      <c r="DC1383" t="s">
        <v>181</v>
      </c>
      <c r="DD1383">
        <v>22</v>
      </c>
      <c r="DE1383">
        <v>985.26</v>
      </c>
      <c r="DF1383" t="s">
        <v>819</v>
      </c>
      <c r="DG1383" t="s">
        <v>826</v>
      </c>
    </row>
    <row r="1384" spans="1:183" x14ac:dyDescent="0.2">
      <c r="A1384" s="22">
        <v>1382</v>
      </c>
      <c r="B1384" t="s">
        <v>9124</v>
      </c>
      <c r="C1384" t="s">
        <v>9125</v>
      </c>
      <c r="D1384" t="s">
        <v>923</v>
      </c>
      <c r="E1384" t="s">
        <v>4838</v>
      </c>
      <c r="F1384" t="s">
        <v>9114</v>
      </c>
      <c r="I1384" t="s">
        <v>4838</v>
      </c>
      <c r="J1384" t="s">
        <v>9114</v>
      </c>
      <c r="N1384">
        <v>1217</v>
      </c>
      <c r="O1384">
        <v>1217</v>
      </c>
      <c r="P1384">
        <v>12</v>
      </c>
      <c r="Q1384">
        <v>1</v>
      </c>
      <c r="R1384" t="s">
        <v>182</v>
      </c>
      <c r="S1384">
        <v>225.27</v>
      </c>
      <c r="T1384">
        <v>1217</v>
      </c>
      <c r="U1384" t="s">
        <v>181</v>
      </c>
      <c r="V1384">
        <v>49</v>
      </c>
      <c r="W1384">
        <v>1</v>
      </c>
      <c r="Y1384" t="s">
        <v>819</v>
      </c>
      <c r="Z1384" t="s">
        <v>880</v>
      </c>
      <c r="AA1384">
        <v>8</v>
      </c>
      <c r="AB1384">
        <v>926</v>
      </c>
      <c r="AC1384">
        <v>926</v>
      </c>
      <c r="AD1384">
        <v>970</v>
      </c>
      <c r="AE1384">
        <v>926</v>
      </c>
      <c r="AF1384">
        <v>935.79</v>
      </c>
      <c r="AG1384" t="s">
        <v>181</v>
      </c>
      <c r="AH1384">
        <v>1</v>
      </c>
      <c r="AI1384" t="s">
        <v>850</v>
      </c>
      <c r="AJ1384" t="s">
        <v>822</v>
      </c>
      <c r="AK1384" t="s">
        <v>851</v>
      </c>
      <c r="AL1384" t="s">
        <v>823</v>
      </c>
      <c r="AM1384" t="s">
        <v>824</v>
      </c>
      <c r="AN1384" t="s">
        <v>819</v>
      </c>
      <c r="AO1384" t="s">
        <v>826</v>
      </c>
      <c r="AP1384" t="s">
        <v>826</v>
      </c>
      <c r="AQ1384" t="s">
        <v>852</v>
      </c>
      <c r="AR1384">
        <v>-23.91</v>
      </c>
      <c r="AS1384" t="s">
        <v>853</v>
      </c>
      <c r="AV1384" t="s">
        <v>1436</v>
      </c>
      <c r="AW1384" t="s">
        <v>9115</v>
      </c>
      <c r="AX1384" t="s">
        <v>856</v>
      </c>
      <c r="AY1384" t="s">
        <v>181</v>
      </c>
      <c r="AZ1384" t="s">
        <v>947</v>
      </c>
      <c r="BA1384">
        <v>926</v>
      </c>
      <c r="BB1384" t="s">
        <v>819</v>
      </c>
      <c r="BC1384" t="s">
        <v>826</v>
      </c>
      <c r="BD1384" t="s">
        <v>4817</v>
      </c>
      <c r="BE1384" t="s">
        <v>9116</v>
      </c>
      <c r="BF1384" t="s">
        <v>856</v>
      </c>
      <c r="BG1384" t="s">
        <v>181</v>
      </c>
      <c r="BH1384" t="s">
        <v>183</v>
      </c>
      <c r="BI1384">
        <v>926</v>
      </c>
      <c r="BJ1384" t="s">
        <v>819</v>
      </c>
      <c r="BK1384" t="s">
        <v>826</v>
      </c>
      <c r="BL1384" t="s">
        <v>4315</v>
      </c>
      <c r="BM1384" t="s">
        <v>9117</v>
      </c>
      <c r="BN1384" t="s">
        <v>856</v>
      </c>
      <c r="BO1384" t="s">
        <v>181</v>
      </c>
      <c r="BP1384" t="s">
        <v>183</v>
      </c>
      <c r="BQ1384">
        <v>926</v>
      </c>
      <c r="BR1384" t="s">
        <v>819</v>
      </c>
      <c r="BS1384" t="s">
        <v>826</v>
      </c>
      <c r="BT1384" t="s">
        <v>1452</v>
      </c>
      <c r="BU1384" t="s">
        <v>9118</v>
      </c>
      <c r="BV1384" t="s">
        <v>856</v>
      </c>
      <c r="BW1384" t="s">
        <v>181</v>
      </c>
      <c r="BX1384" t="s">
        <v>872</v>
      </c>
      <c r="BY1384">
        <v>926</v>
      </c>
      <c r="BZ1384" t="s">
        <v>819</v>
      </c>
      <c r="CA1384" t="s">
        <v>826</v>
      </c>
      <c r="CB1384" t="s">
        <v>894</v>
      </c>
      <c r="CC1384" t="s">
        <v>9119</v>
      </c>
      <c r="CD1384" t="s">
        <v>856</v>
      </c>
      <c r="CE1384" t="s">
        <v>181</v>
      </c>
      <c r="CF1384" t="s">
        <v>183</v>
      </c>
      <c r="CG1384">
        <v>938.28</v>
      </c>
      <c r="CH1384" t="s">
        <v>819</v>
      </c>
      <c r="CI1384" t="s">
        <v>826</v>
      </c>
      <c r="CJ1384" t="s">
        <v>977</v>
      </c>
      <c r="CK1384" t="s">
        <v>9120</v>
      </c>
      <c r="CL1384" t="s">
        <v>979</v>
      </c>
      <c r="CM1384" t="s">
        <v>181</v>
      </c>
      <c r="CN1384" t="s">
        <v>183</v>
      </c>
      <c r="CO1384">
        <v>938.28</v>
      </c>
      <c r="CP1384" t="s">
        <v>819</v>
      </c>
      <c r="CQ1384" t="s">
        <v>826</v>
      </c>
      <c r="CR1384" t="s">
        <v>2117</v>
      </c>
      <c r="CS1384" t="s">
        <v>9121</v>
      </c>
      <c r="CT1384" t="s">
        <v>856</v>
      </c>
      <c r="CU1384" t="s">
        <v>181</v>
      </c>
      <c r="CV1384">
        <v>1</v>
      </c>
      <c r="CW1384">
        <v>970</v>
      </c>
      <c r="CX1384" t="s">
        <v>819</v>
      </c>
      <c r="CY1384" t="s">
        <v>826</v>
      </c>
      <c r="CZ1384" t="s">
        <v>1280</v>
      </c>
      <c r="DA1384" t="s">
        <v>9122</v>
      </c>
      <c r="DB1384" t="s">
        <v>979</v>
      </c>
      <c r="DC1384" t="s">
        <v>181</v>
      </c>
      <c r="DD1384">
        <v>22</v>
      </c>
      <c r="DE1384">
        <v>985.26</v>
      </c>
      <c r="DF1384" t="s">
        <v>819</v>
      </c>
      <c r="DG1384" t="s">
        <v>826</v>
      </c>
    </row>
    <row r="1385" spans="1:183" x14ac:dyDescent="0.2">
      <c r="A1385" s="22">
        <v>1383</v>
      </c>
      <c r="B1385" t="s">
        <v>9126</v>
      </c>
      <c r="C1385" t="s">
        <v>9127</v>
      </c>
      <c r="D1385" t="s">
        <v>923</v>
      </c>
      <c r="E1385" t="s">
        <v>4838</v>
      </c>
      <c r="F1385" t="s">
        <v>9128</v>
      </c>
      <c r="I1385" t="s">
        <v>4838</v>
      </c>
      <c r="J1385" t="s">
        <v>9128</v>
      </c>
      <c r="N1385">
        <v>0</v>
      </c>
      <c r="O1385">
        <v>0</v>
      </c>
      <c r="P1385">
        <v>6</v>
      </c>
      <c r="Q1385">
        <v>0</v>
      </c>
      <c r="R1385" t="s">
        <v>182</v>
      </c>
      <c r="S1385">
        <v>1322.85</v>
      </c>
      <c r="T1385">
        <v>5391</v>
      </c>
      <c r="U1385" t="s">
        <v>181</v>
      </c>
      <c r="V1385">
        <v>147</v>
      </c>
      <c r="W1385">
        <v>0.5</v>
      </c>
      <c r="Y1385" t="s">
        <v>819</v>
      </c>
      <c r="Z1385" t="s">
        <v>820</v>
      </c>
      <c r="AA1385">
        <v>6</v>
      </c>
      <c r="AB1385">
        <v>5030</v>
      </c>
      <c r="AC1385">
        <v>5000</v>
      </c>
      <c r="AD1385">
        <v>5064.7299999999996</v>
      </c>
      <c r="AE1385">
        <v>5030</v>
      </c>
      <c r="AF1385">
        <v>5031.8900000000003</v>
      </c>
      <c r="AG1385" t="s">
        <v>181</v>
      </c>
      <c r="AI1385" t="s">
        <v>850</v>
      </c>
      <c r="AJ1385" t="s">
        <v>822</v>
      </c>
      <c r="AK1385" t="s">
        <v>183</v>
      </c>
      <c r="AL1385" t="s">
        <v>823</v>
      </c>
      <c r="AM1385" t="s">
        <v>824</v>
      </c>
      <c r="AN1385" t="s">
        <v>819</v>
      </c>
      <c r="AO1385" t="s">
        <v>826</v>
      </c>
      <c r="AP1385" t="s">
        <v>826</v>
      </c>
      <c r="AQ1385" t="s">
        <v>852</v>
      </c>
      <c r="AR1385">
        <v>-6.7</v>
      </c>
      <c r="AS1385" t="s">
        <v>853</v>
      </c>
      <c r="AV1385" t="s">
        <v>4315</v>
      </c>
      <c r="AW1385" t="s">
        <v>9129</v>
      </c>
      <c r="AX1385" t="s">
        <v>856</v>
      </c>
      <c r="AY1385" t="s">
        <v>181</v>
      </c>
      <c r="AZ1385" t="s">
        <v>947</v>
      </c>
      <c r="BA1385" t="s">
        <v>183</v>
      </c>
      <c r="BB1385" t="s">
        <v>819</v>
      </c>
      <c r="BC1385" t="s">
        <v>826</v>
      </c>
      <c r="BD1385" t="s">
        <v>1436</v>
      </c>
      <c r="BE1385" t="s">
        <v>9130</v>
      </c>
      <c r="BF1385" t="s">
        <v>856</v>
      </c>
      <c r="BG1385" t="s">
        <v>181</v>
      </c>
      <c r="BH1385" t="s">
        <v>947</v>
      </c>
      <c r="BI1385">
        <v>5000</v>
      </c>
      <c r="BJ1385" t="s">
        <v>819</v>
      </c>
      <c r="BK1385" t="s">
        <v>826</v>
      </c>
      <c r="BL1385" t="s">
        <v>1452</v>
      </c>
      <c r="BM1385" t="s">
        <v>9131</v>
      </c>
      <c r="BN1385" t="s">
        <v>856</v>
      </c>
      <c r="BO1385" t="s">
        <v>181</v>
      </c>
      <c r="BP1385" t="s">
        <v>872</v>
      </c>
      <c r="BQ1385">
        <v>5000</v>
      </c>
      <c r="BR1385" t="s">
        <v>819</v>
      </c>
      <c r="BS1385" t="s">
        <v>826</v>
      </c>
      <c r="BT1385" t="s">
        <v>4817</v>
      </c>
      <c r="BU1385" t="s">
        <v>9132</v>
      </c>
      <c r="BV1385" t="s">
        <v>856</v>
      </c>
      <c r="BW1385" t="s">
        <v>181</v>
      </c>
      <c r="BX1385" t="s">
        <v>183</v>
      </c>
      <c r="BY1385">
        <v>5030</v>
      </c>
      <c r="BZ1385" t="s">
        <v>819</v>
      </c>
      <c r="CA1385" t="s">
        <v>826</v>
      </c>
      <c r="CB1385" t="s">
        <v>894</v>
      </c>
      <c r="CC1385" t="s">
        <v>9133</v>
      </c>
      <c r="CD1385" t="s">
        <v>856</v>
      </c>
      <c r="CE1385" t="s">
        <v>181</v>
      </c>
      <c r="CF1385" t="s">
        <v>183</v>
      </c>
      <c r="CG1385">
        <v>5064.7299999999996</v>
      </c>
      <c r="CH1385" t="s">
        <v>819</v>
      </c>
      <c r="CI1385" t="s">
        <v>826</v>
      </c>
      <c r="CJ1385" t="s">
        <v>977</v>
      </c>
      <c r="CK1385" t="s">
        <v>9134</v>
      </c>
      <c r="CL1385" t="s">
        <v>979</v>
      </c>
      <c r="CM1385" t="s">
        <v>181</v>
      </c>
      <c r="CN1385" t="s">
        <v>183</v>
      </c>
      <c r="CO1385">
        <v>5064.7299999999996</v>
      </c>
      <c r="CP1385" t="s">
        <v>819</v>
      </c>
      <c r="CQ1385" t="s">
        <v>826</v>
      </c>
    </row>
    <row r="1386" spans="1:183" x14ac:dyDescent="0.2">
      <c r="A1386" s="22">
        <v>1384</v>
      </c>
      <c r="B1386" t="s">
        <v>9135</v>
      </c>
      <c r="C1386" t="s">
        <v>9136</v>
      </c>
      <c r="D1386" t="s">
        <v>923</v>
      </c>
      <c r="E1386" t="s">
        <v>4838</v>
      </c>
      <c r="F1386" t="s">
        <v>9128</v>
      </c>
      <c r="I1386" t="s">
        <v>4838</v>
      </c>
      <c r="J1386" t="s">
        <v>9128</v>
      </c>
      <c r="N1386">
        <v>0</v>
      </c>
      <c r="O1386">
        <v>0</v>
      </c>
      <c r="P1386">
        <v>3</v>
      </c>
      <c r="Q1386">
        <v>0</v>
      </c>
      <c r="R1386" t="s">
        <v>182</v>
      </c>
      <c r="S1386">
        <v>1322.85</v>
      </c>
      <c r="T1386">
        <v>4913</v>
      </c>
      <c r="U1386" t="s">
        <v>181</v>
      </c>
      <c r="V1386">
        <v>147</v>
      </c>
      <c r="W1386">
        <v>1</v>
      </c>
      <c r="Y1386" t="s">
        <v>819</v>
      </c>
      <c r="Z1386" t="s">
        <v>3729</v>
      </c>
      <c r="AA1386">
        <v>6</v>
      </c>
      <c r="AB1386">
        <v>5030</v>
      </c>
      <c r="AC1386">
        <v>5000</v>
      </c>
      <c r="AD1386">
        <v>5064.7299999999996</v>
      </c>
      <c r="AE1386">
        <v>5030</v>
      </c>
      <c r="AF1386">
        <v>5031.8900000000003</v>
      </c>
      <c r="AG1386" t="s">
        <v>181</v>
      </c>
      <c r="AI1386" t="s">
        <v>1366</v>
      </c>
      <c r="AJ1386" t="s">
        <v>822</v>
      </c>
      <c r="AK1386" t="s">
        <v>183</v>
      </c>
      <c r="AL1386" t="s">
        <v>823</v>
      </c>
      <c r="AM1386" t="s">
        <v>824</v>
      </c>
      <c r="AN1386" t="s">
        <v>819</v>
      </c>
      <c r="AO1386" t="s">
        <v>826</v>
      </c>
      <c r="AP1386" t="s">
        <v>826</v>
      </c>
      <c r="AQ1386" t="s">
        <v>852</v>
      </c>
      <c r="AR1386">
        <v>2.38</v>
      </c>
      <c r="AS1386" t="s">
        <v>853</v>
      </c>
      <c r="AV1386" t="s">
        <v>4315</v>
      </c>
      <c r="AW1386" t="s">
        <v>9129</v>
      </c>
      <c r="AX1386" t="s">
        <v>856</v>
      </c>
      <c r="AY1386" t="s">
        <v>181</v>
      </c>
      <c r="AZ1386" t="s">
        <v>947</v>
      </c>
      <c r="BA1386" t="s">
        <v>183</v>
      </c>
      <c r="BB1386" t="s">
        <v>819</v>
      </c>
      <c r="BC1386" t="s">
        <v>826</v>
      </c>
      <c r="BD1386" t="s">
        <v>1436</v>
      </c>
      <c r="BE1386" t="s">
        <v>9130</v>
      </c>
      <c r="BF1386" t="s">
        <v>856</v>
      </c>
      <c r="BG1386" t="s">
        <v>181</v>
      </c>
      <c r="BH1386" t="s">
        <v>947</v>
      </c>
      <c r="BI1386">
        <v>5000</v>
      </c>
      <c r="BJ1386" t="s">
        <v>819</v>
      </c>
      <c r="BK1386" t="s">
        <v>826</v>
      </c>
      <c r="BL1386" t="s">
        <v>1452</v>
      </c>
      <c r="BM1386" t="s">
        <v>9131</v>
      </c>
      <c r="BN1386" t="s">
        <v>856</v>
      </c>
      <c r="BO1386" t="s">
        <v>181</v>
      </c>
      <c r="BP1386" t="s">
        <v>872</v>
      </c>
      <c r="BQ1386">
        <v>5000</v>
      </c>
      <c r="BR1386" t="s">
        <v>819</v>
      </c>
      <c r="BS1386" t="s">
        <v>826</v>
      </c>
      <c r="BT1386" t="s">
        <v>4817</v>
      </c>
      <c r="BU1386" t="s">
        <v>9132</v>
      </c>
      <c r="BV1386" t="s">
        <v>856</v>
      </c>
      <c r="BW1386" t="s">
        <v>181</v>
      </c>
      <c r="BX1386" t="s">
        <v>183</v>
      </c>
      <c r="BY1386">
        <v>5030</v>
      </c>
      <c r="BZ1386" t="s">
        <v>819</v>
      </c>
      <c r="CA1386" t="s">
        <v>826</v>
      </c>
      <c r="CB1386" t="s">
        <v>894</v>
      </c>
      <c r="CC1386" t="s">
        <v>9133</v>
      </c>
      <c r="CD1386" t="s">
        <v>856</v>
      </c>
      <c r="CE1386" t="s">
        <v>181</v>
      </c>
      <c r="CF1386" t="s">
        <v>183</v>
      </c>
      <c r="CG1386">
        <v>5064.7299999999996</v>
      </c>
      <c r="CH1386" t="s">
        <v>819</v>
      </c>
      <c r="CI1386" t="s">
        <v>826</v>
      </c>
      <c r="CJ1386" t="s">
        <v>977</v>
      </c>
      <c r="CK1386" t="s">
        <v>9134</v>
      </c>
      <c r="CL1386" t="s">
        <v>979</v>
      </c>
      <c r="CM1386" t="s">
        <v>181</v>
      </c>
      <c r="CN1386" t="s">
        <v>183</v>
      </c>
      <c r="CO1386">
        <v>5064.7299999999996</v>
      </c>
      <c r="CP1386" t="s">
        <v>819</v>
      </c>
      <c r="CQ1386" t="s">
        <v>826</v>
      </c>
    </row>
    <row r="1387" spans="1:183" x14ac:dyDescent="0.2">
      <c r="A1387" s="22">
        <v>1385</v>
      </c>
      <c r="B1387" t="s">
        <v>9137</v>
      </c>
      <c r="C1387" t="s">
        <v>9138</v>
      </c>
      <c r="D1387" t="s">
        <v>923</v>
      </c>
      <c r="E1387" t="s">
        <v>4838</v>
      </c>
      <c r="F1387" t="s">
        <v>9139</v>
      </c>
      <c r="I1387" t="s">
        <v>4838</v>
      </c>
      <c r="J1387" t="s">
        <v>9139</v>
      </c>
      <c r="N1387">
        <v>1092</v>
      </c>
      <c r="O1387">
        <v>339</v>
      </c>
      <c r="P1387">
        <v>6</v>
      </c>
      <c r="Q1387">
        <v>3</v>
      </c>
      <c r="R1387" t="s">
        <v>182</v>
      </c>
      <c r="S1387">
        <v>48.62</v>
      </c>
      <c r="T1387">
        <v>364</v>
      </c>
      <c r="U1387" t="s">
        <v>181</v>
      </c>
      <c r="V1387">
        <v>49</v>
      </c>
      <c r="W1387">
        <v>1</v>
      </c>
      <c r="Y1387" t="s">
        <v>819</v>
      </c>
      <c r="Z1387" t="s">
        <v>2234</v>
      </c>
      <c r="AA1387">
        <v>7</v>
      </c>
      <c r="AB1387">
        <v>388</v>
      </c>
      <c r="AC1387">
        <v>388</v>
      </c>
      <c r="AD1387">
        <v>392.74</v>
      </c>
      <c r="AE1387">
        <v>388</v>
      </c>
      <c r="AF1387">
        <v>389.58</v>
      </c>
      <c r="AG1387" t="s">
        <v>181</v>
      </c>
      <c r="AI1387" t="s">
        <v>1049</v>
      </c>
      <c r="AJ1387" t="s">
        <v>822</v>
      </c>
      <c r="AK1387" t="s">
        <v>183</v>
      </c>
      <c r="AL1387" t="s">
        <v>823</v>
      </c>
      <c r="AM1387" t="s">
        <v>824</v>
      </c>
      <c r="AN1387" t="s">
        <v>819</v>
      </c>
      <c r="AO1387" t="s">
        <v>826</v>
      </c>
      <c r="AP1387" t="s">
        <v>826</v>
      </c>
      <c r="AQ1387" t="s">
        <v>852</v>
      </c>
      <c r="AR1387">
        <v>6.59</v>
      </c>
      <c r="AS1387" t="s">
        <v>853</v>
      </c>
      <c r="AV1387" t="s">
        <v>1280</v>
      </c>
      <c r="AW1387" t="s">
        <v>9140</v>
      </c>
      <c r="AX1387" t="s">
        <v>979</v>
      </c>
      <c r="AY1387" t="s">
        <v>181</v>
      </c>
      <c r="AZ1387">
        <v>2</v>
      </c>
      <c r="BA1387">
        <v>326.95999999999998</v>
      </c>
      <c r="BB1387" t="s">
        <v>819</v>
      </c>
      <c r="BC1387" t="s">
        <v>826</v>
      </c>
      <c r="BD1387" t="s">
        <v>1436</v>
      </c>
      <c r="BE1387" t="s">
        <v>9141</v>
      </c>
      <c r="BF1387" t="s">
        <v>856</v>
      </c>
      <c r="BG1387" t="s">
        <v>181</v>
      </c>
      <c r="BH1387" t="s">
        <v>947</v>
      </c>
      <c r="BI1387">
        <v>388</v>
      </c>
      <c r="BJ1387" t="s">
        <v>819</v>
      </c>
      <c r="BK1387" t="s">
        <v>826</v>
      </c>
      <c r="BL1387" t="s">
        <v>4817</v>
      </c>
      <c r="BM1387" t="s">
        <v>9142</v>
      </c>
      <c r="BN1387" t="s">
        <v>856</v>
      </c>
      <c r="BO1387" t="s">
        <v>181</v>
      </c>
      <c r="BP1387" t="s">
        <v>183</v>
      </c>
      <c r="BQ1387">
        <v>388</v>
      </c>
      <c r="BR1387" t="s">
        <v>819</v>
      </c>
      <c r="BS1387" t="s">
        <v>826</v>
      </c>
      <c r="BT1387" t="s">
        <v>4315</v>
      </c>
      <c r="BU1387" t="s">
        <v>9143</v>
      </c>
      <c r="BV1387" t="s">
        <v>856</v>
      </c>
      <c r="BW1387" t="s">
        <v>181</v>
      </c>
      <c r="BX1387" t="s">
        <v>947</v>
      </c>
      <c r="BY1387">
        <v>388</v>
      </c>
      <c r="BZ1387" t="s">
        <v>819</v>
      </c>
      <c r="CA1387" t="s">
        <v>826</v>
      </c>
      <c r="CB1387" t="s">
        <v>1452</v>
      </c>
      <c r="CC1387" t="s">
        <v>9144</v>
      </c>
      <c r="CD1387" t="s">
        <v>856</v>
      </c>
      <c r="CE1387" t="s">
        <v>181</v>
      </c>
      <c r="CF1387" t="s">
        <v>872</v>
      </c>
      <c r="CG1387">
        <v>388</v>
      </c>
      <c r="CH1387" t="s">
        <v>819</v>
      </c>
      <c r="CI1387" t="s">
        <v>826</v>
      </c>
      <c r="CJ1387" t="s">
        <v>894</v>
      </c>
      <c r="CK1387" t="s">
        <v>9145</v>
      </c>
      <c r="CL1387" t="s">
        <v>856</v>
      </c>
      <c r="CM1387" t="s">
        <v>181</v>
      </c>
      <c r="CN1387" t="s">
        <v>183</v>
      </c>
      <c r="CO1387">
        <v>392.74</v>
      </c>
      <c r="CP1387" t="s">
        <v>819</v>
      </c>
      <c r="CQ1387" t="s">
        <v>826</v>
      </c>
      <c r="CR1387" t="s">
        <v>977</v>
      </c>
      <c r="CS1387" t="s">
        <v>9146</v>
      </c>
      <c r="CT1387" t="s">
        <v>979</v>
      </c>
      <c r="CU1387" t="s">
        <v>181</v>
      </c>
      <c r="CV1387" t="s">
        <v>183</v>
      </c>
      <c r="CW1387">
        <v>392.74</v>
      </c>
      <c r="CX1387" t="s">
        <v>819</v>
      </c>
      <c r="CY1387" t="s">
        <v>826</v>
      </c>
    </row>
    <row r="1388" spans="1:183" x14ac:dyDescent="0.2">
      <c r="A1388" s="22">
        <v>1386</v>
      </c>
      <c r="B1388" t="s">
        <v>9147</v>
      </c>
      <c r="C1388" t="s">
        <v>9148</v>
      </c>
      <c r="D1388" t="s">
        <v>923</v>
      </c>
      <c r="E1388" t="s">
        <v>4838</v>
      </c>
      <c r="F1388" t="s">
        <v>9149</v>
      </c>
      <c r="G1388" t="s">
        <v>9149</v>
      </c>
      <c r="H1388" t="s">
        <v>9150</v>
      </c>
      <c r="I1388" t="s">
        <v>4838</v>
      </c>
      <c r="J1388" t="s">
        <v>9149</v>
      </c>
      <c r="N1388">
        <v>5873</v>
      </c>
      <c r="O1388">
        <v>4708</v>
      </c>
      <c r="P1388">
        <v>3</v>
      </c>
      <c r="Q1388">
        <v>7</v>
      </c>
      <c r="R1388" t="s">
        <v>182</v>
      </c>
      <c r="S1388">
        <v>142.43</v>
      </c>
      <c r="T1388">
        <v>839</v>
      </c>
      <c r="U1388" t="s">
        <v>181</v>
      </c>
      <c r="V1388">
        <v>126</v>
      </c>
      <c r="W1388">
        <v>2</v>
      </c>
      <c r="Y1388" t="s">
        <v>819</v>
      </c>
      <c r="Z1388" t="s">
        <v>880</v>
      </c>
      <c r="AA1388">
        <v>3</v>
      </c>
      <c r="AB1388">
        <v>973</v>
      </c>
      <c r="AC1388">
        <v>973</v>
      </c>
      <c r="AD1388">
        <v>973</v>
      </c>
      <c r="AE1388">
        <v>973</v>
      </c>
      <c r="AF1388">
        <v>973</v>
      </c>
      <c r="AG1388" t="s">
        <v>181</v>
      </c>
      <c r="AH1388">
        <v>1</v>
      </c>
      <c r="AI1388" t="s">
        <v>1049</v>
      </c>
      <c r="AJ1388" t="s">
        <v>822</v>
      </c>
      <c r="AK1388" t="s">
        <v>851</v>
      </c>
      <c r="AL1388" t="s">
        <v>823</v>
      </c>
      <c r="AM1388" t="s">
        <v>824</v>
      </c>
      <c r="AN1388" t="s">
        <v>819</v>
      </c>
      <c r="AO1388" t="s">
        <v>826</v>
      </c>
      <c r="AP1388" t="s">
        <v>826</v>
      </c>
      <c r="AQ1388" t="s">
        <v>852</v>
      </c>
      <c r="AR1388">
        <v>15.97</v>
      </c>
      <c r="AS1388" t="s">
        <v>853</v>
      </c>
      <c r="AV1388" t="s">
        <v>1436</v>
      </c>
      <c r="AW1388" t="s">
        <v>9151</v>
      </c>
      <c r="AX1388" t="s">
        <v>856</v>
      </c>
      <c r="AY1388" t="s">
        <v>181</v>
      </c>
      <c r="AZ1388" t="s">
        <v>183</v>
      </c>
      <c r="BA1388">
        <v>973</v>
      </c>
      <c r="BB1388" t="s">
        <v>819</v>
      </c>
      <c r="BC1388" t="s">
        <v>826</v>
      </c>
      <c r="BD1388" t="s">
        <v>4817</v>
      </c>
      <c r="BE1388" t="s">
        <v>9152</v>
      </c>
      <c r="BF1388" t="s">
        <v>856</v>
      </c>
      <c r="BG1388" t="s">
        <v>181</v>
      </c>
      <c r="BH1388" t="s">
        <v>183</v>
      </c>
      <c r="BI1388">
        <v>973</v>
      </c>
      <c r="BJ1388" t="s">
        <v>819</v>
      </c>
      <c r="BK1388" t="s">
        <v>826</v>
      </c>
      <c r="BL1388" t="s">
        <v>3625</v>
      </c>
      <c r="BM1388" t="s">
        <v>9153</v>
      </c>
      <c r="BN1388" t="s">
        <v>856</v>
      </c>
      <c r="BO1388" t="s">
        <v>181</v>
      </c>
      <c r="BP1388">
        <v>1</v>
      </c>
      <c r="BQ1388">
        <v>973</v>
      </c>
      <c r="BR1388" t="s">
        <v>819</v>
      </c>
      <c r="BS1388" t="s">
        <v>826</v>
      </c>
    </row>
    <row r="1389" spans="1:183" x14ac:dyDescent="0.2">
      <c r="A1389" s="22">
        <v>1387</v>
      </c>
      <c r="B1389" t="s">
        <v>9154</v>
      </c>
      <c r="C1389" t="s">
        <v>9155</v>
      </c>
      <c r="D1389" t="s">
        <v>933</v>
      </c>
      <c r="E1389" t="s">
        <v>4838</v>
      </c>
      <c r="F1389" t="s">
        <v>9156</v>
      </c>
      <c r="I1389" t="s">
        <v>4838</v>
      </c>
      <c r="J1389" t="s">
        <v>9156</v>
      </c>
      <c r="N1389">
        <v>18315</v>
      </c>
      <c r="O1389">
        <v>12810</v>
      </c>
      <c r="P1389">
        <v>84</v>
      </c>
      <c r="Q1389">
        <v>33</v>
      </c>
      <c r="R1389" t="s">
        <v>182</v>
      </c>
      <c r="S1389">
        <v>74.400000000000006</v>
      </c>
      <c r="T1389">
        <v>555</v>
      </c>
      <c r="U1389" t="s">
        <v>181</v>
      </c>
      <c r="V1389">
        <v>147</v>
      </c>
      <c r="W1389">
        <v>1.7777777777777699</v>
      </c>
      <c r="Y1389" t="s">
        <v>819</v>
      </c>
      <c r="Z1389" t="s">
        <v>1011</v>
      </c>
      <c r="AA1389">
        <v>5</v>
      </c>
      <c r="AB1389">
        <v>465.16</v>
      </c>
      <c r="AC1389">
        <v>465.16</v>
      </c>
      <c r="AD1389">
        <v>472.03</v>
      </c>
      <c r="AE1389">
        <v>465.16</v>
      </c>
      <c r="AF1389">
        <v>467.91</v>
      </c>
      <c r="AG1389" t="s">
        <v>181</v>
      </c>
      <c r="AI1389" t="s">
        <v>850</v>
      </c>
      <c r="AJ1389" t="s">
        <v>822</v>
      </c>
      <c r="AK1389" t="s">
        <v>183</v>
      </c>
      <c r="AL1389" t="s">
        <v>823</v>
      </c>
      <c r="AM1389" t="s">
        <v>824</v>
      </c>
      <c r="AN1389" t="s">
        <v>819</v>
      </c>
      <c r="AO1389" t="s">
        <v>826</v>
      </c>
      <c r="AP1389" t="s">
        <v>826</v>
      </c>
      <c r="AQ1389" t="s">
        <v>852</v>
      </c>
      <c r="AR1389">
        <v>-16.190000000000001</v>
      </c>
      <c r="AS1389" t="s">
        <v>853</v>
      </c>
      <c r="AV1389" t="s">
        <v>1436</v>
      </c>
      <c r="AW1389" t="s">
        <v>9157</v>
      </c>
      <c r="AX1389" t="s">
        <v>856</v>
      </c>
      <c r="AY1389" t="s">
        <v>181</v>
      </c>
      <c r="AZ1389" t="s">
        <v>183</v>
      </c>
      <c r="BA1389">
        <v>465.16</v>
      </c>
      <c r="BB1389" t="s">
        <v>819</v>
      </c>
      <c r="BC1389" t="s">
        <v>826</v>
      </c>
      <c r="BD1389" t="s">
        <v>4315</v>
      </c>
      <c r="BE1389" t="s">
        <v>9158</v>
      </c>
      <c r="BF1389" t="s">
        <v>856</v>
      </c>
      <c r="BG1389" t="s">
        <v>181</v>
      </c>
      <c r="BH1389" t="s">
        <v>947</v>
      </c>
      <c r="BI1389">
        <v>465.16</v>
      </c>
      <c r="BJ1389" t="s">
        <v>819</v>
      </c>
      <c r="BK1389" t="s">
        <v>826</v>
      </c>
      <c r="BL1389" t="s">
        <v>1452</v>
      </c>
      <c r="BM1389" t="s">
        <v>9159</v>
      </c>
      <c r="BN1389" t="s">
        <v>856</v>
      </c>
      <c r="BO1389" t="s">
        <v>181</v>
      </c>
      <c r="BP1389" t="s">
        <v>872</v>
      </c>
      <c r="BQ1389">
        <v>465.16</v>
      </c>
      <c r="BR1389" t="s">
        <v>819</v>
      </c>
      <c r="BS1389" t="s">
        <v>826</v>
      </c>
      <c r="BT1389" t="s">
        <v>894</v>
      </c>
      <c r="BU1389" t="s">
        <v>9160</v>
      </c>
      <c r="BV1389" t="s">
        <v>856</v>
      </c>
      <c r="BW1389" t="s">
        <v>181</v>
      </c>
      <c r="BX1389" t="s">
        <v>183</v>
      </c>
      <c r="BY1389">
        <v>472.03</v>
      </c>
      <c r="BZ1389" t="s">
        <v>819</v>
      </c>
      <c r="CA1389" t="s">
        <v>826</v>
      </c>
      <c r="CB1389" t="s">
        <v>977</v>
      </c>
      <c r="CC1389" t="s">
        <v>9161</v>
      </c>
      <c r="CD1389" t="s">
        <v>979</v>
      </c>
      <c r="CE1389" t="s">
        <v>181</v>
      </c>
      <c r="CF1389" t="s">
        <v>183</v>
      </c>
      <c r="CG1389">
        <v>472.03</v>
      </c>
      <c r="CH1389" t="s">
        <v>819</v>
      </c>
      <c r="CI1389" t="s">
        <v>826</v>
      </c>
    </row>
    <row r="1390" spans="1:183" x14ac:dyDescent="0.2">
      <c r="A1390" s="22">
        <v>1388</v>
      </c>
      <c r="B1390" t="s">
        <v>9162</v>
      </c>
      <c r="C1390" t="s">
        <v>9163</v>
      </c>
      <c r="D1390" t="s">
        <v>923</v>
      </c>
      <c r="E1390" t="s">
        <v>4838</v>
      </c>
      <c r="F1390" t="s">
        <v>9164</v>
      </c>
      <c r="I1390" t="s">
        <v>4838</v>
      </c>
      <c r="J1390" t="s">
        <v>9164</v>
      </c>
      <c r="N1390">
        <v>8712</v>
      </c>
      <c r="O1390">
        <v>2074</v>
      </c>
      <c r="P1390">
        <v>21</v>
      </c>
      <c r="Q1390">
        <v>8</v>
      </c>
      <c r="R1390" t="s">
        <v>182</v>
      </c>
      <c r="S1390">
        <v>118.59</v>
      </c>
      <c r="T1390">
        <v>1089</v>
      </c>
      <c r="U1390" t="s">
        <v>181</v>
      </c>
      <c r="V1390">
        <v>110</v>
      </c>
      <c r="W1390">
        <v>2</v>
      </c>
      <c r="Y1390" t="s">
        <v>819</v>
      </c>
      <c r="Z1390" t="s">
        <v>832</v>
      </c>
      <c r="AA1390">
        <v>11</v>
      </c>
      <c r="AB1390">
        <v>768</v>
      </c>
      <c r="AC1390">
        <v>300</v>
      </c>
      <c r="AD1390">
        <v>798.72</v>
      </c>
      <c r="AE1390">
        <v>768</v>
      </c>
      <c r="AF1390">
        <v>696.65</v>
      </c>
      <c r="AG1390" t="s">
        <v>181</v>
      </c>
      <c r="AH1390">
        <v>2.5</v>
      </c>
      <c r="AI1390" t="s">
        <v>850</v>
      </c>
      <c r="AJ1390" t="s">
        <v>822</v>
      </c>
      <c r="AK1390" t="s">
        <v>851</v>
      </c>
      <c r="AL1390" t="s">
        <v>823</v>
      </c>
      <c r="AM1390" t="s">
        <v>824</v>
      </c>
      <c r="AN1390" t="s">
        <v>819</v>
      </c>
      <c r="AO1390" t="s">
        <v>826</v>
      </c>
      <c r="AP1390" t="s">
        <v>826</v>
      </c>
      <c r="AQ1390" t="s">
        <v>852</v>
      </c>
      <c r="AR1390">
        <v>-29.48</v>
      </c>
      <c r="AS1390" t="s">
        <v>853</v>
      </c>
      <c r="AV1390" t="s">
        <v>2117</v>
      </c>
      <c r="AW1390" t="s">
        <v>9165</v>
      </c>
      <c r="AX1390" t="s">
        <v>856</v>
      </c>
      <c r="AY1390" t="s">
        <v>181</v>
      </c>
      <c r="AZ1390" t="s">
        <v>183</v>
      </c>
      <c r="BA1390">
        <v>300</v>
      </c>
      <c r="BB1390" t="s">
        <v>819</v>
      </c>
      <c r="BC1390" t="s">
        <v>826</v>
      </c>
      <c r="BD1390" t="s">
        <v>1280</v>
      </c>
      <c r="BE1390" t="s">
        <v>9166</v>
      </c>
      <c r="BF1390" t="s">
        <v>979</v>
      </c>
      <c r="BG1390" t="s">
        <v>181</v>
      </c>
      <c r="BH1390">
        <v>1</v>
      </c>
      <c r="BI1390">
        <v>350.7</v>
      </c>
      <c r="BJ1390" t="s">
        <v>819</v>
      </c>
      <c r="BK1390" t="s">
        <v>826</v>
      </c>
      <c r="BL1390" t="s">
        <v>1180</v>
      </c>
      <c r="BM1390" t="s">
        <v>9167</v>
      </c>
      <c r="BN1390" t="s">
        <v>856</v>
      </c>
      <c r="BO1390" t="s">
        <v>181</v>
      </c>
      <c r="BP1390">
        <v>1</v>
      </c>
      <c r="BQ1390">
        <v>478</v>
      </c>
      <c r="BR1390" t="s">
        <v>819</v>
      </c>
      <c r="BS1390" t="s">
        <v>826</v>
      </c>
      <c r="BT1390" t="s">
        <v>2595</v>
      </c>
      <c r="BU1390" t="s">
        <v>9168</v>
      </c>
      <c r="BV1390" t="s">
        <v>856</v>
      </c>
      <c r="BW1390" t="s">
        <v>181</v>
      </c>
      <c r="BX1390">
        <v>1</v>
      </c>
      <c r="BY1390">
        <v>762</v>
      </c>
      <c r="BZ1390" t="s">
        <v>819</v>
      </c>
      <c r="CA1390" t="s">
        <v>826</v>
      </c>
      <c r="CB1390" t="s">
        <v>1436</v>
      </c>
      <c r="CC1390" t="s">
        <v>9169</v>
      </c>
      <c r="CD1390" t="s">
        <v>856</v>
      </c>
      <c r="CE1390" t="s">
        <v>181</v>
      </c>
      <c r="CF1390" t="s">
        <v>183</v>
      </c>
      <c r="CG1390">
        <v>768</v>
      </c>
      <c r="CH1390" t="s">
        <v>819</v>
      </c>
      <c r="CI1390" t="s">
        <v>826</v>
      </c>
      <c r="CJ1390" t="s">
        <v>2533</v>
      </c>
      <c r="CK1390" t="s">
        <v>9170</v>
      </c>
      <c r="CL1390" t="s">
        <v>856</v>
      </c>
      <c r="CM1390" t="s">
        <v>181</v>
      </c>
      <c r="CN1390" t="s">
        <v>183</v>
      </c>
      <c r="CO1390">
        <v>768</v>
      </c>
      <c r="CP1390" t="s">
        <v>819</v>
      </c>
      <c r="CQ1390" t="s">
        <v>826</v>
      </c>
      <c r="CR1390" t="s">
        <v>4315</v>
      </c>
      <c r="CS1390" t="s">
        <v>9171</v>
      </c>
      <c r="CT1390" t="s">
        <v>856</v>
      </c>
      <c r="CU1390" t="s">
        <v>181</v>
      </c>
      <c r="CV1390">
        <v>1</v>
      </c>
      <c r="CW1390">
        <v>768</v>
      </c>
      <c r="CX1390" t="s">
        <v>819</v>
      </c>
      <c r="CY1390" t="s">
        <v>826</v>
      </c>
      <c r="CZ1390" t="s">
        <v>1452</v>
      </c>
      <c r="DA1390" t="s">
        <v>9172</v>
      </c>
      <c r="DB1390" t="s">
        <v>856</v>
      </c>
      <c r="DC1390" t="s">
        <v>181</v>
      </c>
      <c r="DD1390" t="s">
        <v>872</v>
      </c>
      <c r="DE1390">
        <v>768</v>
      </c>
      <c r="DF1390" t="s">
        <v>819</v>
      </c>
      <c r="DG1390" t="s">
        <v>826</v>
      </c>
      <c r="DH1390" t="s">
        <v>894</v>
      </c>
      <c r="DI1390" t="s">
        <v>9173</v>
      </c>
      <c r="DJ1390" t="s">
        <v>856</v>
      </c>
      <c r="DK1390" t="s">
        <v>181</v>
      </c>
      <c r="DL1390" t="s">
        <v>183</v>
      </c>
      <c r="DM1390">
        <v>777.88</v>
      </c>
      <c r="DN1390" t="s">
        <v>819</v>
      </c>
      <c r="DO1390" t="s">
        <v>826</v>
      </c>
      <c r="DP1390" t="s">
        <v>977</v>
      </c>
      <c r="DQ1390" t="s">
        <v>9174</v>
      </c>
      <c r="DR1390" t="s">
        <v>979</v>
      </c>
      <c r="DS1390" t="s">
        <v>181</v>
      </c>
      <c r="DT1390" t="s">
        <v>183</v>
      </c>
      <c r="DU1390">
        <v>777.88</v>
      </c>
      <c r="DV1390" t="s">
        <v>819</v>
      </c>
      <c r="DW1390" t="s">
        <v>826</v>
      </c>
      <c r="DX1390" t="s">
        <v>4817</v>
      </c>
      <c r="DY1390" t="s">
        <v>9175</v>
      </c>
      <c r="DZ1390" t="s">
        <v>856</v>
      </c>
      <c r="EA1390" t="s">
        <v>181</v>
      </c>
      <c r="EB1390">
        <v>7</v>
      </c>
      <c r="EC1390">
        <v>798.72</v>
      </c>
      <c r="ED1390" t="s">
        <v>819</v>
      </c>
      <c r="EE1390" t="s">
        <v>826</v>
      </c>
    </row>
    <row r="1391" spans="1:183" x14ac:dyDescent="0.2">
      <c r="A1391" s="22">
        <v>1389</v>
      </c>
      <c r="B1391" t="s">
        <v>9176</v>
      </c>
      <c r="C1391" t="s">
        <v>9177</v>
      </c>
      <c r="D1391" t="s">
        <v>923</v>
      </c>
      <c r="E1391" t="s">
        <v>4838</v>
      </c>
      <c r="F1391" t="s">
        <v>9178</v>
      </c>
      <c r="I1391" t="s">
        <v>4838</v>
      </c>
      <c r="J1391" t="s">
        <v>9178</v>
      </c>
      <c r="N1391">
        <v>13320</v>
      </c>
      <c r="O1391">
        <v>10062</v>
      </c>
      <c r="P1391">
        <v>21</v>
      </c>
      <c r="Q1391">
        <v>10</v>
      </c>
      <c r="R1391" t="s">
        <v>182</v>
      </c>
      <c r="S1391">
        <v>236.9</v>
      </c>
      <c r="T1391">
        <v>1332</v>
      </c>
      <c r="U1391" t="s">
        <v>181</v>
      </c>
      <c r="V1391">
        <v>147</v>
      </c>
      <c r="W1391">
        <v>2.3333333333333299</v>
      </c>
      <c r="Y1391" t="s">
        <v>819</v>
      </c>
      <c r="Z1391" t="s">
        <v>1011</v>
      </c>
      <c r="AA1391">
        <v>7</v>
      </c>
      <c r="AB1391">
        <v>1120</v>
      </c>
      <c r="AC1391">
        <v>1120</v>
      </c>
      <c r="AD1391">
        <v>1134.07</v>
      </c>
      <c r="AE1391">
        <v>1120</v>
      </c>
      <c r="AF1391">
        <v>1125.6300000000001</v>
      </c>
      <c r="AG1391" t="s">
        <v>181</v>
      </c>
      <c r="AI1391" t="s">
        <v>850</v>
      </c>
      <c r="AJ1391" t="s">
        <v>822</v>
      </c>
      <c r="AK1391" t="s">
        <v>183</v>
      </c>
      <c r="AL1391" t="s">
        <v>823</v>
      </c>
      <c r="AM1391" t="s">
        <v>824</v>
      </c>
      <c r="AN1391" t="s">
        <v>819</v>
      </c>
      <c r="AO1391" t="s">
        <v>826</v>
      </c>
      <c r="AP1391" t="s">
        <v>826</v>
      </c>
      <c r="AQ1391" t="s">
        <v>852</v>
      </c>
      <c r="AR1391">
        <v>-15.92</v>
      </c>
      <c r="AS1391" t="s">
        <v>853</v>
      </c>
      <c r="AV1391" t="s">
        <v>1280</v>
      </c>
      <c r="AW1391" t="s">
        <v>9179</v>
      </c>
      <c r="AX1391" t="s">
        <v>979</v>
      </c>
      <c r="AY1391" t="s">
        <v>181</v>
      </c>
      <c r="AZ1391" t="s">
        <v>183</v>
      </c>
      <c r="BA1391">
        <v>544.87</v>
      </c>
      <c r="BB1391" t="s">
        <v>819</v>
      </c>
      <c r="BC1391" t="s">
        <v>826</v>
      </c>
      <c r="BD1391" t="s">
        <v>1043</v>
      </c>
      <c r="BE1391" t="s">
        <v>9180</v>
      </c>
      <c r="BF1391" t="s">
        <v>856</v>
      </c>
      <c r="BG1391" t="s">
        <v>181</v>
      </c>
      <c r="BH1391" t="s">
        <v>183</v>
      </c>
      <c r="BI1391">
        <v>550</v>
      </c>
      <c r="BJ1391" t="s">
        <v>819</v>
      </c>
      <c r="BK1391" t="s">
        <v>826</v>
      </c>
      <c r="BL1391" t="s">
        <v>4817</v>
      </c>
      <c r="BM1391" t="s">
        <v>9181</v>
      </c>
      <c r="BN1391" t="s">
        <v>856</v>
      </c>
      <c r="BO1391" t="s">
        <v>181</v>
      </c>
      <c r="BP1391" t="s">
        <v>183</v>
      </c>
      <c r="BQ1391">
        <v>1120</v>
      </c>
      <c r="BR1391" t="s">
        <v>819</v>
      </c>
      <c r="BS1391" t="s">
        <v>826</v>
      </c>
      <c r="BT1391" t="s">
        <v>4315</v>
      </c>
      <c r="BU1391" t="s">
        <v>9182</v>
      </c>
      <c r="BV1391" t="s">
        <v>856</v>
      </c>
      <c r="BW1391" t="s">
        <v>181</v>
      </c>
      <c r="BX1391" t="s">
        <v>947</v>
      </c>
      <c r="BY1391">
        <v>1120</v>
      </c>
      <c r="BZ1391" t="s">
        <v>819</v>
      </c>
      <c r="CA1391" t="s">
        <v>826</v>
      </c>
      <c r="CB1391" t="s">
        <v>1452</v>
      </c>
      <c r="CC1391" t="s">
        <v>9183</v>
      </c>
      <c r="CD1391" t="s">
        <v>856</v>
      </c>
      <c r="CE1391" t="s">
        <v>181</v>
      </c>
      <c r="CF1391" t="s">
        <v>872</v>
      </c>
      <c r="CG1391">
        <v>1120</v>
      </c>
      <c r="CH1391" t="s">
        <v>819</v>
      </c>
      <c r="CI1391" t="s">
        <v>826</v>
      </c>
      <c r="CJ1391" t="s">
        <v>894</v>
      </c>
      <c r="CK1391" t="s">
        <v>9184</v>
      </c>
      <c r="CL1391" t="s">
        <v>856</v>
      </c>
      <c r="CM1391" t="s">
        <v>181</v>
      </c>
      <c r="CN1391" t="s">
        <v>183</v>
      </c>
      <c r="CO1391">
        <v>1134.07</v>
      </c>
      <c r="CP1391" t="s">
        <v>819</v>
      </c>
      <c r="CQ1391" t="s">
        <v>826</v>
      </c>
      <c r="CR1391" t="s">
        <v>977</v>
      </c>
      <c r="CS1391" t="s">
        <v>9185</v>
      </c>
      <c r="CT1391" t="s">
        <v>979</v>
      </c>
      <c r="CU1391" t="s">
        <v>181</v>
      </c>
      <c r="CV1391" t="s">
        <v>183</v>
      </c>
      <c r="CW1391">
        <v>1134.07</v>
      </c>
      <c r="CX1391" t="s">
        <v>819</v>
      </c>
      <c r="CY1391" t="s">
        <v>826</v>
      </c>
    </row>
    <row r="1392" spans="1:183" x14ac:dyDescent="0.2">
      <c r="A1392" s="22">
        <v>1390</v>
      </c>
      <c r="B1392" t="s">
        <v>9186</v>
      </c>
      <c r="C1392" t="s">
        <v>9187</v>
      </c>
      <c r="D1392" t="s">
        <v>923</v>
      </c>
      <c r="E1392" t="s">
        <v>4838</v>
      </c>
      <c r="F1392" t="s">
        <v>9188</v>
      </c>
      <c r="I1392" t="s">
        <v>4838</v>
      </c>
      <c r="J1392" t="s">
        <v>9188</v>
      </c>
      <c r="N1392">
        <v>5839</v>
      </c>
      <c r="O1392">
        <v>0</v>
      </c>
      <c r="P1392">
        <v>15</v>
      </c>
      <c r="Q1392">
        <v>1</v>
      </c>
      <c r="R1392" t="s">
        <v>182</v>
      </c>
      <c r="S1392">
        <v>788.72</v>
      </c>
      <c r="T1392">
        <v>5839</v>
      </c>
      <c r="U1392" t="s">
        <v>181</v>
      </c>
      <c r="V1392">
        <v>154</v>
      </c>
      <c r="W1392">
        <v>0.66666666666666596</v>
      </c>
      <c r="Y1392" t="s">
        <v>819</v>
      </c>
      <c r="Z1392" t="s">
        <v>992</v>
      </c>
      <c r="AA1392">
        <v>11</v>
      </c>
      <c r="AB1392">
        <v>4914</v>
      </c>
      <c r="AC1392">
        <v>4357</v>
      </c>
      <c r="AD1392">
        <v>5969.1</v>
      </c>
      <c r="AE1392">
        <v>4914</v>
      </c>
      <c r="AF1392">
        <v>5035.3</v>
      </c>
      <c r="AG1392" t="s">
        <v>181</v>
      </c>
      <c r="AH1392">
        <v>1</v>
      </c>
      <c r="AI1392" t="s">
        <v>850</v>
      </c>
      <c r="AJ1392" t="s">
        <v>822</v>
      </c>
      <c r="AK1392" t="s">
        <v>851</v>
      </c>
      <c r="AL1392" t="s">
        <v>823</v>
      </c>
      <c r="AM1392" t="s">
        <v>824</v>
      </c>
      <c r="AN1392" t="s">
        <v>819</v>
      </c>
      <c r="AO1392" t="s">
        <v>826</v>
      </c>
      <c r="AP1392" t="s">
        <v>826</v>
      </c>
      <c r="AQ1392" t="s">
        <v>852</v>
      </c>
      <c r="AR1392">
        <v>-15.84</v>
      </c>
      <c r="AS1392" t="s">
        <v>853</v>
      </c>
      <c r="AV1392" t="s">
        <v>1280</v>
      </c>
      <c r="AW1392" t="s">
        <v>9189</v>
      </c>
      <c r="AX1392" t="s">
        <v>979</v>
      </c>
      <c r="AY1392" t="s">
        <v>181</v>
      </c>
      <c r="AZ1392" t="s">
        <v>183</v>
      </c>
      <c r="BA1392">
        <v>1624.92</v>
      </c>
      <c r="BB1392" t="s">
        <v>819</v>
      </c>
      <c r="BC1392" t="s">
        <v>826</v>
      </c>
      <c r="BD1392" t="s">
        <v>1180</v>
      </c>
      <c r="BE1392" t="s">
        <v>9190</v>
      </c>
      <c r="BF1392" t="s">
        <v>856</v>
      </c>
      <c r="BG1392" t="s">
        <v>181</v>
      </c>
      <c r="BH1392">
        <v>1</v>
      </c>
      <c r="BI1392">
        <v>4357</v>
      </c>
      <c r="BJ1392" t="s">
        <v>819</v>
      </c>
      <c r="BK1392" t="s">
        <v>826</v>
      </c>
      <c r="BL1392" t="s">
        <v>894</v>
      </c>
      <c r="BM1392" t="s">
        <v>9191</v>
      </c>
      <c r="BN1392" t="s">
        <v>856</v>
      </c>
      <c r="BO1392" t="s">
        <v>181</v>
      </c>
      <c r="BP1392" t="s">
        <v>183</v>
      </c>
      <c r="BQ1392">
        <v>4913.95</v>
      </c>
      <c r="BR1392" t="s">
        <v>819</v>
      </c>
      <c r="BS1392" t="s">
        <v>826</v>
      </c>
      <c r="BT1392" t="s">
        <v>1436</v>
      </c>
      <c r="BU1392" t="s">
        <v>9192</v>
      </c>
      <c r="BV1392" t="s">
        <v>856</v>
      </c>
      <c r="BW1392" t="s">
        <v>181</v>
      </c>
      <c r="BX1392" t="s">
        <v>947</v>
      </c>
      <c r="BY1392">
        <v>4914</v>
      </c>
      <c r="BZ1392" t="s">
        <v>819</v>
      </c>
      <c r="CA1392" t="s">
        <v>826</v>
      </c>
      <c r="CB1392" t="s">
        <v>4817</v>
      </c>
      <c r="CC1392" t="s">
        <v>9193</v>
      </c>
      <c r="CD1392" t="s">
        <v>856</v>
      </c>
      <c r="CE1392" t="s">
        <v>181</v>
      </c>
      <c r="CF1392" t="s">
        <v>183</v>
      </c>
      <c r="CG1392">
        <v>4914</v>
      </c>
      <c r="CH1392" t="s">
        <v>819</v>
      </c>
      <c r="CI1392" t="s">
        <v>826</v>
      </c>
      <c r="CJ1392" t="s">
        <v>4315</v>
      </c>
      <c r="CK1392" t="s">
        <v>9194</v>
      </c>
      <c r="CL1392" t="s">
        <v>856</v>
      </c>
      <c r="CM1392" t="s">
        <v>181</v>
      </c>
      <c r="CN1392" t="s">
        <v>947</v>
      </c>
      <c r="CO1392">
        <v>4914</v>
      </c>
      <c r="CP1392" t="s">
        <v>819</v>
      </c>
      <c r="CQ1392" t="s">
        <v>826</v>
      </c>
      <c r="CR1392" t="s">
        <v>1452</v>
      </c>
      <c r="CS1392" t="s">
        <v>9195</v>
      </c>
      <c r="CT1392" t="s">
        <v>856</v>
      </c>
      <c r="CU1392" t="s">
        <v>181</v>
      </c>
      <c r="CV1392" t="s">
        <v>872</v>
      </c>
      <c r="CW1392">
        <v>4914</v>
      </c>
      <c r="CX1392" t="s">
        <v>819</v>
      </c>
      <c r="CY1392" t="s">
        <v>826</v>
      </c>
      <c r="CZ1392" t="s">
        <v>3519</v>
      </c>
      <c r="DA1392" t="s">
        <v>9196</v>
      </c>
      <c r="DB1392" t="s">
        <v>856</v>
      </c>
      <c r="DC1392" t="s">
        <v>181</v>
      </c>
      <c r="DD1392" t="s">
        <v>872</v>
      </c>
      <c r="DE1392">
        <v>4914</v>
      </c>
      <c r="DF1392" t="s">
        <v>819</v>
      </c>
      <c r="DG1392" t="s">
        <v>826</v>
      </c>
      <c r="DH1392" t="s">
        <v>5059</v>
      </c>
      <c r="DI1392" t="s">
        <v>9197</v>
      </c>
      <c r="DJ1392" t="s">
        <v>856</v>
      </c>
      <c r="DK1392" t="s">
        <v>181</v>
      </c>
      <c r="DL1392" t="s">
        <v>183</v>
      </c>
      <c r="DM1392">
        <v>4914</v>
      </c>
      <c r="DN1392" t="s">
        <v>819</v>
      </c>
      <c r="DO1392" t="s">
        <v>826</v>
      </c>
      <c r="DP1392" t="s">
        <v>9063</v>
      </c>
      <c r="DQ1392" t="s">
        <v>9198</v>
      </c>
      <c r="DR1392" t="s">
        <v>856</v>
      </c>
      <c r="DS1392" t="s">
        <v>181</v>
      </c>
      <c r="DT1392">
        <v>1</v>
      </c>
      <c r="DU1392">
        <v>5628.95</v>
      </c>
      <c r="DV1392" t="s">
        <v>819</v>
      </c>
      <c r="DW1392" t="s">
        <v>826</v>
      </c>
      <c r="DX1392" t="s">
        <v>3927</v>
      </c>
      <c r="DY1392" t="s">
        <v>9199</v>
      </c>
      <c r="DZ1392" t="s">
        <v>856</v>
      </c>
      <c r="EA1392" t="s">
        <v>181</v>
      </c>
      <c r="EB1392" t="s">
        <v>183</v>
      </c>
      <c r="EC1392">
        <v>5969.1</v>
      </c>
      <c r="ED1392" t="s">
        <v>819</v>
      </c>
      <c r="EE1392" t="s">
        <v>826</v>
      </c>
    </row>
    <row r="1393" spans="1:175" x14ac:dyDescent="0.2">
      <c r="A1393" s="22">
        <v>1391</v>
      </c>
      <c r="B1393" t="s">
        <v>9200</v>
      </c>
      <c r="C1393" t="s">
        <v>9201</v>
      </c>
      <c r="D1393" t="s">
        <v>923</v>
      </c>
      <c r="E1393" t="s">
        <v>4838</v>
      </c>
      <c r="F1393" t="s">
        <v>9202</v>
      </c>
      <c r="I1393" t="s">
        <v>4838</v>
      </c>
      <c r="J1393" t="s">
        <v>9202</v>
      </c>
      <c r="N1393">
        <v>5676</v>
      </c>
      <c r="O1393">
        <v>5403</v>
      </c>
      <c r="P1393">
        <v>24</v>
      </c>
      <c r="Q1393">
        <v>3</v>
      </c>
      <c r="R1393" t="s">
        <v>182</v>
      </c>
      <c r="S1393">
        <v>770.65</v>
      </c>
      <c r="T1393">
        <v>1892</v>
      </c>
      <c r="U1393" t="s">
        <v>181</v>
      </c>
      <c r="V1393">
        <v>63</v>
      </c>
      <c r="W1393">
        <v>1.6666666666666601</v>
      </c>
      <c r="Y1393" t="s">
        <v>819</v>
      </c>
      <c r="Z1393" t="s">
        <v>992</v>
      </c>
      <c r="AA1393">
        <v>4</v>
      </c>
      <c r="AB1393">
        <v>1657.93</v>
      </c>
      <c r="AC1393">
        <v>1636.78</v>
      </c>
      <c r="AD1393">
        <v>1657.93</v>
      </c>
      <c r="AE1393">
        <v>1657.93</v>
      </c>
      <c r="AF1393">
        <v>1650.88</v>
      </c>
      <c r="AG1393" t="s">
        <v>181</v>
      </c>
      <c r="AI1393" t="s">
        <v>850</v>
      </c>
      <c r="AJ1393" t="s">
        <v>822</v>
      </c>
      <c r="AK1393" t="s">
        <v>183</v>
      </c>
      <c r="AL1393" t="s">
        <v>823</v>
      </c>
      <c r="AM1393" t="s">
        <v>824</v>
      </c>
      <c r="AN1393" t="s">
        <v>819</v>
      </c>
      <c r="AO1393" t="s">
        <v>826</v>
      </c>
      <c r="AP1393" t="s">
        <v>826</v>
      </c>
      <c r="AQ1393" t="s">
        <v>852</v>
      </c>
      <c r="AR1393">
        <v>-12.37</v>
      </c>
      <c r="AS1393" t="s">
        <v>853</v>
      </c>
      <c r="AV1393" t="s">
        <v>1452</v>
      </c>
      <c r="AW1393" t="s">
        <v>9203</v>
      </c>
      <c r="AX1393" t="s">
        <v>856</v>
      </c>
      <c r="AY1393" t="s">
        <v>181</v>
      </c>
      <c r="AZ1393" t="s">
        <v>872</v>
      </c>
      <c r="BA1393">
        <v>1636.78</v>
      </c>
      <c r="BB1393" t="s">
        <v>819</v>
      </c>
      <c r="BC1393" t="s">
        <v>826</v>
      </c>
      <c r="BD1393" t="s">
        <v>894</v>
      </c>
      <c r="BE1393" t="s">
        <v>9204</v>
      </c>
      <c r="BF1393" t="s">
        <v>856</v>
      </c>
      <c r="BG1393" t="s">
        <v>181</v>
      </c>
      <c r="BH1393" t="s">
        <v>183</v>
      </c>
      <c r="BI1393">
        <v>1657.93</v>
      </c>
      <c r="BJ1393" t="s">
        <v>819</v>
      </c>
      <c r="BK1393" t="s">
        <v>826</v>
      </c>
      <c r="BL1393" t="s">
        <v>977</v>
      </c>
      <c r="BM1393" t="s">
        <v>9205</v>
      </c>
      <c r="BN1393" t="s">
        <v>979</v>
      </c>
      <c r="BO1393" t="s">
        <v>181</v>
      </c>
      <c r="BP1393" t="s">
        <v>183</v>
      </c>
      <c r="BQ1393">
        <v>1657.93</v>
      </c>
      <c r="BR1393" t="s">
        <v>819</v>
      </c>
      <c r="BS1393" t="s">
        <v>826</v>
      </c>
      <c r="BT1393" t="s">
        <v>1280</v>
      </c>
      <c r="BU1393" t="s">
        <v>9206</v>
      </c>
      <c r="BV1393" t="s">
        <v>979</v>
      </c>
      <c r="BW1393" t="s">
        <v>181</v>
      </c>
      <c r="BX1393">
        <v>22</v>
      </c>
      <c r="BY1393">
        <v>1724.6</v>
      </c>
      <c r="BZ1393" t="s">
        <v>819</v>
      </c>
      <c r="CA1393" t="s">
        <v>826</v>
      </c>
    </row>
    <row r="1394" spans="1:175" x14ac:dyDescent="0.2">
      <c r="A1394" s="22">
        <v>1392</v>
      </c>
      <c r="B1394" t="s">
        <v>9207</v>
      </c>
      <c r="C1394" t="s">
        <v>9208</v>
      </c>
      <c r="D1394" t="s">
        <v>923</v>
      </c>
      <c r="E1394" t="s">
        <v>4838</v>
      </c>
      <c r="F1394" t="s">
        <v>9209</v>
      </c>
      <c r="I1394" t="s">
        <v>4838</v>
      </c>
      <c r="J1394" t="s">
        <v>9209</v>
      </c>
      <c r="N1394">
        <v>0</v>
      </c>
      <c r="O1394">
        <v>0</v>
      </c>
      <c r="P1394">
        <v>3</v>
      </c>
      <c r="Q1394">
        <v>0</v>
      </c>
      <c r="R1394" t="s">
        <v>182</v>
      </c>
      <c r="S1394">
        <v>532.75</v>
      </c>
      <c r="T1394">
        <v>2876</v>
      </c>
      <c r="U1394" t="s">
        <v>181</v>
      </c>
      <c r="V1394">
        <v>126</v>
      </c>
      <c r="W1394">
        <v>3</v>
      </c>
      <c r="Y1394" t="s">
        <v>819</v>
      </c>
      <c r="Z1394" t="s">
        <v>917</v>
      </c>
      <c r="AA1394">
        <v>8</v>
      </c>
      <c r="AB1394">
        <v>1447</v>
      </c>
      <c r="AC1394">
        <v>1447</v>
      </c>
      <c r="AD1394">
        <v>1517</v>
      </c>
      <c r="AE1394">
        <v>1447</v>
      </c>
      <c r="AF1394">
        <v>1460.51</v>
      </c>
      <c r="AG1394" t="s">
        <v>181</v>
      </c>
      <c r="AH1394">
        <v>1</v>
      </c>
      <c r="AI1394" t="s">
        <v>850</v>
      </c>
      <c r="AJ1394" t="s">
        <v>822</v>
      </c>
      <c r="AK1394" t="s">
        <v>851</v>
      </c>
      <c r="AL1394" t="s">
        <v>823</v>
      </c>
      <c r="AM1394" t="s">
        <v>824</v>
      </c>
      <c r="AN1394" t="s">
        <v>819</v>
      </c>
      <c r="AO1394" t="s">
        <v>826</v>
      </c>
      <c r="AP1394" t="s">
        <v>826</v>
      </c>
      <c r="AQ1394" t="s">
        <v>852</v>
      </c>
      <c r="AR1394">
        <v>-49.69</v>
      </c>
      <c r="AS1394" t="s">
        <v>853</v>
      </c>
      <c r="AV1394" t="s">
        <v>1436</v>
      </c>
      <c r="AW1394" t="s">
        <v>9210</v>
      </c>
      <c r="AX1394" t="s">
        <v>856</v>
      </c>
      <c r="AY1394" t="s">
        <v>181</v>
      </c>
      <c r="AZ1394" t="s">
        <v>947</v>
      </c>
      <c r="BA1394">
        <v>1447</v>
      </c>
      <c r="BB1394" t="s">
        <v>819</v>
      </c>
      <c r="BC1394" t="s">
        <v>826</v>
      </c>
      <c r="BD1394" t="s">
        <v>4817</v>
      </c>
      <c r="BE1394" t="s">
        <v>9211</v>
      </c>
      <c r="BF1394" t="s">
        <v>856</v>
      </c>
      <c r="BG1394" t="s">
        <v>181</v>
      </c>
      <c r="BH1394" t="s">
        <v>183</v>
      </c>
      <c r="BI1394">
        <v>1447</v>
      </c>
      <c r="BJ1394" t="s">
        <v>819</v>
      </c>
      <c r="BK1394" t="s">
        <v>826</v>
      </c>
      <c r="BL1394" t="s">
        <v>4925</v>
      </c>
      <c r="BM1394" t="s">
        <v>9212</v>
      </c>
      <c r="BN1394" t="s">
        <v>856</v>
      </c>
      <c r="BO1394" t="s">
        <v>181</v>
      </c>
      <c r="BP1394" t="s">
        <v>947</v>
      </c>
      <c r="BQ1394">
        <v>1447</v>
      </c>
      <c r="BR1394" t="s">
        <v>819</v>
      </c>
      <c r="BS1394" t="s">
        <v>826</v>
      </c>
      <c r="BT1394" t="s">
        <v>4315</v>
      </c>
      <c r="BU1394" t="s">
        <v>9213</v>
      </c>
      <c r="BV1394" t="s">
        <v>856</v>
      </c>
      <c r="BW1394" t="s">
        <v>181</v>
      </c>
      <c r="BX1394" t="s">
        <v>947</v>
      </c>
      <c r="BY1394">
        <v>1447</v>
      </c>
      <c r="BZ1394" t="s">
        <v>819</v>
      </c>
      <c r="CA1394" t="s">
        <v>826</v>
      </c>
      <c r="CB1394" t="s">
        <v>1452</v>
      </c>
      <c r="CC1394" t="s">
        <v>9214</v>
      </c>
      <c r="CD1394" t="s">
        <v>856</v>
      </c>
      <c r="CE1394" t="s">
        <v>181</v>
      </c>
      <c r="CF1394" t="s">
        <v>872</v>
      </c>
      <c r="CG1394">
        <v>1447</v>
      </c>
      <c r="CH1394" t="s">
        <v>819</v>
      </c>
      <c r="CI1394" t="s">
        <v>826</v>
      </c>
      <c r="CJ1394" t="s">
        <v>894</v>
      </c>
      <c r="CK1394" t="s">
        <v>9215</v>
      </c>
      <c r="CL1394" t="s">
        <v>856</v>
      </c>
      <c r="CM1394" t="s">
        <v>181</v>
      </c>
      <c r="CN1394" t="s">
        <v>183</v>
      </c>
      <c r="CO1394">
        <v>1466.04</v>
      </c>
      <c r="CP1394" t="s">
        <v>819</v>
      </c>
      <c r="CQ1394" t="s">
        <v>826</v>
      </c>
      <c r="CR1394" t="s">
        <v>977</v>
      </c>
      <c r="CS1394" t="s">
        <v>9216</v>
      </c>
      <c r="CT1394" t="s">
        <v>979</v>
      </c>
      <c r="CU1394" t="s">
        <v>181</v>
      </c>
      <c r="CV1394" t="s">
        <v>183</v>
      </c>
      <c r="CW1394">
        <v>1466.04</v>
      </c>
      <c r="CX1394" t="s">
        <v>819</v>
      </c>
      <c r="CY1394" t="s">
        <v>826</v>
      </c>
      <c r="CZ1394" t="s">
        <v>2117</v>
      </c>
      <c r="DA1394" t="s">
        <v>9217</v>
      </c>
      <c r="DB1394" t="s">
        <v>856</v>
      </c>
      <c r="DC1394" t="s">
        <v>181</v>
      </c>
      <c r="DD1394">
        <v>1</v>
      </c>
      <c r="DE1394">
        <v>1517</v>
      </c>
      <c r="DF1394" t="s">
        <v>819</v>
      </c>
      <c r="DG1394" t="s">
        <v>826</v>
      </c>
    </row>
    <row r="1395" spans="1:175" x14ac:dyDescent="0.2">
      <c r="A1395" s="22">
        <v>1393</v>
      </c>
      <c r="B1395" t="s">
        <v>9218</v>
      </c>
      <c r="C1395" t="s">
        <v>9138</v>
      </c>
      <c r="D1395" t="s">
        <v>923</v>
      </c>
      <c r="E1395" t="s">
        <v>4838</v>
      </c>
      <c r="F1395" t="s">
        <v>9139</v>
      </c>
      <c r="I1395" t="s">
        <v>4838</v>
      </c>
      <c r="J1395" t="s">
        <v>9139</v>
      </c>
      <c r="N1395">
        <v>397</v>
      </c>
      <c r="O1395">
        <v>385</v>
      </c>
      <c r="P1395">
        <v>9</v>
      </c>
      <c r="Q1395">
        <v>1</v>
      </c>
      <c r="R1395" t="s">
        <v>182</v>
      </c>
      <c r="S1395">
        <v>53.46</v>
      </c>
      <c r="T1395">
        <v>397</v>
      </c>
      <c r="U1395" t="s">
        <v>181</v>
      </c>
      <c r="V1395">
        <v>98</v>
      </c>
      <c r="W1395">
        <v>1.5</v>
      </c>
      <c r="Y1395" t="s">
        <v>819</v>
      </c>
      <c r="Z1395" t="s">
        <v>2234</v>
      </c>
      <c r="AA1395">
        <v>7</v>
      </c>
      <c r="AB1395">
        <v>388</v>
      </c>
      <c r="AC1395">
        <v>388</v>
      </c>
      <c r="AD1395">
        <v>392.74</v>
      </c>
      <c r="AE1395">
        <v>388</v>
      </c>
      <c r="AF1395">
        <v>389.58</v>
      </c>
      <c r="AG1395" t="s">
        <v>181</v>
      </c>
      <c r="AI1395" t="s">
        <v>1366</v>
      </c>
      <c r="AJ1395" t="s">
        <v>822</v>
      </c>
      <c r="AK1395" t="s">
        <v>183</v>
      </c>
      <c r="AL1395" t="s">
        <v>823</v>
      </c>
      <c r="AM1395" t="s">
        <v>824</v>
      </c>
      <c r="AN1395" t="s">
        <v>819</v>
      </c>
      <c r="AO1395" t="s">
        <v>826</v>
      </c>
      <c r="AP1395" t="s">
        <v>826</v>
      </c>
      <c r="AQ1395" t="s">
        <v>852</v>
      </c>
      <c r="AR1395">
        <v>-2.27</v>
      </c>
      <c r="AS1395" t="s">
        <v>853</v>
      </c>
      <c r="AV1395" t="s">
        <v>1280</v>
      </c>
      <c r="AW1395" t="s">
        <v>9140</v>
      </c>
      <c r="AX1395" t="s">
        <v>979</v>
      </c>
      <c r="AY1395" t="s">
        <v>181</v>
      </c>
      <c r="AZ1395">
        <v>2</v>
      </c>
      <c r="BA1395">
        <v>326.95999999999998</v>
      </c>
      <c r="BB1395" t="s">
        <v>819</v>
      </c>
      <c r="BC1395" t="s">
        <v>826</v>
      </c>
      <c r="BD1395" t="s">
        <v>1436</v>
      </c>
      <c r="BE1395" t="s">
        <v>9141</v>
      </c>
      <c r="BF1395" t="s">
        <v>856</v>
      </c>
      <c r="BG1395" t="s">
        <v>181</v>
      </c>
      <c r="BH1395" t="s">
        <v>947</v>
      </c>
      <c r="BI1395">
        <v>388</v>
      </c>
      <c r="BJ1395" t="s">
        <v>819</v>
      </c>
      <c r="BK1395" t="s">
        <v>826</v>
      </c>
      <c r="BL1395" t="s">
        <v>4817</v>
      </c>
      <c r="BM1395" t="s">
        <v>9142</v>
      </c>
      <c r="BN1395" t="s">
        <v>856</v>
      </c>
      <c r="BO1395" t="s">
        <v>181</v>
      </c>
      <c r="BP1395" t="s">
        <v>183</v>
      </c>
      <c r="BQ1395">
        <v>388</v>
      </c>
      <c r="BR1395" t="s">
        <v>819</v>
      </c>
      <c r="BS1395" t="s">
        <v>826</v>
      </c>
      <c r="BT1395" t="s">
        <v>4315</v>
      </c>
      <c r="BU1395" t="s">
        <v>9143</v>
      </c>
      <c r="BV1395" t="s">
        <v>856</v>
      </c>
      <c r="BW1395" t="s">
        <v>181</v>
      </c>
      <c r="BX1395" t="s">
        <v>947</v>
      </c>
      <c r="BY1395">
        <v>388</v>
      </c>
      <c r="BZ1395" t="s">
        <v>819</v>
      </c>
      <c r="CA1395" t="s">
        <v>826</v>
      </c>
      <c r="CB1395" t="s">
        <v>1452</v>
      </c>
      <c r="CC1395" t="s">
        <v>9144</v>
      </c>
      <c r="CD1395" t="s">
        <v>856</v>
      </c>
      <c r="CE1395" t="s">
        <v>181</v>
      </c>
      <c r="CF1395" t="s">
        <v>872</v>
      </c>
      <c r="CG1395">
        <v>388</v>
      </c>
      <c r="CH1395" t="s">
        <v>819</v>
      </c>
      <c r="CI1395" t="s">
        <v>826</v>
      </c>
      <c r="CJ1395" t="s">
        <v>894</v>
      </c>
      <c r="CK1395" t="s">
        <v>9145</v>
      </c>
      <c r="CL1395" t="s">
        <v>856</v>
      </c>
      <c r="CM1395" t="s">
        <v>181</v>
      </c>
      <c r="CN1395" t="s">
        <v>183</v>
      </c>
      <c r="CO1395">
        <v>392.74</v>
      </c>
      <c r="CP1395" t="s">
        <v>819</v>
      </c>
      <c r="CQ1395" t="s">
        <v>826</v>
      </c>
      <c r="CR1395" t="s">
        <v>977</v>
      </c>
      <c r="CS1395" t="s">
        <v>9146</v>
      </c>
      <c r="CT1395" t="s">
        <v>979</v>
      </c>
      <c r="CU1395" t="s">
        <v>181</v>
      </c>
      <c r="CV1395" t="s">
        <v>183</v>
      </c>
      <c r="CW1395">
        <v>392.74</v>
      </c>
      <c r="CX1395" t="s">
        <v>819</v>
      </c>
      <c r="CY1395" t="s">
        <v>826</v>
      </c>
    </row>
    <row r="1396" spans="1:175" x14ac:dyDescent="0.2">
      <c r="A1396" s="22">
        <v>1394</v>
      </c>
      <c r="B1396" t="s">
        <v>9219</v>
      </c>
      <c r="C1396" t="s">
        <v>9220</v>
      </c>
      <c r="D1396" t="s">
        <v>923</v>
      </c>
      <c r="E1396" t="s">
        <v>4838</v>
      </c>
      <c r="F1396" t="s">
        <v>9221</v>
      </c>
      <c r="I1396" t="s">
        <v>4838</v>
      </c>
      <c r="J1396" t="s">
        <v>9221</v>
      </c>
      <c r="N1396">
        <v>34470</v>
      </c>
      <c r="O1396">
        <v>24660</v>
      </c>
      <c r="P1396">
        <v>18</v>
      </c>
      <c r="Q1396">
        <v>18</v>
      </c>
      <c r="R1396" t="s">
        <v>182</v>
      </c>
      <c r="S1396">
        <v>346.55</v>
      </c>
      <c r="T1396">
        <v>1915</v>
      </c>
      <c r="U1396" t="s">
        <v>181</v>
      </c>
      <c r="V1396">
        <v>35</v>
      </c>
      <c r="W1396">
        <v>1.25</v>
      </c>
      <c r="Y1396" t="s">
        <v>819</v>
      </c>
      <c r="Z1396" t="s">
        <v>880</v>
      </c>
      <c r="AA1396">
        <v>11</v>
      </c>
      <c r="AB1396">
        <v>1298</v>
      </c>
      <c r="AC1396">
        <v>1298</v>
      </c>
      <c r="AD1396">
        <v>1698</v>
      </c>
      <c r="AE1396">
        <v>1298</v>
      </c>
      <c r="AF1396">
        <v>1342.81</v>
      </c>
      <c r="AG1396" t="s">
        <v>181</v>
      </c>
      <c r="AH1396">
        <v>1</v>
      </c>
      <c r="AI1396" t="s">
        <v>850</v>
      </c>
      <c r="AJ1396" t="s">
        <v>822</v>
      </c>
      <c r="AK1396" t="s">
        <v>851</v>
      </c>
      <c r="AL1396" t="s">
        <v>823</v>
      </c>
      <c r="AM1396" t="s">
        <v>824</v>
      </c>
      <c r="AN1396" t="s">
        <v>819</v>
      </c>
      <c r="AO1396" t="s">
        <v>826</v>
      </c>
      <c r="AP1396" t="s">
        <v>826</v>
      </c>
      <c r="AQ1396" t="s">
        <v>852</v>
      </c>
      <c r="AR1396">
        <v>-32.22</v>
      </c>
      <c r="AS1396" t="s">
        <v>853</v>
      </c>
      <c r="AV1396" t="s">
        <v>1280</v>
      </c>
      <c r="AW1396" t="s">
        <v>9222</v>
      </c>
      <c r="AX1396" t="s">
        <v>979</v>
      </c>
      <c r="AY1396" t="s">
        <v>181</v>
      </c>
      <c r="AZ1396" t="s">
        <v>183</v>
      </c>
      <c r="BA1396">
        <v>1100.08</v>
      </c>
      <c r="BB1396" t="s">
        <v>819</v>
      </c>
      <c r="BC1396" t="s">
        <v>826</v>
      </c>
      <c r="BD1396" t="s">
        <v>1436</v>
      </c>
      <c r="BE1396" t="s">
        <v>9223</v>
      </c>
      <c r="BF1396" t="s">
        <v>856</v>
      </c>
      <c r="BG1396" t="s">
        <v>181</v>
      </c>
      <c r="BH1396" t="s">
        <v>947</v>
      </c>
      <c r="BI1396">
        <v>1298</v>
      </c>
      <c r="BJ1396" t="s">
        <v>819</v>
      </c>
      <c r="BK1396" t="s">
        <v>826</v>
      </c>
      <c r="BL1396" t="s">
        <v>2533</v>
      </c>
      <c r="BM1396" t="s">
        <v>9224</v>
      </c>
      <c r="BN1396" t="s">
        <v>856</v>
      </c>
      <c r="BO1396" t="s">
        <v>181</v>
      </c>
      <c r="BP1396" t="s">
        <v>183</v>
      </c>
      <c r="BQ1396">
        <v>1298</v>
      </c>
      <c r="BR1396" t="s">
        <v>819</v>
      </c>
      <c r="BS1396" t="s">
        <v>826</v>
      </c>
      <c r="BT1396" t="s">
        <v>4817</v>
      </c>
      <c r="BU1396" t="s">
        <v>9225</v>
      </c>
      <c r="BV1396" t="s">
        <v>856</v>
      </c>
      <c r="BW1396" t="s">
        <v>181</v>
      </c>
      <c r="BX1396" t="s">
        <v>183</v>
      </c>
      <c r="BY1396">
        <v>1298</v>
      </c>
      <c r="BZ1396" t="s">
        <v>819</v>
      </c>
      <c r="CA1396" t="s">
        <v>826</v>
      </c>
      <c r="CB1396" t="s">
        <v>4315</v>
      </c>
      <c r="CC1396" t="s">
        <v>9226</v>
      </c>
      <c r="CD1396" t="s">
        <v>856</v>
      </c>
      <c r="CE1396" t="s">
        <v>181</v>
      </c>
      <c r="CF1396" t="s">
        <v>947</v>
      </c>
      <c r="CG1396">
        <v>1298</v>
      </c>
      <c r="CH1396" t="s">
        <v>819</v>
      </c>
      <c r="CI1396" t="s">
        <v>826</v>
      </c>
      <c r="CJ1396" t="s">
        <v>1452</v>
      </c>
      <c r="CK1396" t="s">
        <v>9227</v>
      </c>
      <c r="CL1396" t="s">
        <v>856</v>
      </c>
      <c r="CM1396" t="s">
        <v>181</v>
      </c>
      <c r="CN1396" t="s">
        <v>872</v>
      </c>
      <c r="CO1396">
        <v>1298</v>
      </c>
      <c r="CP1396" t="s">
        <v>819</v>
      </c>
      <c r="CQ1396" t="s">
        <v>826</v>
      </c>
      <c r="CR1396" t="s">
        <v>3519</v>
      </c>
      <c r="CS1396" t="s">
        <v>9228</v>
      </c>
      <c r="CT1396" t="s">
        <v>856</v>
      </c>
      <c r="CU1396" t="s">
        <v>181</v>
      </c>
      <c r="CV1396" t="s">
        <v>872</v>
      </c>
      <c r="CW1396">
        <v>1298</v>
      </c>
      <c r="CX1396" t="s">
        <v>819</v>
      </c>
      <c r="CY1396" t="s">
        <v>826</v>
      </c>
      <c r="CZ1396" t="s">
        <v>3927</v>
      </c>
      <c r="DA1396" t="s">
        <v>9229</v>
      </c>
      <c r="DB1396" t="s">
        <v>856</v>
      </c>
      <c r="DC1396" t="s">
        <v>181</v>
      </c>
      <c r="DD1396" t="s">
        <v>183</v>
      </c>
      <c r="DE1396">
        <v>1313.6</v>
      </c>
      <c r="DF1396" t="s">
        <v>819</v>
      </c>
      <c r="DG1396" t="s">
        <v>826</v>
      </c>
      <c r="DH1396" t="s">
        <v>894</v>
      </c>
      <c r="DI1396" t="s">
        <v>9230</v>
      </c>
      <c r="DJ1396" t="s">
        <v>856</v>
      </c>
      <c r="DK1396" t="s">
        <v>181</v>
      </c>
      <c r="DL1396" t="s">
        <v>183</v>
      </c>
      <c r="DM1396">
        <v>1314.26</v>
      </c>
      <c r="DN1396" t="s">
        <v>819</v>
      </c>
      <c r="DO1396" t="s">
        <v>826</v>
      </c>
      <c r="DP1396" t="s">
        <v>977</v>
      </c>
      <c r="DQ1396" t="s">
        <v>9231</v>
      </c>
      <c r="DR1396" t="s">
        <v>979</v>
      </c>
      <c r="DS1396" t="s">
        <v>181</v>
      </c>
      <c r="DT1396" t="s">
        <v>183</v>
      </c>
      <c r="DU1396">
        <v>1314.26</v>
      </c>
      <c r="DV1396" t="s">
        <v>819</v>
      </c>
      <c r="DW1396" t="s">
        <v>826</v>
      </c>
      <c r="DX1396" t="s">
        <v>1180</v>
      </c>
      <c r="DY1396" t="s">
        <v>9232</v>
      </c>
      <c r="DZ1396" t="s">
        <v>856</v>
      </c>
      <c r="EA1396" t="s">
        <v>181</v>
      </c>
      <c r="EB1396">
        <v>1</v>
      </c>
      <c r="EC1396">
        <v>1698</v>
      </c>
      <c r="ED1396" t="s">
        <v>819</v>
      </c>
      <c r="EE1396" t="s">
        <v>826</v>
      </c>
    </row>
    <row r="1397" spans="1:175" x14ac:dyDescent="0.2">
      <c r="A1397" s="22">
        <v>1395</v>
      </c>
      <c r="B1397" t="s">
        <v>9233</v>
      </c>
      <c r="C1397" t="s">
        <v>9234</v>
      </c>
      <c r="D1397" t="s">
        <v>923</v>
      </c>
      <c r="E1397" t="s">
        <v>4838</v>
      </c>
      <c r="F1397" t="s">
        <v>9235</v>
      </c>
      <c r="I1397" t="s">
        <v>4838</v>
      </c>
      <c r="J1397" t="s">
        <v>9235</v>
      </c>
      <c r="N1397">
        <v>9756</v>
      </c>
      <c r="O1397">
        <v>6817</v>
      </c>
      <c r="P1397">
        <v>15</v>
      </c>
      <c r="Q1397">
        <v>4</v>
      </c>
      <c r="R1397" t="s">
        <v>182</v>
      </c>
      <c r="S1397">
        <v>270.87</v>
      </c>
      <c r="T1397">
        <v>2439</v>
      </c>
      <c r="U1397" t="s">
        <v>181</v>
      </c>
      <c r="V1397">
        <v>147</v>
      </c>
      <c r="W1397">
        <v>2</v>
      </c>
      <c r="Y1397" t="s">
        <v>819</v>
      </c>
      <c r="Z1397" t="s">
        <v>992</v>
      </c>
      <c r="AA1397">
        <v>7</v>
      </c>
      <c r="AB1397">
        <v>2151.29</v>
      </c>
      <c r="AC1397">
        <v>2151</v>
      </c>
      <c r="AD1397">
        <v>2252</v>
      </c>
      <c r="AE1397">
        <v>2151.29</v>
      </c>
      <c r="AF1397">
        <v>2167.35</v>
      </c>
      <c r="AG1397" t="s">
        <v>181</v>
      </c>
      <c r="AH1397">
        <v>1</v>
      </c>
      <c r="AI1397" t="s">
        <v>850</v>
      </c>
      <c r="AJ1397" t="s">
        <v>822</v>
      </c>
      <c r="AK1397" t="s">
        <v>851</v>
      </c>
      <c r="AL1397" t="s">
        <v>823</v>
      </c>
      <c r="AM1397" t="s">
        <v>824</v>
      </c>
      <c r="AN1397" t="s">
        <v>819</v>
      </c>
      <c r="AO1397" t="s">
        <v>826</v>
      </c>
      <c r="AP1397" t="s">
        <v>826</v>
      </c>
      <c r="AQ1397" t="s">
        <v>852</v>
      </c>
      <c r="AR1397">
        <v>-11.8</v>
      </c>
      <c r="AS1397" t="s">
        <v>853</v>
      </c>
      <c r="AV1397" t="s">
        <v>1436</v>
      </c>
      <c r="AW1397" t="s">
        <v>9236</v>
      </c>
      <c r="AX1397" t="s">
        <v>856</v>
      </c>
      <c r="AY1397" t="s">
        <v>181</v>
      </c>
      <c r="AZ1397" t="s">
        <v>947</v>
      </c>
      <c r="BA1397">
        <v>2151</v>
      </c>
      <c r="BB1397" t="s">
        <v>819</v>
      </c>
      <c r="BC1397" t="s">
        <v>826</v>
      </c>
      <c r="BD1397" t="s">
        <v>4889</v>
      </c>
      <c r="BE1397" t="s">
        <v>9237</v>
      </c>
      <c r="BF1397" t="s">
        <v>856</v>
      </c>
      <c r="BG1397" t="s">
        <v>181</v>
      </c>
      <c r="BH1397" t="s">
        <v>183</v>
      </c>
      <c r="BI1397">
        <v>2151</v>
      </c>
      <c r="BJ1397" t="s">
        <v>819</v>
      </c>
      <c r="BK1397" t="s">
        <v>826</v>
      </c>
      <c r="BL1397" t="s">
        <v>1452</v>
      </c>
      <c r="BM1397" t="s">
        <v>9238</v>
      </c>
      <c r="BN1397" t="s">
        <v>856</v>
      </c>
      <c r="BO1397" t="s">
        <v>181</v>
      </c>
      <c r="BP1397" t="s">
        <v>872</v>
      </c>
      <c r="BQ1397">
        <v>2151</v>
      </c>
      <c r="BR1397" t="s">
        <v>819</v>
      </c>
      <c r="BS1397" t="s">
        <v>826</v>
      </c>
      <c r="BT1397" t="s">
        <v>894</v>
      </c>
      <c r="BU1397" t="s">
        <v>9239</v>
      </c>
      <c r="BV1397" t="s">
        <v>856</v>
      </c>
      <c r="BW1397" t="s">
        <v>181</v>
      </c>
      <c r="BX1397" t="s">
        <v>183</v>
      </c>
      <c r="BY1397">
        <v>2151.29</v>
      </c>
      <c r="BZ1397" t="s">
        <v>819</v>
      </c>
      <c r="CA1397" t="s">
        <v>826</v>
      </c>
      <c r="CB1397" t="s">
        <v>977</v>
      </c>
      <c r="CC1397" t="s">
        <v>9240</v>
      </c>
      <c r="CD1397" t="s">
        <v>979</v>
      </c>
      <c r="CE1397" t="s">
        <v>181</v>
      </c>
      <c r="CF1397" t="s">
        <v>183</v>
      </c>
      <c r="CG1397">
        <v>2151.29</v>
      </c>
      <c r="CH1397" t="s">
        <v>819</v>
      </c>
      <c r="CI1397" t="s">
        <v>826</v>
      </c>
      <c r="CJ1397" t="s">
        <v>4817</v>
      </c>
      <c r="CK1397" t="s">
        <v>9241</v>
      </c>
      <c r="CL1397" t="s">
        <v>856</v>
      </c>
      <c r="CM1397" t="s">
        <v>181</v>
      </c>
      <c r="CN1397" t="s">
        <v>183</v>
      </c>
      <c r="CO1397">
        <v>2163.91</v>
      </c>
      <c r="CP1397" t="s">
        <v>819</v>
      </c>
      <c r="CQ1397" t="s">
        <v>826</v>
      </c>
      <c r="CR1397" t="s">
        <v>2595</v>
      </c>
      <c r="CS1397" t="s">
        <v>9242</v>
      </c>
      <c r="CT1397" t="s">
        <v>856</v>
      </c>
      <c r="CU1397" t="s">
        <v>181</v>
      </c>
      <c r="CV1397">
        <v>1</v>
      </c>
      <c r="CW1397">
        <v>2252</v>
      </c>
      <c r="CX1397" t="s">
        <v>819</v>
      </c>
      <c r="CY1397" t="s">
        <v>826</v>
      </c>
    </row>
    <row r="1398" spans="1:175" x14ac:dyDescent="0.2">
      <c r="A1398" s="22">
        <v>1396</v>
      </c>
      <c r="B1398" t="s">
        <v>9243</v>
      </c>
      <c r="C1398" t="s">
        <v>9244</v>
      </c>
      <c r="D1398" t="s">
        <v>923</v>
      </c>
      <c r="E1398" t="s">
        <v>4838</v>
      </c>
      <c r="F1398" t="s">
        <v>9245</v>
      </c>
      <c r="I1398" t="s">
        <v>4838</v>
      </c>
      <c r="J1398" t="s">
        <v>9245</v>
      </c>
      <c r="N1398">
        <v>4656</v>
      </c>
      <c r="O1398">
        <v>4297</v>
      </c>
      <c r="P1398">
        <v>12</v>
      </c>
      <c r="Q1398">
        <v>3</v>
      </c>
      <c r="R1398" t="s">
        <v>182</v>
      </c>
      <c r="S1398">
        <v>333.5</v>
      </c>
      <c r="T1398">
        <v>1552</v>
      </c>
      <c r="U1398" t="s">
        <v>181</v>
      </c>
      <c r="V1398">
        <v>35</v>
      </c>
      <c r="W1398">
        <v>2.3333333333333299</v>
      </c>
      <c r="Y1398" t="s">
        <v>819</v>
      </c>
      <c r="Z1398" t="s">
        <v>1011</v>
      </c>
      <c r="AA1398">
        <v>11</v>
      </c>
      <c r="AB1398">
        <v>1368</v>
      </c>
      <c r="AC1398">
        <v>1100</v>
      </c>
      <c r="AD1398">
        <v>1433</v>
      </c>
      <c r="AE1398">
        <v>1368</v>
      </c>
      <c r="AF1398">
        <v>1352.98</v>
      </c>
      <c r="AG1398" t="s">
        <v>181</v>
      </c>
      <c r="AH1398">
        <v>1</v>
      </c>
      <c r="AI1398" t="s">
        <v>850</v>
      </c>
      <c r="AJ1398" t="s">
        <v>822</v>
      </c>
      <c r="AK1398" t="s">
        <v>851</v>
      </c>
      <c r="AL1398" t="s">
        <v>823</v>
      </c>
      <c r="AM1398" t="s">
        <v>824</v>
      </c>
      <c r="AN1398" t="s">
        <v>819</v>
      </c>
      <c r="AO1398" t="s">
        <v>826</v>
      </c>
      <c r="AP1398" t="s">
        <v>826</v>
      </c>
      <c r="AQ1398" t="s">
        <v>852</v>
      </c>
      <c r="AR1398">
        <v>-11.86</v>
      </c>
      <c r="AS1398" t="s">
        <v>853</v>
      </c>
      <c r="AV1398" t="s">
        <v>1185</v>
      </c>
      <c r="AW1398" t="s">
        <v>9246</v>
      </c>
      <c r="AX1398" t="s">
        <v>856</v>
      </c>
      <c r="AY1398" t="s">
        <v>181</v>
      </c>
      <c r="AZ1398" t="s">
        <v>947</v>
      </c>
      <c r="BA1398">
        <v>1100</v>
      </c>
      <c r="BB1398" t="s">
        <v>819</v>
      </c>
      <c r="BC1398" t="s">
        <v>826</v>
      </c>
      <c r="BD1398" t="s">
        <v>1436</v>
      </c>
      <c r="BE1398" t="s">
        <v>9247</v>
      </c>
      <c r="BF1398" t="s">
        <v>856</v>
      </c>
      <c r="BG1398" t="s">
        <v>181</v>
      </c>
      <c r="BH1398" t="s">
        <v>947</v>
      </c>
      <c r="BI1398">
        <v>1368</v>
      </c>
      <c r="BJ1398" t="s">
        <v>819</v>
      </c>
      <c r="BK1398" t="s">
        <v>826</v>
      </c>
      <c r="BL1398" t="s">
        <v>2533</v>
      </c>
      <c r="BM1398" t="s">
        <v>9248</v>
      </c>
      <c r="BN1398" t="s">
        <v>856</v>
      </c>
      <c r="BO1398" t="s">
        <v>181</v>
      </c>
      <c r="BP1398" t="s">
        <v>183</v>
      </c>
      <c r="BQ1398">
        <v>1368</v>
      </c>
      <c r="BR1398" t="s">
        <v>819</v>
      </c>
      <c r="BS1398" t="s">
        <v>826</v>
      </c>
      <c r="BT1398" t="s">
        <v>4817</v>
      </c>
      <c r="BU1398" t="s">
        <v>9249</v>
      </c>
      <c r="BV1398" t="s">
        <v>856</v>
      </c>
      <c r="BW1398" t="s">
        <v>181</v>
      </c>
      <c r="BX1398" t="s">
        <v>183</v>
      </c>
      <c r="BY1398">
        <v>1368</v>
      </c>
      <c r="BZ1398" t="s">
        <v>819</v>
      </c>
      <c r="CA1398" t="s">
        <v>826</v>
      </c>
      <c r="CB1398" t="s">
        <v>1452</v>
      </c>
      <c r="CC1398" t="s">
        <v>9250</v>
      </c>
      <c r="CD1398" t="s">
        <v>856</v>
      </c>
      <c r="CE1398" t="s">
        <v>181</v>
      </c>
      <c r="CF1398" t="s">
        <v>872</v>
      </c>
      <c r="CG1398">
        <v>1368</v>
      </c>
      <c r="CH1398" t="s">
        <v>819</v>
      </c>
      <c r="CI1398" t="s">
        <v>826</v>
      </c>
      <c r="CJ1398" t="s">
        <v>3519</v>
      </c>
      <c r="CK1398" t="s">
        <v>9251</v>
      </c>
      <c r="CL1398" t="s">
        <v>856</v>
      </c>
      <c r="CM1398" t="s">
        <v>181</v>
      </c>
      <c r="CN1398" t="s">
        <v>872</v>
      </c>
      <c r="CO1398">
        <v>1368</v>
      </c>
      <c r="CP1398" t="s">
        <v>819</v>
      </c>
      <c r="CQ1398" t="s">
        <v>826</v>
      </c>
      <c r="CR1398" t="s">
        <v>3625</v>
      </c>
      <c r="CS1398" t="s">
        <v>9252</v>
      </c>
      <c r="CT1398" t="s">
        <v>856</v>
      </c>
      <c r="CU1398" t="s">
        <v>181</v>
      </c>
      <c r="CV1398">
        <v>1</v>
      </c>
      <c r="CW1398">
        <v>1368</v>
      </c>
      <c r="CX1398" t="s">
        <v>819</v>
      </c>
      <c r="CY1398" t="s">
        <v>826</v>
      </c>
      <c r="CZ1398" t="s">
        <v>4315</v>
      </c>
      <c r="DA1398" t="s">
        <v>9253</v>
      </c>
      <c r="DB1398" t="s">
        <v>856</v>
      </c>
      <c r="DC1398" t="s">
        <v>181</v>
      </c>
      <c r="DD1398" t="s">
        <v>183</v>
      </c>
      <c r="DE1398">
        <v>1368</v>
      </c>
      <c r="DF1398" t="s">
        <v>819</v>
      </c>
      <c r="DG1398" t="s">
        <v>826</v>
      </c>
      <c r="DH1398" t="s">
        <v>894</v>
      </c>
      <c r="DI1398" t="s">
        <v>9254</v>
      </c>
      <c r="DJ1398" t="s">
        <v>856</v>
      </c>
      <c r="DK1398" t="s">
        <v>181</v>
      </c>
      <c r="DL1398" t="s">
        <v>183</v>
      </c>
      <c r="DM1398">
        <v>1386.87</v>
      </c>
      <c r="DN1398" t="s">
        <v>819</v>
      </c>
      <c r="DO1398" t="s">
        <v>826</v>
      </c>
      <c r="DP1398" t="s">
        <v>977</v>
      </c>
      <c r="DQ1398" t="s">
        <v>9255</v>
      </c>
      <c r="DR1398" t="s">
        <v>979</v>
      </c>
      <c r="DS1398" t="s">
        <v>181</v>
      </c>
      <c r="DT1398" t="s">
        <v>183</v>
      </c>
      <c r="DU1398">
        <v>1386.87</v>
      </c>
      <c r="DV1398" t="s">
        <v>819</v>
      </c>
      <c r="DW1398" t="s">
        <v>826</v>
      </c>
      <c r="DX1398" t="s">
        <v>2117</v>
      </c>
      <c r="DY1398" t="s">
        <v>9256</v>
      </c>
      <c r="DZ1398" t="s">
        <v>856</v>
      </c>
      <c r="EA1398" t="s">
        <v>181</v>
      </c>
      <c r="EB1398">
        <v>1</v>
      </c>
      <c r="EC1398">
        <v>1433</v>
      </c>
      <c r="ED1398" t="s">
        <v>819</v>
      </c>
      <c r="EE1398" t="s">
        <v>826</v>
      </c>
    </row>
    <row r="1399" spans="1:175" x14ac:dyDescent="0.2">
      <c r="A1399" s="22">
        <v>1397</v>
      </c>
      <c r="B1399" t="s">
        <v>9257</v>
      </c>
      <c r="C1399" t="s">
        <v>9258</v>
      </c>
      <c r="D1399" t="s">
        <v>923</v>
      </c>
      <c r="E1399" t="s">
        <v>4838</v>
      </c>
      <c r="F1399" t="s">
        <v>9259</v>
      </c>
      <c r="I1399" t="s">
        <v>4838</v>
      </c>
      <c r="J1399" t="s">
        <v>9259</v>
      </c>
      <c r="N1399">
        <v>12580</v>
      </c>
      <c r="O1399">
        <v>7528</v>
      </c>
      <c r="P1399">
        <v>51</v>
      </c>
      <c r="Q1399">
        <v>20</v>
      </c>
      <c r="R1399" t="s">
        <v>182</v>
      </c>
      <c r="S1399">
        <v>66.56</v>
      </c>
      <c r="T1399">
        <v>629</v>
      </c>
      <c r="U1399" t="s">
        <v>181</v>
      </c>
      <c r="V1399">
        <v>35</v>
      </c>
      <c r="W1399">
        <v>3.1666666666666599</v>
      </c>
      <c r="Y1399" t="s">
        <v>819</v>
      </c>
      <c r="Z1399" t="s">
        <v>832</v>
      </c>
      <c r="AA1399">
        <v>16</v>
      </c>
      <c r="AB1399">
        <v>461</v>
      </c>
      <c r="AC1399">
        <v>150</v>
      </c>
      <c r="AD1399">
        <v>1850</v>
      </c>
      <c r="AE1399">
        <v>461</v>
      </c>
      <c r="AF1399">
        <v>546.16</v>
      </c>
      <c r="AG1399" t="s">
        <v>181</v>
      </c>
      <c r="AH1399">
        <v>1</v>
      </c>
      <c r="AI1399" t="s">
        <v>850</v>
      </c>
      <c r="AJ1399" t="s">
        <v>822</v>
      </c>
      <c r="AK1399" t="s">
        <v>851</v>
      </c>
      <c r="AL1399" t="s">
        <v>823</v>
      </c>
      <c r="AM1399" t="s">
        <v>824</v>
      </c>
      <c r="AN1399" t="s">
        <v>819</v>
      </c>
      <c r="AO1399" t="s">
        <v>826</v>
      </c>
      <c r="AP1399" t="s">
        <v>826</v>
      </c>
      <c r="AQ1399" t="s">
        <v>852</v>
      </c>
      <c r="AR1399">
        <v>-26.71</v>
      </c>
      <c r="AS1399" t="s">
        <v>853</v>
      </c>
      <c r="AV1399" t="s">
        <v>1280</v>
      </c>
      <c r="AW1399" t="s">
        <v>9260</v>
      </c>
      <c r="AX1399" t="s">
        <v>979</v>
      </c>
      <c r="AY1399" t="s">
        <v>181</v>
      </c>
      <c r="AZ1399">
        <v>4</v>
      </c>
      <c r="BA1399">
        <v>141.66999999999999</v>
      </c>
      <c r="BB1399" t="s">
        <v>819</v>
      </c>
      <c r="BC1399" t="s">
        <v>826</v>
      </c>
      <c r="BD1399" t="s">
        <v>1346</v>
      </c>
      <c r="BE1399" t="s">
        <v>9261</v>
      </c>
      <c r="BF1399" t="s">
        <v>856</v>
      </c>
      <c r="BG1399" t="s">
        <v>181</v>
      </c>
      <c r="BH1399" t="s">
        <v>183</v>
      </c>
      <c r="BI1399">
        <v>150</v>
      </c>
      <c r="BJ1399" t="s">
        <v>819</v>
      </c>
      <c r="BK1399" t="s">
        <v>826</v>
      </c>
      <c r="BL1399" t="s">
        <v>2810</v>
      </c>
      <c r="BM1399" t="s">
        <v>9262</v>
      </c>
      <c r="BN1399" t="s">
        <v>856</v>
      </c>
      <c r="BO1399" t="s">
        <v>181</v>
      </c>
      <c r="BP1399">
        <v>1</v>
      </c>
      <c r="BQ1399">
        <v>256.99</v>
      </c>
      <c r="BR1399" t="s">
        <v>819</v>
      </c>
      <c r="BS1399" t="s">
        <v>826</v>
      </c>
      <c r="BT1399" t="s">
        <v>9263</v>
      </c>
      <c r="BU1399" t="s">
        <v>9264</v>
      </c>
      <c r="BV1399" t="s">
        <v>856</v>
      </c>
      <c r="BW1399" t="s">
        <v>181</v>
      </c>
      <c r="BX1399" t="s">
        <v>947</v>
      </c>
      <c r="BY1399">
        <v>300.41000000000003</v>
      </c>
      <c r="BZ1399" t="s">
        <v>819</v>
      </c>
      <c r="CA1399" t="s">
        <v>826</v>
      </c>
      <c r="CB1399" t="s">
        <v>1436</v>
      </c>
      <c r="CC1399" t="s">
        <v>9265</v>
      </c>
      <c r="CD1399" t="s">
        <v>856</v>
      </c>
      <c r="CE1399" t="s">
        <v>181</v>
      </c>
      <c r="CF1399">
        <v>1</v>
      </c>
      <c r="CG1399">
        <v>461</v>
      </c>
      <c r="CH1399" t="s">
        <v>819</v>
      </c>
      <c r="CI1399" t="s">
        <v>826</v>
      </c>
      <c r="CJ1399" t="s">
        <v>2533</v>
      </c>
      <c r="CK1399" t="s">
        <v>9266</v>
      </c>
      <c r="CL1399" t="s">
        <v>856</v>
      </c>
      <c r="CM1399" t="s">
        <v>181</v>
      </c>
      <c r="CN1399">
        <v>1</v>
      </c>
      <c r="CO1399">
        <v>461</v>
      </c>
      <c r="CP1399" t="s">
        <v>819</v>
      </c>
      <c r="CQ1399" t="s">
        <v>826</v>
      </c>
      <c r="CR1399" t="s">
        <v>4817</v>
      </c>
      <c r="CS1399" t="s">
        <v>9267</v>
      </c>
      <c r="CT1399" t="s">
        <v>856</v>
      </c>
      <c r="CU1399" t="s">
        <v>181</v>
      </c>
      <c r="CV1399">
        <v>1</v>
      </c>
      <c r="CW1399">
        <v>461</v>
      </c>
      <c r="CX1399" t="s">
        <v>819</v>
      </c>
      <c r="CY1399" t="s">
        <v>826</v>
      </c>
      <c r="CZ1399" t="s">
        <v>4925</v>
      </c>
      <c r="DA1399" t="s">
        <v>9268</v>
      </c>
      <c r="DB1399" t="s">
        <v>856</v>
      </c>
      <c r="DC1399" t="s">
        <v>181</v>
      </c>
      <c r="DD1399">
        <v>1</v>
      </c>
      <c r="DE1399">
        <v>461</v>
      </c>
      <c r="DF1399" t="s">
        <v>819</v>
      </c>
      <c r="DG1399" t="s">
        <v>826</v>
      </c>
      <c r="DH1399" t="s">
        <v>4315</v>
      </c>
      <c r="DI1399" t="s">
        <v>9269</v>
      </c>
      <c r="DJ1399" t="s">
        <v>856</v>
      </c>
      <c r="DK1399" t="s">
        <v>181</v>
      </c>
      <c r="DL1399">
        <v>1</v>
      </c>
      <c r="DM1399">
        <v>461</v>
      </c>
      <c r="DN1399" t="s">
        <v>819</v>
      </c>
      <c r="DO1399" t="s">
        <v>826</v>
      </c>
      <c r="DP1399" t="s">
        <v>1452</v>
      </c>
      <c r="DQ1399" t="s">
        <v>9270</v>
      </c>
      <c r="DR1399" t="s">
        <v>856</v>
      </c>
      <c r="DS1399" t="s">
        <v>181</v>
      </c>
      <c r="DT1399" t="s">
        <v>872</v>
      </c>
      <c r="DU1399">
        <v>461</v>
      </c>
      <c r="DV1399" t="s">
        <v>819</v>
      </c>
      <c r="DW1399" t="s">
        <v>826</v>
      </c>
      <c r="DX1399" t="s">
        <v>5059</v>
      </c>
      <c r="DY1399" t="s">
        <v>9271</v>
      </c>
      <c r="DZ1399" t="s">
        <v>856</v>
      </c>
      <c r="EA1399" t="s">
        <v>181</v>
      </c>
      <c r="EB1399">
        <v>1</v>
      </c>
      <c r="EC1399">
        <v>461</v>
      </c>
      <c r="ED1399" t="s">
        <v>819</v>
      </c>
      <c r="EE1399" t="s">
        <v>826</v>
      </c>
      <c r="EF1399" t="s">
        <v>894</v>
      </c>
      <c r="EG1399" t="s">
        <v>9272</v>
      </c>
      <c r="EH1399" t="s">
        <v>856</v>
      </c>
      <c r="EI1399" t="s">
        <v>181</v>
      </c>
      <c r="EJ1399" t="s">
        <v>183</v>
      </c>
      <c r="EK1399">
        <v>466.53</v>
      </c>
      <c r="EL1399" t="s">
        <v>819</v>
      </c>
      <c r="EM1399" t="s">
        <v>826</v>
      </c>
      <c r="EN1399" t="s">
        <v>977</v>
      </c>
      <c r="EO1399" t="s">
        <v>9273</v>
      </c>
      <c r="EP1399" t="s">
        <v>979</v>
      </c>
      <c r="EQ1399" t="s">
        <v>181</v>
      </c>
      <c r="ER1399" t="s">
        <v>183</v>
      </c>
      <c r="ES1399">
        <v>466.53</v>
      </c>
      <c r="ET1399" t="s">
        <v>819</v>
      </c>
      <c r="EU1399" t="s">
        <v>826</v>
      </c>
      <c r="EV1399" t="s">
        <v>9274</v>
      </c>
      <c r="EW1399" t="s">
        <v>9275</v>
      </c>
      <c r="EX1399" t="s">
        <v>856</v>
      </c>
      <c r="EY1399" t="s">
        <v>181</v>
      </c>
      <c r="EZ1399">
        <v>1</v>
      </c>
      <c r="FA1399">
        <v>524.99</v>
      </c>
      <c r="FB1399" t="s">
        <v>819</v>
      </c>
      <c r="FC1399" t="s">
        <v>826</v>
      </c>
      <c r="FD1399" t="s">
        <v>8452</v>
      </c>
      <c r="FE1399" t="s">
        <v>9276</v>
      </c>
      <c r="FF1399" t="s">
        <v>856</v>
      </c>
      <c r="FG1399" t="s">
        <v>181</v>
      </c>
      <c r="FH1399">
        <v>1</v>
      </c>
      <c r="FI1399">
        <v>950</v>
      </c>
      <c r="FJ1399" t="s">
        <v>819</v>
      </c>
      <c r="FK1399" t="s">
        <v>826</v>
      </c>
      <c r="FL1399" t="s">
        <v>2595</v>
      </c>
      <c r="FM1399" t="s">
        <v>9277</v>
      </c>
      <c r="FN1399" t="s">
        <v>856</v>
      </c>
      <c r="FO1399" t="s">
        <v>181</v>
      </c>
      <c r="FP1399">
        <v>1</v>
      </c>
      <c r="FQ1399">
        <v>1850</v>
      </c>
      <c r="FR1399" t="s">
        <v>819</v>
      </c>
      <c r="FS1399" t="s">
        <v>826</v>
      </c>
    </row>
    <row r="1400" spans="1:175" x14ac:dyDescent="0.2">
      <c r="A1400" s="22">
        <v>1398</v>
      </c>
      <c r="B1400" t="s">
        <v>9278</v>
      </c>
      <c r="C1400" t="s">
        <v>9138</v>
      </c>
      <c r="D1400" t="s">
        <v>923</v>
      </c>
      <c r="E1400" t="s">
        <v>4838</v>
      </c>
      <c r="F1400" t="s">
        <v>9279</v>
      </c>
      <c r="I1400" t="s">
        <v>4838</v>
      </c>
      <c r="J1400" t="s">
        <v>9279</v>
      </c>
      <c r="N1400">
        <v>2022</v>
      </c>
      <c r="O1400">
        <v>981</v>
      </c>
      <c r="P1400">
        <v>30</v>
      </c>
      <c r="Q1400">
        <v>6</v>
      </c>
      <c r="R1400" t="s">
        <v>182</v>
      </c>
      <c r="S1400">
        <v>44.24</v>
      </c>
      <c r="T1400">
        <v>337</v>
      </c>
      <c r="U1400" t="s">
        <v>181</v>
      </c>
      <c r="V1400">
        <v>35</v>
      </c>
      <c r="W1400">
        <v>1.25</v>
      </c>
      <c r="Y1400" t="s">
        <v>819</v>
      </c>
      <c r="Z1400" t="s">
        <v>820</v>
      </c>
      <c r="AA1400">
        <v>8</v>
      </c>
      <c r="AB1400">
        <v>331.54</v>
      </c>
      <c r="AC1400">
        <v>327</v>
      </c>
      <c r="AD1400">
        <v>608</v>
      </c>
      <c r="AE1400">
        <v>331.54</v>
      </c>
      <c r="AF1400">
        <v>397.76</v>
      </c>
      <c r="AG1400" t="s">
        <v>181</v>
      </c>
      <c r="AH1400">
        <v>1</v>
      </c>
      <c r="AI1400" t="s">
        <v>1366</v>
      </c>
      <c r="AJ1400" t="s">
        <v>822</v>
      </c>
      <c r="AK1400" t="s">
        <v>851</v>
      </c>
      <c r="AL1400" t="s">
        <v>823</v>
      </c>
      <c r="AM1400" t="s">
        <v>824</v>
      </c>
      <c r="AN1400" t="s">
        <v>819</v>
      </c>
      <c r="AO1400" t="s">
        <v>826</v>
      </c>
      <c r="AP1400" t="s">
        <v>826</v>
      </c>
      <c r="AQ1400" t="s">
        <v>852</v>
      </c>
      <c r="AR1400">
        <v>-1.62</v>
      </c>
      <c r="AS1400" t="s">
        <v>853</v>
      </c>
      <c r="AV1400" t="s">
        <v>1436</v>
      </c>
      <c r="AW1400" t="s">
        <v>9280</v>
      </c>
      <c r="AX1400" t="s">
        <v>856</v>
      </c>
      <c r="AY1400" t="s">
        <v>181</v>
      </c>
      <c r="AZ1400" t="s">
        <v>183</v>
      </c>
      <c r="BA1400">
        <v>327</v>
      </c>
      <c r="BB1400" t="s">
        <v>819</v>
      </c>
      <c r="BC1400" t="s">
        <v>826</v>
      </c>
      <c r="BD1400" t="s">
        <v>4817</v>
      </c>
      <c r="BE1400" t="s">
        <v>9281</v>
      </c>
      <c r="BF1400" t="s">
        <v>856</v>
      </c>
      <c r="BG1400" t="s">
        <v>181</v>
      </c>
      <c r="BH1400" t="s">
        <v>183</v>
      </c>
      <c r="BI1400">
        <v>327</v>
      </c>
      <c r="BJ1400" t="s">
        <v>819</v>
      </c>
      <c r="BK1400" t="s">
        <v>826</v>
      </c>
      <c r="BL1400" t="s">
        <v>1452</v>
      </c>
      <c r="BM1400" t="s">
        <v>9282</v>
      </c>
      <c r="BN1400" t="s">
        <v>856</v>
      </c>
      <c r="BO1400" t="s">
        <v>181</v>
      </c>
      <c r="BP1400" t="s">
        <v>872</v>
      </c>
      <c r="BQ1400">
        <v>327</v>
      </c>
      <c r="BR1400" t="s">
        <v>819</v>
      </c>
      <c r="BS1400" t="s">
        <v>826</v>
      </c>
      <c r="BT1400" t="s">
        <v>894</v>
      </c>
      <c r="BU1400" t="s">
        <v>9283</v>
      </c>
      <c r="BV1400" t="s">
        <v>856</v>
      </c>
      <c r="BW1400" t="s">
        <v>181</v>
      </c>
      <c r="BX1400" t="s">
        <v>183</v>
      </c>
      <c r="BY1400">
        <v>331.54</v>
      </c>
      <c r="BZ1400" t="s">
        <v>819</v>
      </c>
      <c r="CA1400" t="s">
        <v>826</v>
      </c>
      <c r="CB1400" t="s">
        <v>977</v>
      </c>
      <c r="CC1400" t="s">
        <v>9284</v>
      </c>
      <c r="CD1400" t="s">
        <v>979</v>
      </c>
      <c r="CE1400" t="s">
        <v>181</v>
      </c>
      <c r="CF1400" t="s">
        <v>183</v>
      </c>
      <c r="CG1400">
        <v>331.54</v>
      </c>
      <c r="CH1400" t="s">
        <v>819</v>
      </c>
      <c r="CI1400" t="s">
        <v>826</v>
      </c>
      <c r="CJ1400" t="s">
        <v>2117</v>
      </c>
      <c r="CK1400" t="s">
        <v>9285</v>
      </c>
      <c r="CL1400" t="s">
        <v>856</v>
      </c>
      <c r="CM1400" t="s">
        <v>181</v>
      </c>
      <c r="CN1400">
        <v>1</v>
      </c>
      <c r="CO1400">
        <v>357</v>
      </c>
      <c r="CP1400" t="s">
        <v>819</v>
      </c>
      <c r="CQ1400" t="s">
        <v>826</v>
      </c>
      <c r="CR1400" t="s">
        <v>9063</v>
      </c>
      <c r="CS1400" t="s">
        <v>9286</v>
      </c>
      <c r="CT1400" t="s">
        <v>856</v>
      </c>
      <c r="CU1400" t="s">
        <v>181</v>
      </c>
      <c r="CV1400">
        <v>1</v>
      </c>
      <c r="CW1400">
        <v>573</v>
      </c>
      <c r="CX1400" t="s">
        <v>819</v>
      </c>
      <c r="CY1400" t="s">
        <v>826</v>
      </c>
      <c r="CZ1400" t="s">
        <v>4315</v>
      </c>
      <c r="DA1400" t="s">
        <v>9287</v>
      </c>
      <c r="DB1400" t="s">
        <v>856</v>
      </c>
      <c r="DC1400" t="s">
        <v>181</v>
      </c>
      <c r="DD1400" t="s">
        <v>183</v>
      </c>
      <c r="DE1400">
        <v>608</v>
      </c>
      <c r="DF1400" t="s">
        <v>819</v>
      </c>
      <c r="DG1400" t="s">
        <v>826</v>
      </c>
    </row>
    <row r="1401" spans="1:175" x14ac:dyDescent="0.2">
      <c r="A1401" s="22">
        <v>1399</v>
      </c>
      <c r="B1401" t="s">
        <v>9288</v>
      </c>
      <c r="C1401" t="s">
        <v>4307</v>
      </c>
      <c r="D1401" t="s">
        <v>923</v>
      </c>
      <c r="E1401" t="s">
        <v>4838</v>
      </c>
      <c r="F1401" t="s">
        <v>9289</v>
      </c>
      <c r="I1401" t="s">
        <v>4838</v>
      </c>
      <c r="J1401" t="s">
        <v>9289</v>
      </c>
      <c r="N1401">
        <v>10155</v>
      </c>
      <c r="O1401">
        <v>5619</v>
      </c>
      <c r="P1401">
        <v>54</v>
      </c>
      <c r="Q1401">
        <v>15</v>
      </c>
      <c r="R1401" t="s">
        <v>182</v>
      </c>
      <c r="S1401">
        <v>95.03</v>
      </c>
      <c r="T1401">
        <v>677</v>
      </c>
      <c r="U1401" t="s">
        <v>181</v>
      </c>
      <c r="V1401">
        <v>49</v>
      </c>
      <c r="W1401">
        <v>3.2</v>
      </c>
      <c r="Y1401" t="s">
        <v>819</v>
      </c>
      <c r="Z1401" t="s">
        <v>832</v>
      </c>
      <c r="AA1401">
        <v>7</v>
      </c>
      <c r="AB1401">
        <v>461</v>
      </c>
      <c r="AC1401">
        <v>461</v>
      </c>
      <c r="AD1401">
        <v>466.53</v>
      </c>
      <c r="AE1401">
        <v>461</v>
      </c>
      <c r="AF1401">
        <v>462.84</v>
      </c>
      <c r="AG1401" t="s">
        <v>181</v>
      </c>
      <c r="AI1401" t="s">
        <v>850</v>
      </c>
      <c r="AJ1401" t="s">
        <v>822</v>
      </c>
      <c r="AK1401" t="s">
        <v>183</v>
      </c>
      <c r="AL1401" t="s">
        <v>823</v>
      </c>
      <c r="AM1401" t="s">
        <v>824</v>
      </c>
      <c r="AN1401" t="s">
        <v>819</v>
      </c>
      <c r="AO1401" t="s">
        <v>826</v>
      </c>
      <c r="AP1401" t="s">
        <v>826</v>
      </c>
      <c r="AQ1401" t="s">
        <v>852</v>
      </c>
      <c r="AR1401">
        <v>-31.91</v>
      </c>
      <c r="AS1401" t="s">
        <v>853</v>
      </c>
      <c r="AV1401" t="s">
        <v>1436</v>
      </c>
      <c r="AW1401" t="s">
        <v>9290</v>
      </c>
      <c r="AX1401" t="s">
        <v>856</v>
      </c>
      <c r="AY1401" t="s">
        <v>181</v>
      </c>
      <c r="AZ1401" t="s">
        <v>947</v>
      </c>
      <c r="BA1401">
        <v>461</v>
      </c>
      <c r="BB1401" t="s">
        <v>819</v>
      </c>
      <c r="BC1401" t="s">
        <v>826</v>
      </c>
      <c r="BD1401" t="s">
        <v>4817</v>
      </c>
      <c r="BE1401" t="s">
        <v>9291</v>
      </c>
      <c r="BF1401" t="s">
        <v>856</v>
      </c>
      <c r="BG1401" t="s">
        <v>181</v>
      </c>
      <c r="BH1401" t="s">
        <v>183</v>
      </c>
      <c r="BI1401">
        <v>461</v>
      </c>
      <c r="BJ1401" t="s">
        <v>819</v>
      </c>
      <c r="BK1401" t="s">
        <v>826</v>
      </c>
      <c r="BL1401" t="s">
        <v>4315</v>
      </c>
      <c r="BM1401" t="s">
        <v>9292</v>
      </c>
      <c r="BN1401" t="s">
        <v>856</v>
      </c>
      <c r="BO1401" t="s">
        <v>181</v>
      </c>
      <c r="BP1401" t="s">
        <v>947</v>
      </c>
      <c r="BQ1401">
        <v>461</v>
      </c>
      <c r="BR1401" t="s">
        <v>819</v>
      </c>
      <c r="BS1401" t="s">
        <v>826</v>
      </c>
      <c r="BT1401" t="s">
        <v>1452</v>
      </c>
      <c r="BU1401" t="s">
        <v>9293</v>
      </c>
      <c r="BV1401" t="s">
        <v>856</v>
      </c>
      <c r="BW1401" t="s">
        <v>181</v>
      </c>
      <c r="BX1401" t="s">
        <v>872</v>
      </c>
      <c r="BY1401">
        <v>461</v>
      </c>
      <c r="BZ1401" t="s">
        <v>819</v>
      </c>
      <c r="CA1401" t="s">
        <v>826</v>
      </c>
      <c r="CB1401" t="s">
        <v>894</v>
      </c>
      <c r="CC1401" t="s">
        <v>9294</v>
      </c>
      <c r="CD1401" t="s">
        <v>856</v>
      </c>
      <c r="CE1401" t="s">
        <v>181</v>
      </c>
      <c r="CF1401" t="s">
        <v>183</v>
      </c>
      <c r="CG1401">
        <v>466.53</v>
      </c>
      <c r="CH1401" t="s">
        <v>819</v>
      </c>
      <c r="CI1401" t="s">
        <v>826</v>
      </c>
      <c r="CJ1401" t="s">
        <v>977</v>
      </c>
      <c r="CK1401" t="s">
        <v>9295</v>
      </c>
      <c r="CL1401" t="s">
        <v>979</v>
      </c>
      <c r="CM1401" t="s">
        <v>181</v>
      </c>
      <c r="CN1401" t="s">
        <v>183</v>
      </c>
      <c r="CO1401">
        <v>466.53</v>
      </c>
      <c r="CP1401" t="s">
        <v>819</v>
      </c>
      <c r="CQ1401" t="s">
        <v>826</v>
      </c>
      <c r="CR1401" t="s">
        <v>1280</v>
      </c>
      <c r="CS1401" t="s">
        <v>9296</v>
      </c>
      <c r="CT1401" t="s">
        <v>979</v>
      </c>
      <c r="CU1401" t="s">
        <v>181</v>
      </c>
      <c r="CV1401">
        <v>22</v>
      </c>
      <c r="CW1401">
        <v>489.9</v>
      </c>
      <c r="CX1401" t="s">
        <v>819</v>
      </c>
      <c r="CY1401" t="s">
        <v>826</v>
      </c>
    </row>
    <row r="1402" spans="1:175" x14ac:dyDescent="0.2">
      <c r="A1402" s="22">
        <v>1400</v>
      </c>
      <c r="B1402" t="s">
        <v>9297</v>
      </c>
      <c r="C1402" t="s">
        <v>9298</v>
      </c>
      <c r="D1402" t="s">
        <v>923</v>
      </c>
      <c r="E1402" t="s">
        <v>4838</v>
      </c>
      <c r="F1402" t="s">
        <v>9299</v>
      </c>
      <c r="I1402" t="s">
        <v>4838</v>
      </c>
      <c r="J1402" t="s">
        <v>9299</v>
      </c>
      <c r="N1402">
        <v>4125</v>
      </c>
      <c r="O1402">
        <v>4043</v>
      </c>
      <c r="P1402">
        <v>45</v>
      </c>
      <c r="Q1402">
        <v>3</v>
      </c>
      <c r="R1402" t="s">
        <v>182</v>
      </c>
      <c r="S1402">
        <v>364.02</v>
      </c>
      <c r="T1402">
        <v>1375</v>
      </c>
      <c r="U1402" t="s">
        <v>181</v>
      </c>
      <c r="V1402">
        <v>147</v>
      </c>
      <c r="W1402">
        <v>1.3333333333333299</v>
      </c>
      <c r="Y1402" t="s">
        <v>819</v>
      </c>
      <c r="Z1402" t="s">
        <v>992</v>
      </c>
      <c r="AA1402">
        <v>9</v>
      </c>
      <c r="AB1402">
        <v>1213</v>
      </c>
      <c r="AC1402">
        <v>852</v>
      </c>
      <c r="AD1402">
        <v>1229.06</v>
      </c>
      <c r="AE1402">
        <v>1213</v>
      </c>
      <c r="AF1402">
        <v>1126.76</v>
      </c>
      <c r="AG1402" t="s">
        <v>181</v>
      </c>
      <c r="AH1402">
        <v>1</v>
      </c>
      <c r="AI1402" t="s">
        <v>850</v>
      </c>
      <c r="AJ1402" t="s">
        <v>822</v>
      </c>
      <c r="AK1402" t="s">
        <v>851</v>
      </c>
      <c r="AL1402" t="s">
        <v>823</v>
      </c>
      <c r="AM1402" t="s">
        <v>824</v>
      </c>
      <c r="AN1402" t="s">
        <v>819</v>
      </c>
      <c r="AO1402" t="s">
        <v>826</v>
      </c>
      <c r="AP1402" t="s">
        <v>826</v>
      </c>
      <c r="AQ1402" t="s">
        <v>852</v>
      </c>
      <c r="AR1402">
        <v>-11.78</v>
      </c>
      <c r="AS1402" t="s">
        <v>853</v>
      </c>
      <c r="AV1402" t="s">
        <v>1280</v>
      </c>
      <c r="AW1402" t="s">
        <v>9300</v>
      </c>
      <c r="AX1402" t="s">
        <v>979</v>
      </c>
      <c r="AY1402" t="s">
        <v>181</v>
      </c>
      <c r="AZ1402">
        <v>2</v>
      </c>
      <c r="BA1402">
        <v>475.52</v>
      </c>
      <c r="BB1402" t="s">
        <v>819</v>
      </c>
      <c r="BC1402" t="s">
        <v>826</v>
      </c>
      <c r="BD1402" t="s">
        <v>1180</v>
      </c>
      <c r="BE1402" t="s">
        <v>9301</v>
      </c>
      <c r="BF1402" t="s">
        <v>856</v>
      </c>
      <c r="BG1402" t="s">
        <v>181</v>
      </c>
      <c r="BH1402">
        <v>1</v>
      </c>
      <c r="BI1402">
        <v>852</v>
      </c>
      <c r="BJ1402" t="s">
        <v>819</v>
      </c>
      <c r="BK1402" t="s">
        <v>826</v>
      </c>
      <c r="BL1402" t="s">
        <v>2595</v>
      </c>
      <c r="BM1402" t="s">
        <v>9302</v>
      </c>
      <c r="BN1402" t="s">
        <v>856</v>
      </c>
      <c r="BO1402" t="s">
        <v>181</v>
      </c>
      <c r="BP1402">
        <v>1</v>
      </c>
      <c r="BQ1402">
        <v>852</v>
      </c>
      <c r="BR1402" t="s">
        <v>819</v>
      </c>
      <c r="BS1402" t="s">
        <v>826</v>
      </c>
      <c r="BT1402" t="s">
        <v>4817</v>
      </c>
      <c r="BU1402" t="s">
        <v>9303</v>
      </c>
      <c r="BV1402" t="s">
        <v>856</v>
      </c>
      <c r="BW1402" t="s">
        <v>181</v>
      </c>
      <c r="BX1402" t="s">
        <v>183</v>
      </c>
      <c r="BY1402">
        <v>1213</v>
      </c>
      <c r="BZ1402" t="s">
        <v>819</v>
      </c>
      <c r="CA1402" t="s">
        <v>826</v>
      </c>
      <c r="CB1402" t="s">
        <v>4315</v>
      </c>
      <c r="CC1402" t="s">
        <v>9304</v>
      </c>
      <c r="CD1402" t="s">
        <v>856</v>
      </c>
      <c r="CE1402" t="s">
        <v>181</v>
      </c>
      <c r="CF1402" t="s">
        <v>947</v>
      </c>
      <c r="CG1402">
        <v>1213</v>
      </c>
      <c r="CH1402" t="s">
        <v>819</v>
      </c>
      <c r="CI1402" t="s">
        <v>826</v>
      </c>
      <c r="CJ1402" t="s">
        <v>1452</v>
      </c>
      <c r="CK1402" t="s">
        <v>9305</v>
      </c>
      <c r="CL1402" t="s">
        <v>856</v>
      </c>
      <c r="CM1402" t="s">
        <v>181</v>
      </c>
      <c r="CN1402" t="s">
        <v>947</v>
      </c>
      <c r="CO1402">
        <v>1213</v>
      </c>
      <c r="CP1402" t="s">
        <v>819</v>
      </c>
      <c r="CQ1402" t="s">
        <v>826</v>
      </c>
      <c r="CR1402" t="s">
        <v>3519</v>
      </c>
      <c r="CS1402" t="s">
        <v>9306</v>
      </c>
      <c r="CT1402" t="s">
        <v>856</v>
      </c>
      <c r="CU1402" t="s">
        <v>181</v>
      </c>
      <c r="CV1402" t="s">
        <v>872</v>
      </c>
      <c r="CW1402">
        <v>1213</v>
      </c>
      <c r="CX1402" t="s">
        <v>819</v>
      </c>
      <c r="CY1402" t="s">
        <v>826</v>
      </c>
      <c r="CZ1402" t="s">
        <v>894</v>
      </c>
      <c r="DA1402" t="s">
        <v>9307</v>
      </c>
      <c r="DB1402" t="s">
        <v>856</v>
      </c>
      <c r="DC1402" t="s">
        <v>181</v>
      </c>
      <c r="DD1402" t="s">
        <v>183</v>
      </c>
      <c r="DE1402">
        <v>1229.06</v>
      </c>
      <c r="DF1402" t="s">
        <v>819</v>
      </c>
      <c r="DG1402" t="s">
        <v>826</v>
      </c>
      <c r="DH1402" t="s">
        <v>977</v>
      </c>
      <c r="DI1402" t="s">
        <v>9308</v>
      </c>
      <c r="DJ1402" t="s">
        <v>979</v>
      </c>
      <c r="DK1402" t="s">
        <v>181</v>
      </c>
      <c r="DL1402" t="s">
        <v>183</v>
      </c>
      <c r="DM1402">
        <v>1229.06</v>
      </c>
      <c r="DN1402" t="s">
        <v>819</v>
      </c>
      <c r="DO1402" t="s">
        <v>826</v>
      </c>
    </row>
    <row r="1403" spans="1:175" x14ac:dyDescent="0.2">
      <c r="A1403" s="22">
        <v>1401</v>
      </c>
      <c r="B1403" t="s">
        <v>9309</v>
      </c>
      <c r="C1403" t="s">
        <v>9310</v>
      </c>
      <c r="D1403" t="s">
        <v>923</v>
      </c>
      <c r="E1403" t="s">
        <v>4838</v>
      </c>
      <c r="F1403" t="s">
        <v>9311</v>
      </c>
      <c r="I1403" t="s">
        <v>4838</v>
      </c>
      <c r="J1403" t="s">
        <v>9311</v>
      </c>
      <c r="N1403">
        <v>16008</v>
      </c>
      <c r="O1403">
        <v>10458</v>
      </c>
      <c r="P1403">
        <v>90</v>
      </c>
      <c r="Q1403">
        <v>29</v>
      </c>
      <c r="R1403" t="s">
        <v>182</v>
      </c>
      <c r="S1403">
        <v>53.23</v>
      </c>
      <c r="T1403">
        <v>552</v>
      </c>
      <c r="U1403" t="s">
        <v>181</v>
      </c>
      <c r="V1403">
        <v>147</v>
      </c>
      <c r="W1403">
        <v>3.2857142857142798</v>
      </c>
      <c r="Y1403" t="s">
        <v>819</v>
      </c>
      <c r="Z1403" t="s">
        <v>832</v>
      </c>
      <c r="AA1403">
        <v>8</v>
      </c>
      <c r="AB1403">
        <v>390</v>
      </c>
      <c r="AC1403">
        <v>390</v>
      </c>
      <c r="AD1403">
        <v>395.33</v>
      </c>
      <c r="AE1403">
        <v>390</v>
      </c>
      <c r="AF1403">
        <v>391.78</v>
      </c>
      <c r="AG1403" t="s">
        <v>181</v>
      </c>
      <c r="AH1403">
        <v>1</v>
      </c>
      <c r="AI1403" t="s">
        <v>850</v>
      </c>
      <c r="AJ1403" t="s">
        <v>822</v>
      </c>
      <c r="AK1403" t="s">
        <v>851</v>
      </c>
      <c r="AL1403" t="s">
        <v>823</v>
      </c>
      <c r="AM1403" t="s">
        <v>824</v>
      </c>
      <c r="AN1403" t="s">
        <v>819</v>
      </c>
      <c r="AO1403" t="s">
        <v>826</v>
      </c>
      <c r="AP1403" t="s">
        <v>826</v>
      </c>
      <c r="AQ1403" t="s">
        <v>852</v>
      </c>
      <c r="AR1403">
        <v>-29.35</v>
      </c>
      <c r="AS1403" t="s">
        <v>853</v>
      </c>
      <c r="AV1403" t="s">
        <v>1043</v>
      </c>
      <c r="AW1403" t="s">
        <v>9312</v>
      </c>
      <c r="AX1403" t="s">
        <v>856</v>
      </c>
      <c r="AY1403" t="s">
        <v>181</v>
      </c>
      <c r="AZ1403" t="s">
        <v>183</v>
      </c>
      <c r="BA1403">
        <v>199.95</v>
      </c>
      <c r="BB1403" t="s">
        <v>819</v>
      </c>
      <c r="BC1403" t="s">
        <v>826</v>
      </c>
      <c r="BD1403" t="s">
        <v>1280</v>
      </c>
      <c r="BE1403" t="s">
        <v>9313</v>
      </c>
      <c r="BF1403" t="s">
        <v>979</v>
      </c>
      <c r="BG1403" t="s">
        <v>181</v>
      </c>
      <c r="BH1403">
        <v>2</v>
      </c>
      <c r="BI1403">
        <v>199.96</v>
      </c>
      <c r="BJ1403" t="s">
        <v>819</v>
      </c>
      <c r="BK1403" t="s">
        <v>826</v>
      </c>
      <c r="BL1403" t="s">
        <v>1436</v>
      </c>
      <c r="BM1403" t="s">
        <v>9314</v>
      </c>
      <c r="BN1403" t="s">
        <v>856</v>
      </c>
      <c r="BO1403" t="s">
        <v>181</v>
      </c>
      <c r="BP1403">
        <v>1</v>
      </c>
      <c r="BQ1403">
        <v>390</v>
      </c>
      <c r="BR1403" t="s">
        <v>819</v>
      </c>
      <c r="BS1403" t="s">
        <v>826</v>
      </c>
      <c r="BT1403" t="s">
        <v>4817</v>
      </c>
      <c r="BU1403" t="s">
        <v>9315</v>
      </c>
      <c r="BV1403" t="s">
        <v>856</v>
      </c>
      <c r="BW1403" t="s">
        <v>181</v>
      </c>
      <c r="BX1403">
        <v>1</v>
      </c>
      <c r="BY1403">
        <v>390</v>
      </c>
      <c r="BZ1403" t="s">
        <v>819</v>
      </c>
      <c r="CA1403" t="s">
        <v>826</v>
      </c>
      <c r="CB1403" t="s">
        <v>4925</v>
      </c>
      <c r="CC1403" t="s">
        <v>9316</v>
      </c>
      <c r="CD1403" t="s">
        <v>856</v>
      </c>
      <c r="CE1403" t="s">
        <v>181</v>
      </c>
      <c r="CF1403" t="s">
        <v>947</v>
      </c>
      <c r="CG1403">
        <v>390</v>
      </c>
      <c r="CH1403" t="s">
        <v>819</v>
      </c>
      <c r="CI1403" t="s">
        <v>826</v>
      </c>
      <c r="CJ1403" t="s">
        <v>4315</v>
      </c>
      <c r="CK1403" t="s">
        <v>9317</v>
      </c>
      <c r="CL1403" t="s">
        <v>856</v>
      </c>
      <c r="CM1403" t="s">
        <v>181</v>
      </c>
      <c r="CN1403" t="s">
        <v>183</v>
      </c>
      <c r="CO1403">
        <v>390</v>
      </c>
      <c r="CP1403" t="s">
        <v>819</v>
      </c>
      <c r="CQ1403" t="s">
        <v>826</v>
      </c>
      <c r="CR1403" t="s">
        <v>894</v>
      </c>
      <c r="CS1403" t="s">
        <v>9318</v>
      </c>
      <c r="CT1403" t="s">
        <v>856</v>
      </c>
      <c r="CU1403" t="s">
        <v>181</v>
      </c>
      <c r="CV1403" t="s">
        <v>183</v>
      </c>
      <c r="CW1403">
        <v>395.33</v>
      </c>
      <c r="CX1403" t="s">
        <v>819</v>
      </c>
      <c r="CY1403" t="s">
        <v>826</v>
      </c>
      <c r="CZ1403" t="s">
        <v>977</v>
      </c>
      <c r="DA1403" t="s">
        <v>9319</v>
      </c>
      <c r="DB1403" t="s">
        <v>979</v>
      </c>
      <c r="DC1403" t="s">
        <v>181</v>
      </c>
      <c r="DD1403" t="s">
        <v>183</v>
      </c>
      <c r="DE1403">
        <v>395.33</v>
      </c>
      <c r="DF1403" t="s">
        <v>819</v>
      </c>
      <c r="DG1403" t="s">
        <v>826</v>
      </c>
    </row>
    <row r="1404" spans="1:175" x14ac:dyDescent="0.2">
      <c r="A1404" s="22">
        <v>1402</v>
      </c>
      <c r="B1404" t="s">
        <v>9320</v>
      </c>
      <c r="C1404" t="s">
        <v>9321</v>
      </c>
      <c r="D1404" t="s">
        <v>923</v>
      </c>
      <c r="E1404" t="s">
        <v>4838</v>
      </c>
      <c r="F1404" t="s">
        <v>9322</v>
      </c>
      <c r="I1404" t="s">
        <v>4838</v>
      </c>
      <c r="J1404" t="s">
        <v>9322</v>
      </c>
      <c r="N1404">
        <v>18775</v>
      </c>
      <c r="O1404">
        <v>13953</v>
      </c>
      <c r="P1404">
        <v>57</v>
      </c>
      <c r="Q1404">
        <v>25</v>
      </c>
      <c r="R1404" t="s">
        <v>182</v>
      </c>
      <c r="S1404">
        <v>215.79</v>
      </c>
      <c r="T1404">
        <v>751</v>
      </c>
      <c r="U1404" t="s">
        <v>181</v>
      </c>
      <c r="V1404">
        <v>147</v>
      </c>
      <c r="W1404">
        <v>1.875</v>
      </c>
      <c r="Y1404" t="s">
        <v>819</v>
      </c>
      <c r="Z1404" t="s">
        <v>832</v>
      </c>
      <c r="AA1404">
        <v>10</v>
      </c>
      <c r="AB1404">
        <v>531</v>
      </c>
      <c r="AC1404">
        <v>124</v>
      </c>
      <c r="AD1404">
        <v>870.11</v>
      </c>
      <c r="AE1404">
        <v>531</v>
      </c>
      <c r="AF1404">
        <v>523.66999999999996</v>
      </c>
      <c r="AG1404" t="s">
        <v>181</v>
      </c>
      <c r="AH1404">
        <v>1</v>
      </c>
      <c r="AI1404" t="s">
        <v>850</v>
      </c>
      <c r="AJ1404" t="s">
        <v>218</v>
      </c>
      <c r="AK1404" t="s">
        <v>851</v>
      </c>
      <c r="AL1404" t="s">
        <v>823</v>
      </c>
      <c r="AM1404" t="s">
        <v>824</v>
      </c>
      <c r="AN1404" t="s">
        <v>819</v>
      </c>
      <c r="AO1404" t="s">
        <v>826</v>
      </c>
      <c r="AP1404" t="s">
        <v>826</v>
      </c>
      <c r="AQ1404" t="s">
        <v>852</v>
      </c>
      <c r="AR1404">
        <v>-29.29</v>
      </c>
      <c r="AS1404" t="s">
        <v>853</v>
      </c>
      <c r="AV1404" t="s">
        <v>4315</v>
      </c>
      <c r="AW1404" t="s">
        <v>9323</v>
      </c>
      <c r="AX1404" t="s">
        <v>856</v>
      </c>
      <c r="AY1404" t="s">
        <v>181</v>
      </c>
      <c r="AZ1404" t="s">
        <v>947</v>
      </c>
      <c r="BA1404" t="s">
        <v>183</v>
      </c>
      <c r="BB1404" t="s">
        <v>819</v>
      </c>
      <c r="BC1404" t="s">
        <v>826</v>
      </c>
      <c r="BD1404" t="s">
        <v>2117</v>
      </c>
      <c r="BE1404" t="s">
        <v>9324</v>
      </c>
      <c r="BF1404" t="s">
        <v>856</v>
      </c>
      <c r="BG1404" t="s">
        <v>181</v>
      </c>
      <c r="BH1404">
        <v>1</v>
      </c>
      <c r="BI1404">
        <v>124</v>
      </c>
      <c r="BJ1404" t="s">
        <v>819</v>
      </c>
      <c r="BK1404" t="s">
        <v>826</v>
      </c>
      <c r="BL1404" t="s">
        <v>1436</v>
      </c>
      <c r="BM1404" t="s">
        <v>9325</v>
      </c>
      <c r="BN1404" t="s">
        <v>856</v>
      </c>
      <c r="BO1404" t="s">
        <v>181</v>
      </c>
      <c r="BP1404" t="s">
        <v>183</v>
      </c>
      <c r="BQ1404">
        <v>531</v>
      </c>
      <c r="BR1404" t="s">
        <v>819</v>
      </c>
      <c r="BS1404" t="s">
        <v>826</v>
      </c>
      <c r="BT1404" t="s">
        <v>4925</v>
      </c>
      <c r="BU1404" t="s">
        <v>9326</v>
      </c>
      <c r="BV1404" t="s">
        <v>856</v>
      </c>
      <c r="BW1404" t="s">
        <v>181</v>
      </c>
      <c r="BX1404" t="s">
        <v>947</v>
      </c>
      <c r="BY1404">
        <v>531</v>
      </c>
      <c r="BZ1404" t="s">
        <v>819</v>
      </c>
      <c r="CA1404" t="s">
        <v>826</v>
      </c>
      <c r="CB1404" t="s">
        <v>1452</v>
      </c>
      <c r="CC1404" t="s">
        <v>9327</v>
      </c>
      <c r="CD1404" t="s">
        <v>856</v>
      </c>
      <c r="CE1404" t="s">
        <v>181</v>
      </c>
      <c r="CF1404" t="s">
        <v>872</v>
      </c>
      <c r="CG1404">
        <v>531</v>
      </c>
      <c r="CH1404" t="s">
        <v>819</v>
      </c>
      <c r="CI1404" t="s">
        <v>826</v>
      </c>
      <c r="CJ1404" t="s">
        <v>5059</v>
      </c>
      <c r="CK1404" t="s">
        <v>9328</v>
      </c>
      <c r="CL1404" t="s">
        <v>856</v>
      </c>
      <c r="CM1404" t="s">
        <v>181</v>
      </c>
      <c r="CN1404" t="s">
        <v>183</v>
      </c>
      <c r="CO1404">
        <v>531</v>
      </c>
      <c r="CP1404" t="s">
        <v>819</v>
      </c>
      <c r="CQ1404" t="s">
        <v>826</v>
      </c>
      <c r="CR1404" t="s">
        <v>9329</v>
      </c>
      <c r="CS1404" t="s">
        <v>9330</v>
      </c>
      <c r="CT1404" t="s">
        <v>856</v>
      </c>
      <c r="CU1404" t="s">
        <v>181</v>
      </c>
      <c r="CV1404">
        <v>1</v>
      </c>
      <c r="CW1404">
        <v>531</v>
      </c>
      <c r="CX1404" t="s">
        <v>819</v>
      </c>
      <c r="CY1404" t="s">
        <v>826</v>
      </c>
      <c r="CZ1404" t="s">
        <v>894</v>
      </c>
      <c r="DA1404" t="s">
        <v>9331</v>
      </c>
      <c r="DB1404" t="s">
        <v>856</v>
      </c>
      <c r="DC1404" t="s">
        <v>181</v>
      </c>
      <c r="DD1404" t="s">
        <v>183</v>
      </c>
      <c r="DE1404">
        <v>531.97</v>
      </c>
      <c r="DF1404" t="s">
        <v>819</v>
      </c>
      <c r="DG1404" t="s">
        <v>826</v>
      </c>
      <c r="DH1404" t="s">
        <v>977</v>
      </c>
      <c r="DI1404" t="s">
        <v>9332</v>
      </c>
      <c r="DJ1404" t="s">
        <v>979</v>
      </c>
      <c r="DK1404" t="s">
        <v>181</v>
      </c>
      <c r="DL1404" t="s">
        <v>183</v>
      </c>
      <c r="DM1404">
        <v>531.97</v>
      </c>
      <c r="DN1404" t="s">
        <v>819</v>
      </c>
      <c r="DO1404" t="s">
        <v>826</v>
      </c>
      <c r="DP1404" t="s">
        <v>9063</v>
      </c>
      <c r="DQ1404" t="s">
        <v>9333</v>
      </c>
      <c r="DR1404" t="s">
        <v>856</v>
      </c>
      <c r="DS1404" t="s">
        <v>181</v>
      </c>
      <c r="DT1404">
        <v>1</v>
      </c>
      <c r="DU1404">
        <v>870.11</v>
      </c>
      <c r="DV1404" t="s">
        <v>819</v>
      </c>
      <c r="DW1404" t="s">
        <v>826</v>
      </c>
    </row>
    <row r="1405" spans="1:175" x14ac:dyDescent="0.2">
      <c r="A1405" s="22">
        <v>1403</v>
      </c>
      <c r="B1405" t="s">
        <v>9334</v>
      </c>
      <c r="C1405" t="s">
        <v>9335</v>
      </c>
      <c r="D1405" t="s">
        <v>923</v>
      </c>
      <c r="E1405" t="s">
        <v>4838</v>
      </c>
      <c r="F1405" t="s">
        <v>9336</v>
      </c>
      <c r="I1405" t="s">
        <v>4838</v>
      </c>
      <c r="J1405" t="s">
        <v>9336</v>
      </c>
      <c r="N1405">
        <v>7260</v>
      </c>
      <c r="O1405">
        <v>6912</v>
      </c>
      <c r="P1405">
        <v>33</v>
      </c>
      <c r="Q1405">
        <v>4</v>
      </c>
      <c r="R1405" t="s">
        <v>182</v>
      </c>
      <c r="S1405">
        <v>708.81</v>
      </c>
      <c r="T1405">
        <v>1815</v>
      </c>
      <c r="U1405" t="s">
        <v>181</v>
      </c>
      <c r="V1405">
        <v>161</v>
      </c>
      <c r="W1405">
        <v>1</v>
      </c>
      <c r="Y1405" t="s">
        <v>819</v>
      </c>
      <c r="Z1405" t="s">
        <v>992</v>
      </c>
      <c r="AA1405">
        <v>7</v>
      </c>
      <c r="AB1405">
        <v>1515.35</v>
      </c>
      <c r="AC1405">
        <v>1505.54</v>
      </c>
      <c r="AD1405">
        <v>1568</v>
      </c>
      <c r="AE1405">
        <v>1515.35</v>
      </c>
      <c r="AF1405">
        <v>1522.49</v>
      </c>
      <c r="AG1405" t="s">
        <v>181</v>
      </c>
      <c r="AH1405">
        <v>1</v>
      </c>
      <c r="AI1405" t="s">
        <v>850</v>
      </c>
      <c r="AJ1405" t="s">
        <v>822</v>
      </c>
      <c r="AK1405" t="s">
        <v>851</v>
      </c>
      <c r="AL1405" t="s">
        <v>823</v>
      </c>
      <c r="AM1405" t="s">
        <v>824</v>
      </c>
      <c r="AN1405" t="s">
        <v>819</v>
      </c>
      <c r="AO1405" t="s">
        <v>826</v>
      </c>
      <c r="AP1405" t="s">
        <v>826</v>
      </c>
      <c r="AQ1405" t="s">
        <v>852</v>
      </c>
      <c r="AR1405">
        <v>-16.510000000000002</v>
      </c>
      <c r="AS1405" t="s">
        <v>853</v>
      </c>
      <c r="AV1405" t="s">
        <v>1436</v>
      </c>
      <c r="AW1405" t="s">
        <v>9337</v>
      </c>
      <c r="AX1405" t="s">
        <v>856</v>
      </c>
      <c r="AY1405" t="s">
        <v>181</v>
      </c>
      <c r="AZ1405" t="s">
        <v>947</v>
      </c>
      <c r="BA1405">
        <v>1505.54</v>
      </c>
      <c r="BB1405" t="s">
        <v>819</v>
      </c>
      <c r="BC1405" t="s">
        <v>826</v>
      </c>
      <c r="BD1405" t="s">
        <v>2533</v>
      </c>
      <c r="BE1405" t="s">
        <v>9338</v>
      </c>
      <c r="BF1405" t="s">
        <v>856</v>
      </c>
      <c r="BG1405" t="s">
        <v>181</v>
      </c>
      <c r="BH1405" t="s">
        <v>947</v>
      </c>
      <c r="BI1405">
        <v>1505.54</v>
      </c>
      <c r="BJ1405" t="s">
        <v>819</v>
      </c>
      <c r="BK1405" t="s">
        <v>826</v>
      </c>
      <c r="BL1405" t="s">
        <v>1452</v>
      </c>
      <c r="BM1405" t="s">
        <v>9339</v>
      </c>
      <c r="BN1405" t="s">
        <v>856</v>
      </c>
      <c r="BO1405" t="s">
        <v>181</v>
      </c>
      <c r="BP1405" t="s">
        <v>872</v>
      </c>
      <c r="BQ1405">
        <v>1505.54</v>
      </c>
      <c r="BR1405" t="s">
        <v>819</v>
      </c>
      <c r="BS1405" t="s">
        <v>826</v>
      </c>
      <c r="BT1405" t="s">
        <v>894</v>
      </c>
      <c r="BU1405" t="s">
        <v>9340</v>
      </c>
      <c r="BV1405" t="s">
        <v>856</v>
      </c>
      <c r="BW1405" t="s">
        <v>181</v>
      </c>
      <c r="BX1405" t="s">
        <v>183</v>
      </c>
      <c r="BY1405">
        <v>1525.15</v>
      </c>
      <c r="BZ1405" t="s">
        <v>819</v>
      </c>
      <c r="CA1405" t="s">
        <v>826</v>
      </c>
      <c r="CB1405" t="s">
        <v>977</v>
      </c>
      <c r="CC1405" t="s">
        <v>9341</v>
      </c>
      <c r="CD1405" t="s">
        <v>979</v>
      </c>
      <c r="CE1405" t="s">
        <v>181</v>
      </c>
      <c r="CF1405" t="s">
        <v>183</v>
      </c>
      <c r="CG1405">
        <v>1525.15</v>
      </c>
      <c r="CH1405" t="s">
        <v>819</v>
      </c>
      <c r="CI1405" t="s">
        <v>826</v>
      </c>
      <c r="CJ1405" t="s">
        <v>2595</v>
      </c>
      <c r="CK1405" t="s">
        <v>9342</v>
      </c>
      <c r="CL1405" t="s">
        <v>856</v>
      </c>
      <c r="CM1405" t="s">
        <v>181</v>
      </c>
      <c r="CN1405">
        <v>1</v>
      </c>
      <c r="CO1405">
        <v>1568</v>
      </c>
      <c r="CP1405" t="s">
        <v>819</v>
      </c>
      <c r="CQ1405" t="s">
        <v>826</v>
      </c>
      <c r="CR1405" t="s">
        <v>1280</v>
      </c>
      <c r="CS1405" t="s">
        <v>9343</v>
      </c>
      <c r="CT1405" t="s">
        <v>979</v>
      </c>
      <c r="CU1405" t="s">
        <v>181</v>
      </c>
      <c r="CV1405">
        <v>22</v>
      </c>
      <c r="CW1405">
        <v>1601.52</v>
      </c>
      <c r="CX1405" t="s">
        <v>819</v>
      </c>
      <c r="CY1405" t="s">
        <v>826</v>
      </c>
    </row>
    <row r="1406" spans="1:175" x14ac:dyDescent="0.2">
      <c r="A1406" s="22">
        <v>1404</v>
      </c>
      <c r="B1406" t="s">
        <v>9344</v>
      </c>
      <c r="C1406" t="s">
        <v>9345</v>
      </c>
      <c r="D1406" t="s">
        <v>923</v>
      </c>
      <c r="E1406" t="s">
        <v>4838</v>
      </c>
      <c r="F1406" t="s">
        <v>9346</v>
      </c>
      <c r="H1406" t="s">
        <v>9347</v>
      </c>
      <c r="I1406" t="s">
        <v>4838</v>
      </c>
      <c r="J1406" t="s">
        <v>9346</v>
      </c>
      <c r="N1406">
        <v>0</v>
      </c>
      <c r="O1406">
        <v>0</v>
      </c>
      <c r="P1406">
        <v>6</v>
      </c>
      <c r="Q1406">
        <v>0</v>
      </c>
      <c r="R1406" t="s">
        <v>182</v>
      </c>
      <c r="S1406">
        <v>2513.38</v>
      </c>
      <c r="T1406">
        <v>10969</v>
      </c>
      <c r="U1406" t="s">
        <v>181</v>
      </c>
      <c r="V1406">
        <v>229</v>
      </c>
      <c r="W1406">
        <v>0.5</v>
      </c>
      <c r="Y1406" t="s">
        <v>819</v>
      </c>
      <c r="Z1406" t="s">
        <v>927</v>
      </c>
      <c r="AA1406">
        <v>0</v>
      </c>
      <c r="AG1406" t="s">
        <v>181</v>
      </c>
      <c r="AI1406" t="s">
        <v>821</v>
      </c>
      <c r="AJ1406" t="s">
        <v>822</v>
      </c>
      <c r="AK1406" t="s">
        <v>183</v>
      </c>
      <c r="AL1406" t="s">
        <v>823</v>
      </c>
      <c r="AM1406" t="s">
        <v>824</v>
      </c>
      <c r="AN1406" t="s">
        <v>825</v>
      </c>
      <c r="AO1406" t="s">
        <v>826</v>
      </c>
      <c r="AS1406" t="s">
        <v>853</v>
      </c>
    </row>
    <row r="1407" spans="1:175" x14ac:dyDescent="0.2">
      <c r="A1407" s="22">
        <v>1405</v>
      </c>
      <c r="B1407" t="s">
        <v>9348</v>
      </c>
      <c r="C1407" t="s">
        <v>9349</v>
      </c>
      <c r="D1407" t="s">
        <v>923</v>
      </c>
      <c r="E1407" t="s">
        <v>4838</v>
      </c>
      <c r="F1407" t="s">
        <v>9350</v>
      </c>
      <c r="I1407" t="s">
        <v>4838</v>
      </c>
      <c r="J1407" t="s">
        <v>9350</v>
      </c>
      <c r="N1407">
        <v>14112</v>
      </c>
      <c r="O1407">
        <v>10558</v>
      </c>
      <c r="P1407">
        <v>42</v>
      </c>
      <c r="Q1407">
        <v>18</v>
      </c>
      <c r="R1407" t="s">
        <v>182</v>
      </c>
      <c r="S1407">
        <v>86.96</v>
      </c>
      <c r="T1407">
        <v>784</v>
      </c>
      <c r="U1407" t="s">
        <v>181</v>
      </c>
      <c r="V1407">
        <v>147</v>
      </c>
      <c r="W1407">
        <v>2.5</v>
      </c>
      <c r="Y1407" t="s">
        <v>819</v>
      </c>
      <c r="Z1407" t="s">
        <v>832</v>
      </c>
      <c r="AA1407">
        <v>6</v>
      </c>
      <c r="AB1407">
        <v>626.16</v>
      </c>
      <c r="AC1407">
        <v>622</v>
      </c>
      <c r="AD1407">
        <v>652</v>
      </c>
      <c r="AE1407">
        <v>626.16</v>
      </c>
      <c r="AF1407">
        <v>629.78</v>
      </c>
      <c r="AG1407" t="s">
        <v>181</v>
      </c>
      <c r="AH1407">
        <v>1</v>
      </c>
      <c r="AI1407" t="s">
        <v>850</v>
      </c>
      <c r="AJ1407" t="s">
        <v>822</v>
      </c>
      <c r="AK1407" t="s">
        <v>851</v>
      </c>
      <c r="AL1407" t="s">
        <v>823</v>
      </c>
      <c r="AM1407" t="s">
        <v>824</v>
      </c>
      <c r="AN1407" t="s">
        <v>819</v>
      </c>
      <c r="AO1407" t="s">
        <v>826</v>
      </c>
      <c r="AP1407" t="s">
        <v>826</v>
      </c>
      <c r="AQ1407" t="s">
        <v>852</v>
      </c>
      <c r="AR1407">
        <v>-20.13</v>
      </c>
      <c r="AS1407" t="s">
        <v>853</v>
      </c>
      <c r="AV1407" t="s">
        <v>1436</v>
      </c>
      <c r="AW1407" t="s">
        <v>9351</v>
      </c>
      <c r="AX1407" t="s">
        <v>856</v>
      </c>
      <c r="AY1407" t="s">
        <v>181</v>
      </c>
      <c r="AZ1407" t="s">
        <v>947</v>
      </c>
      <c r="BA1407">
        <v>622</v>
      </c>
      <c r="BB1407" t="s">
        <v>819</v>
      </c>
      <c r="BC1407" t="s">
        <v>826</v>
      </c>
      <c r="BD1407" t="s">
        <v>4817</v>
      </c>
      <c r="BE1407" t="s">
        <v>9352</v>
      </c>
      <c r="BF1407" t="s">
        <v>856</v>
      </c>
      <c r="BG1407" t="s">
        <v>181</v>
      </c>
      <c r="BH1407" t="s">
        <v>183</v>
      </c>
      <c r="BI1407">
        <v>622</v>
      </c>
      <c r="BJ1407" t="s">
        <v>819</v>
      </c>
      <c r="BK1407" t="s">
        <v>826</v>
      </c>
      <c r="BL1407" t="s">
        <v>1452</v>
      </c>
      <c r="BM1407" t="s">
        <v>9353</v>
      </c>
      <c r="BN1407" t="s">
        <v>856</v>
      </c>
      <c r="BO1407" t="s">
        <v>181</v>
      </c>
      <c r="BP1407" t="s">
        <v>872</v>
      </c>
      <c r="BQ1407">
        <v>622</v>
      </c>
      <c r="BR1407" t="s">
        <v>819</v>
      </c>
      <c r="BS1407" t="s">
        <v>826</v>
      </c>
      <c r="BT1407" t="s">
        <v>894</v>
      </c>
      <c r="BU1407" t="s">
        <v>9354</v>
      </c>
      <c r="BV1407" t="s">
        <v>856</v>
      </c>
      <c r="BW1407" t="s">
        <v>181</v>
      </c>
      <c r="BX1407" t="s">
        <v>183</v>
      </c>
      <c r="BY1407">
        <v>630.33000000000004</v>
      </c>
      <c r="BZ1407" t="s">
        <v>819</v>
      </c>
      <c r="CA1407" t="s">
        <v>826</v>
      </c>
      <c r="CB1407" t="s">
        <v>977</v>
      </c>
      <c r="CC1407" t="s">
        <v>9355</v>
      </c>
      <c r="CD1407" t="s">
        <v>979</v>
      </c>
      <c r="CE1407" t="s">
        <v>181</v>
      </c>
      <c r="CF1407" t="s">
        <v>183</v>
      </c>
      <c r="CG1407">
        <v>630.33000000000004</v>
      </c>
      <c r="CH1407" t="s">
        <v>819</v>
      </c>
      <c r="CI1407" t="s">
        <v>826</v>
      </c>
      <c r="CJ1407" t="s">
        <v>2595</v>
      </c>
      <c r="CK1407" t="s">
        <v>9356</v>
      </c>
      <c r="CL1407" t="s">
        <v>856</v>
      </c>
      <c r="CM1407" t="s">
        <v>181</v>
      </c>
      <c r="CN1407">
        <v>1</v>
      </c>
      <c r="CO1407">
        <v>652</v>
      </c>
      <c r="CP1407" t="s">
        <v>819</v>
      </c>
      <c r="CQ1407" t="s">
        <v>826</v>
      </c>
    </row>
    <row r="1408" spans="1:175" x14ac:dyDescent="0.2">
      <c r="A1408" s="22">
        <v>1406</v>
      </c>
      <c r="B1408" t="s">
        <v>9357</v>
      </c>
      <c r="C1408" t="s">
        <v>9358</v>
      </c>
      <c r="D1408" t="s">
        <v>923</v>
      </c>
      <c r="E1408" t="s">
        <v>4838</v>
      </c>
      <c r="F1408" t="s">
        <v>9359</v>
      </c>
      <c r="I1408" t="s">
        <v>4838</v>
      </c>
      <c r="J1408" t="s">
        <v>9359</v>
      </c>
      <c r="N1408">
        <v>0</v>
      </c>
      <c r="O1408">
        <v>0</v>
      </c>
      <c r="P1408">
        <v>3</v>
      </c>
      <c r="Q1408">
        <v>0</v>
      </c>
      <c r="R1408" t="s">
        <v>182</v>
      </c>
      <c r="S1408">
        <v>5378.44</v>
      </c>
      <c r="T1408">
        <v>13974</v>
      </c>
      <c r="U1408" t="s">
        <v>181</v>
      </c>
      <c r="V1408">
        <v>126</v>
      </c>
      <c r="W1408">
        <v>1</v>
      </c>
      <c r="Y1408" t="s">
        <v>819</v>
      </c>
      <c r="Z1408" t="s">
        <v>2234</v>
      </c>
      <c r="AA1408">
        <v>9</v>
      </c>
      <c r="AB1408">
        <v>12703</v>
      </c>
      <c r="AC1408">
        <v>12703</v>
      </c>
      <c r="AD1408">
        <v>12869.65</v>
      </c>
      <c r="AE1408">
        <v>12703</v>
      </c>
      <c r="AF1408">
        <v>12761.5</v>
      </c>
      <c r="AG1408" t="s">
        <v>181</v>
      </c>
      <c r="AH1408">
        <v>1</v>
      </c>
      <c r="AI1408" t="s">
        <v>850</v>
      </c>
      <c r="AJ1408" t="s">
        <v>822</v>
      </c>
      <c r="AK1408" t="s">
        <v>851</v>
      </c>
      <c r="AL1408" t="s">
        <v>823</v>
      </c>
      <c r="AM1408" t="s">
        <v>824</v>
      </c>
      <c r="AN1408" t="s">
        <v>819</v>
      </c>
      <c r="AO1408" t="s">
        <v>826</v>
      </c>
      <c r="AP1408" t="s">
        <v>826</v>
      </c>
      <c r="AQ1408" t="s">
        <v>852</v>
      </c>
      <c r="AR1408">
        <v>-9.1</v>
      </c>
      <c r="AS1408" t="s">
        <v>853</v>
      </c>
      <c r="AV1408" t="s">
        <v>1436</v>
      </c>
      <c r="AW1408" t="s">
        <v>9360</v>
      </c>
      <c r="AX1408" t="s">
        <v>856</v>
      </c>
      <c r="AY1408" t="s">
        <v>181</v>
      </c>
      <c r="AZ1408">
        <v>1</v>
      </c>
      <c r="BA1408">
        <v>12703</v>
      </c>
      <c r="BB1408" t="s">
        <v>819</v>
      </c>
      <c r="BC1408" t="s">
        <v>826</v>
      </c>
      <c r="BD1408" t="s">
        <v>4315</v>
      </c>
      <c r="BE1408" t="s">
        <v>9361</v>
      </c>
      <c r="BF1408" t="s">
        <v>856</v>
      </c>
      <c r="BG1408" t="s">
        <v>181</v>
      </c>
      <c r="BH1408">
        <v>1</v>
      </c>
      <c r="BI1408">
        <v>12703</v>
      </c>
      <c r="BJ1408" t="s">
        <v>819</v>
      </c>
      <c r="BK1408" t="s">
        <v>826</v>
      </c>
      <c r="BL1408" t="s">
        <v>1452</v>
      </c>
      <c r="BM1408" t="s">
        <v>9362</v>
      </c>
      <c r="BN1408" t="s">
        <v>856</v>
      </c>
      <c r="BO1408" t="s">
        <v>181</v>
      </c>
      <c r="BP1408" t="s">
        <v>872</v>
      </c>
      <c r="BQ1408">
        <v>12703</v>
      </c>
      <c r="BR1408" t="s">
        <v>819</v>
      </c>
      <c r="BS1408" t="s">
        <v>826</v>
      </c>
      <c r="BT1408" t="s">
        <v>3625</v>
      </c>
      <c r="BU1408" t="s">
        <v>9363</v>
      </c>
      <c r="BV1408" t="s">
        <v>856</v>
      </c>
      <c r="BW1408" t="s">
        <v>181</v>
      </c>
      <c r="BX1408">
        <v>1</v>
      </c>
      <c r="BY1408">
        <v>12703</v>
      </c>
      <c r="BZ1408" t="s">
        <v>819</v>
      </c>
      <c r="CA1408" t="s">
        <v>826</v>
      </c>
      <c r="CB1408" t="s">
        <v>4817</v>
      </c>
      <c r="CC1408" t="s">
        <v>9364</v>
      </c>
      <c r="CD1408" t="s">
        <v>856</v>
      </c>
      <c r="CE1408" t="s">
        <v>181</v>
      </c>
      <c r="CF1408">
        <v>1</v>
      </c>
      <c r="CG1408">
        <v>12779.22</v>
      </c>
      <c r="CH1408" t="s">
        <v>819</v>
      </c>
      <c r="CI1408" t="s">
        <v>826</v>
      </c>
      <c r="CJ1408" t="s">
        <v>894</v>
      </c>
      <c r="CK1408" t="s">
        <v>9365</v>
      </c>
      <c r="CL1408" t="s">
        <v>856</v>
      </c>
      <c r="CM1408" t="s">
        <v>181</v>
      </c>
      <c r="CN1408" t="s">
        <v>183</v>
      </c>
      <c r="CO1408">
        <v>12869.65</v>
      </c>
      <c r="CP1408" t="s">
        <v>819</v>
      </c>
      <c r="CQ1408" t="s">
        <v>826</v>
      </c>
      <c r="CR1408" t="s">
        <v>977</v>
      </c>
      <c r="CS1408" t="s">
        <v>9366</v>
      </c>
      <c r="CT1408" t="s">
        <v>979</v>
      </c>
      <c r="CU1408" t="s">
        <v>181</v>
      </c>
      <c r="CV1408" t="s">
        <v>183</v>
      </c>
      <c r="CW1408">
        <v>12869.65</v>
      </c>
      <c r="CX1408" t="s">
        <v>819</v>
      </c>
      <c r="CY1408" t="s">
        <v>826</v>
      </c>
      <c r="CZ1408" t="s">
        <v>1043</v>
      </c>
      <c r="DA1408" t="s">
        <v>9367</v>
      </c>
      <c r="DB1408" t="s">
        <v>856</v>
      </c>
      <c r="DC1408" t="s">
        <v>181</v>
      </c>
      <c r="DD1408">
        <v>7</v>
      </c>
      <c r="DE1408">
        <v>16230.04</v>
      </c>
      <c r="DF1408" t="s">
        <v>819</v>
      </c>
      <c r="DG1408" t="s">
        <v>826</v>
      </c>
      <c r="DH1408" t="s">
        <v>1280</v>
      </c>
      <c r="DI1408" t="s">
        <v>9368</v>
      </c>
      <c r="DJ1408" t="s">
        <v>979</v>
      </c>
      <c r="DK1408" t="s">
        <v>181</v>
      </c>
      <c r="DL1408">
        <v>7</v>
      </c>
      <c r="DM1408">
        <v>17371.53</v>
      </c>
      <c r="DN1408" t="s">
        <v>819</v>
      </c>
      <c r="DO1408" t="s">
        <v>826</v>
      </c>
    </row>
    <row r="1409" spans="1:143" x14ac:dyDescent="0.2">
      <c r="A1409" s="22">
        <v>1407</v>
      </c>
      <c r="B1409" t="s">
        <v>9369</v>
      </c>
      <c r="C1409" t="s">
        <v>9370</v>
      </c>
      <c r="D1409" t="s">
        <v>923</v>
      </c>
      <c r="E1409" t="s">
        <v>4838</v>
      </c>
      <c r="F1409" t="s">
        <v>9371</v>
      </c>
      <c r="I1409" t="s">
        <v>4838</v>
      </c>
      <c r="J1409" t="s">
        <v>9371</v>
      </c>
      <c r="N1409">
        <v>5270</v>
      </c>
      <c r="O1409">
        <v>3499</v>
      </c>
      <c r="P1409">
        <v>42</v>
      </c>
      <c r="Q1409">
        <v>10</v>
      </c>
      <c r="R1409" t="s">
        <v>182</v>
      </c>
      <c r="S1409">
        <v>66.02</v>
      </c>
      <c r="T1409">
        <v>527</v>
      </c>
      <c r="U1409" t="s">
        <v>181</v>
      </c>
      <c r="V1409">
        <v>147</v>
      </c>
      <c r="W1409">
        <v>4.5999999999999996</v>
      </c>
      <c r="Y1409" t="s">
        <v>819</v>
      </c>
      <c r="Z1409" t="s">
        <v>1011</v>
      </c>
      <c r="AA1409">
        <v>8</v>
      </c>
      <c r="AB1409">
        <v>455</v>
      </c>
      <c r="AC1409">
        <v>455</v>
      </c>
      <c r="AD1409">
        <v>461.74</v>
      </c>
      <c r="AE1409">
        <v>455</v>
      </c>
      <c r="AF1409">
        <v>456.93</v>
      </c>
      <c r="AG1409" t="s">
        <v>181</v>
      </c>
      <c r="AI1409" t="s">
        <v>850</v>
      </c>
      <c r="AJ1409" t="s">
        <v>822</v>
      </c>
      <c r="AK1409" t="s">
        <v>183</v>
      </c>
      <c r="AL1409" t="s">
        <v>823</v>
      </c>
      <c r="AM1409" t="s">
        <v>824</v>
      </c>
      <c r="AN1409" t="s">
        <v>819</v>
      </c>
      <c r="AO1409" t="s">
        <v>826</v>
      </c>
      <c r="AP1409" t="s">
        <v>826</v>
      </c>
      <c r="AQ1409" t="s">
        <v>852</v>
      </c>
      <c r="AR1409">
        <v>-13.66</v>
      </c>
      <c r="AS1409" t="s">
        <v>853</v>
      </c>
      <c r="AV1409" t="s">
        <v>1280</v>
      </c>
      <c r="AW1409" t="s">
        <v>9372</v>
      </c>
      <c r="AX1409" t="s">
        <v>979</v>
      </c>
      <c r="AY1409" t="s">
        <v>181</v>
      </c>
      <c r="AZ1409">
        <v>8</v>
      </c>
      <c r="BA1409">
        <v>288.69</v>
      </c>
      <c r="BB1409" t="s">
        <v>819</v>
      </c>
      <c r="BC1409" t="s">
        <v>826</v>
      </c>
      <c r="BD1409" t="s">
        <v>1436</v>
      </c>
      <c r="BE1409" t="s">
        <v>9373</v>
      </c>
      <c r="BF1409" t="s">
        <v>856</v>
      </c>
      <c r="BG1409" t="s">
        <v>181</v>
      </c>
      <c r="BH1409" t="s">
        <v>947</v>
      </c>
      <c r="BI1409">
        <v>455</v>
      </c>
      <c r="BJ1409" t="s">
        <v>819</v>
      </c>
      <c r="BK1409" t="s">
        <v>826</v>
      </c>
      <c r="BL1409" t="s">
        <v>4817</v>
      </c>
      <c r="BM1409" t="s">
        <v>9374</v>
      </c>
      <c r="BN1409" t="s">
        <v>856</v>
      </c>
      <c r="BO1409" t="s">
        <v>181</v>
      </c>
      <c r="BP1409" t="s">
        <v>183</v>
      </c>
      <c r="BQ1409">
        <v>455</v>
      </c>
      <c r="BR1409" t="s">
        <v>819</v>
      </c>
      <c r="BS1409" t="s">
        <v>826</v>
      </c>
      <c r="BT1409" t="s">
        <v>4925</v>
      </c>
      <c r="BU1409" t="s">
        <v>9375</v>
      </c>
      <c r="BV1409" t="s">
        <v>856</v>
      </c>
      <c r="BW1409" t="s">
        <v>181</v>
      </c>
      <c r="BX1409" t="s">
        <v>183</v>
      </c>
      <c r="BY1409">
        <v>455</v>
      </c>
      <c r="BZ1409" t="s">
        <v>819</v>
      </c>
      <c r="CA1409" t="s">
        <v>826</v>
      </c>
      <c r="CB1409" t="s">
        <v>4315</v>
      </c>
      <c r="CC1409" t="s">
        <v>9376</v>
      </c>
      <c r="CD1409" t="s">
        <v>856</v>
      </c>
      <c r="CE1409" t="s">
        <v>181</v>
      </c>
      <c r="CF1409" t="s">
        <v>947</v>
      </c>
      <c r="CG1409">
        <v>455</v>
      </c>
      <c r="CH1409" t="s">
        <v>819</v>
      </c>
      <c r="CI1409" t="s">
        <v>826</v>
      </c>
      <c r="CJ1409" t="s">
        <v>1452</v>
      </c>
      <c r="CK1409" t="s">
        <v>9377</v>
      </c>
      <c r="CL1409" t="s">
        <v>856</v>
      </c>
      <c r="CM1409" t="s">
        <v>181</v>
      </c>
      <c r="CN1409" t="s">
        <v>872</v>
      </c>
      <c r="CO1409">
        <v>455</v>
      </c>
      <c r="CP1409" t="s">
        <v>819</v>
      </c>
      <c r="CQ1409" t="s">
        <v>826</v>
      </c>
      <c r="CR1409" t="s">
        <v>894</v>
      </c>
      <c r="CS1409" t="s">
        <v>9378</v>
      </c>
      <c r="CT1409" t="s">
        <v>856</v>
      </c>
      <c r="CU1409" t="s">
        <v>181</v>
      </c>
      <c r="CV1409" t="s">
        <v>183</v>
      </c>
      <c r="CW1409">
        <v>461.74</v>
      </c>
      <c r="CX1409" t="s">
        <v>819</v>
      </c>
      <c r="CY1409" t="s">
        <v>826</v>
      </c>
      <c r="CZ1409" t="s">
        <v>977</v>
      </c>
      <c r="DA1409" t="s">
        <v>9379</v>
      </c>
      <c r="DB1409" t="s">
        <v>979</v>
      </c>
      <c r="DC1409" t="s">
        <v>181</v>
      </c>
      <c r="DD1409" t="s">
        <v>183</v>
      </c>
      <c r="DE1409">
        <v>461.74</v>
      </c>
      <c r="DF1409" t="s">
        <v>819</v>
      </c>
      <c r="DG1409" t="s">
        <v>826</v>
      </c>
    </row>
    <row r="1410" spans="1:143" x14ac:dyDescent="0.2">
      <c r="A1410" s="22">
        <v>1408</v>
      </c>
      <c r="B1410" t="s">
        <v>9380</v>
      </c>
      <c r="C1410" t="s">
        <v>9381</v>
      </c>
      <c r="D1410" t="s">
        <v>923</v>
      </c>
      <c r="E1410" t="s">
        <v>4838</v>
      </c>
      <c r="F1410" t="s">
        <v>9382</v>
      </c>
      <c r="I1410" t="s">
        <v>4838</v>
      </c>
      <c r="J1410" t="s">
        <v>9382</v>
      </c>
      <c r="N1410">
        <v>19272</v>
      </c>
      <c r="O1410">
        <v>13518</v>
      </c>
      <c r="P1410">
        <v>6</v>
      </c>
      <c r="Q1410">
        <v>8</v>
      </c>
      <c r="R1410" t="s">
        <v>182</v>
      </c>
      <c r="S1410">
        <v>417.2</v>
      </c>
      <c r="T1410">
        <v>2409</v>
      </c>
      <c r="U1410" t="s">
        <v>181</v>
      </c>
      <c r="V1410">
        <v>126</v>
      </c>
      <c r="W1410">
        <v>2.5</v>
      </c>
      <c r="Y1410" t="s">
        <v>819</v>
      </c>
      <c r="Z1410" t="s">
        <v>880</v>
      </c>
      <c r="AA1410">
        <v>0</v>
      </c>
      <c r="AG1410" t="s">
        <v>181</v>
      </c>
      <c r="AI1410" t="s">
        <v>821</v>
      </c>
      <c r="AJ1410" t="s">
        <v>822</v>
      </c>
      <c r="AK1410" t="s">
        <v>183</v>
      </c>
      <c r="AL1410" t="s">
        <v>823</v>
      </c>
      <c r="AM1410" t="s">
        <v>824</v>
      </c>
      <c r="AN1410" t="s">
        <v>825</v>
      </c>
      <c r="AO1410" t="s">
        <v>826</v>
      </c>
      <c r="AS1410" t="s">
        <v>853</v>
      </c>
    </row>
    <row r="1411" spans="1:143" x14ac:dyDescent="0.2">
      <c r="A1411" s="22">
        <v>1409</v>
      </c>
      <c r="B1411" t="s">
        <v>9383</v>
      </c>
      <c r="C1411" t="s">
        <v>9384</v>
      </c>
      <c r="D1411" t="s">
        <v>923</v>
      </c>
      <c r="E1411" t="s">
        <v>4838</v>
      </c>
      <c r="F1411" t="s">
        <v>9385</v>
      </c>
      <c r="I1411" t="s">
        <v>4838</v>
      </c>
      <c r="J1411" t="s">
        <v>9385</v>
      </c>
      <c r="N1411">
        <v>8128</v>
      </c>
      <c r="O1411">
        <v>5630</v>
      </c>
      <c r="P1411">
        <v>36</v>
      </c>
      <c r="Q1411">
        <v>8</v>
      </c>
      <c r="R1411" t="s">
        <v>182</v>
      </c>
      <c r="S1411">
        <v>312.42</v>
      </c>
      <c r="T1411">
        <v>1016</v>
      </c>
      <c r="U1411" t="s">
        <v>181</v>
      </c>
      <c r="V1411">
        <v>147</v>
      </c>
      <c r="W1411">
        <v>3</v>
      </c>
      <c r="Y1411" t="s">
        <v>819</v>
      </c>
      <c r="Z1411" t="s">
        <v>832</v>
      </c>
      <c r="AA1411">
        <v>5</v>
      </c>
      <c r="AB1411">
        <v>485.37</v>
      </c>
      <c r="AC1411">
        <v>482</v>
      </c>
      <c r="AD1411">
        <v>488.74</v>
      </c>
      <c r="AE1411">
        <v>485.37</v>
      </c>
      <c r="AF1411">
        <v>485.37</v>
      </c>
      <c r="AG1411" t="s">
        <v>181</v>
      </c>
      <c r="AI1411" t="s">
        <v>850</v>
      </c>
      <c r="AJ1411" t="s">
        <v>822</v>
      </c>
      <c r="AK1411" t="s">
        <v>183</v>
      </c>
      <c r="AL1411" t="s">
        <v>823</v>
      </c>
      <c r="AM1411" t="s">
        <v>824</v>
      </c>
      <c r="AN1411" t="s">
        <v>819</v>
      </c>
      <c r="AO1411" t="s">
        <v>826</v>
      </c>
      <c r="AP1411" t="s">
        <v>826</v>
      </c>
      <c r="AQ1411" t="s">
        <v>852</v>
      </c>
      <c r="AR1411">
        <v>-52.23</v>
      </c>
      <c r="AS1411" t="s">
        <v>853</v>
      </c>
      <c r="AV1411" t="s">
        <v>1436</v>
      </c>
      <c r="AW1411" t="s">
        <v>9386</v>
      </c>
      <c r="AX1411" t="s">
        <v>856</v>
      </c>
      <c r="AY1411" t="s">
        <v>181</v>
      </c>
      <c r="AZ1411" t="s">
        <v>947</v>
      </c>
      <c r="BA1411">
        <v>482</v>
      </c>
      <c r="BB1411" t="s">
        <v>819</v>
      </c>
      <c r="BC1411" t="s">
        <v>826</v>
      </c>
      <c r="BD1411" t="s">
        <v>4315</v>
      </c>
      <c r="BE1411" t="s">
        <v>9387</v>
      </c>
      <c r="BF1411" t="s">
        <v>856</v>
      </c>
      <c r="BG1411" t="s">
        <v>181</v>
      </c>
      <c r="BH1411" t="s">
        <v>947</v>
      </c>
      <c r="BI1411">
        <v>482</v>
      </c>
      <c r="BJ1411" t="s">
        <v>819</v>
      </c>
      <c r="BK1411" t="s">
        <v>826</v>
      </c>
      <c r="BL1411" t="s">
        <v>894</v>
      </c>
      <c r="BM1411" t="s">
        <v>9388</v>
      </c>
      <c r="BN1411" t="s">
        <v>856</v>
      </c>
      <c r="BO1411" t="s">
        <v>181</v>
      </c>
      <c r="BP1411" t="s">
        <v>183</v>
      </c>
      <c r="BQ1411">
        <v>488.74</v>
      </c>
      <c r="BR1411" t="s">
        <v>819</v>
      </c>
      <c r="BS1411" t="s">
        <v>826</v>
      </c>
      <c r="BT1411" t="s">
        <v>977</v>
      </c>
      <c r="BU1411" t="s">
        <v>9389</v>
      </c>
      <c r="BV1411" t="s">
        <v>979</v>
      </c>
      <c r="BW1411" t="s">
        <v>181</v>
      </c>
      <c r="BX1411" t="s">
        <v>183</v>
      </c>
      <c r="BY1411">
        <v>488.74</v>
      </c>
      <c r="BZ1411" t="s">
        <v>819</v>
      </c>
      <c r="CA1411" t="s">
        <v>826</v>
      </c>
      <c r="CB1411" t="s">
        <v>1280</v>
      </c>
      <c r="CC1411" t="s">
        <v>9390</v>
      </c>
      <c r="CD1411" t="s">
        <v>979</v>
      </c>
      <c r="CE1411" t="s">
        <v>181</v>
      </c>
      <c r="CF1411">
        <v>22</v>
      </c>
      <c r="CG1411">
        <v>513.21</v>
      </c>
      <c r="CH1411" t="s">
        <v>819</v>
      </c>
      <c r="CI1411" t="s">
        <v>826</v>
      </c>
    </row>
    <row r="1412" spans="1:143" x14ac:dyDescent="0.2">
      <c r="A1412" s="22">
        <v>1410</v>
      </c>
      <c r="B1412" t="s">
        <v>9391</v>
      </c>
      <c r="C1412" t="s">
        <v>9392</v>
      </c>
      <c r="D1412" t="s">
        <v>923</v>
      </c>
      <c r="E1412" t="s">
        <v>4838</v>
      </c>
      <c r="F1412" t="s">
        <v>9393</v>
      </c>
      <c r="I1412" t="s">
        <v>4838</v>
      </c>
      <c r="J1412" t="s">
        <v>9393</v>
      </c>
      <c r="N1412">
        <v>11608</v>
      </c>
      <c r="O1412">
        <v>10741</v>
      </c>
      <c r="P1412">
        <v>42</v>
      </c>
      <c r="Q1412">
        <v>8</v>
      </c>
      <c r="R1412" t="s">
        <v>182</v>
      </c>
      <c r="S1412">
        <v>452.47</v>
      </c>
      <c r="T1412">
        <v>1451</v>
      </c>
      <c r="U1412" t="s">
        <v>181</v>
      </c>
      <c r="V1412">
        <v>55</v>
      </c>
      <c r="W1412">
        <v>1.8333333333333299</v>
      </c>
      <c r="Y1412" t="s">
        <v>819</v>
      </c>
      <c r="Z1412" t="s">
        <v>1011</v>
      </c>
      <c r="AA1412">
        <v>5</v>
      </c>
      <c r="AB1412">
        <v>1254.58</v>
      </c>
      <c r="AC1412">
        <v>966.69</v>
      </c>
      <c r="AD1412">
        <v>1271.32</v>
      </c>
      <c r="AE1412">
        <v>1254.58</v>
      </c>
      <c r="AF1412">
        <v>1203.7</v>
      </c>
      <c r="AG1412" t="s">
        <v>181</v>
      </c>
      <c r="AH1412">
        <v>1</v>
      </c>
      <c r="AI1412" t="s">
        <v>850</v>
      </c>
      <c r="AJ1412" t="s">
        <v>822</v>
      </c>
      <c r="AK1412" t="s">
        <v>851</v>
      </c>
      <c r="AL1412" t="s">
        <v>823</v>
      </c>
      <c r="AM1412" t="s">
        <v>824</v>
      </c>
      <c r="AN1412" t="s">
        <v>819</v>
      </c>
      <c r="AO1412" t="s">
        <v>826</v>
      </c>
      <c r="AP1412" t="s">
        <v>826</v>
      </c>
      <c r="AQ1412" t="s">
        <v>852</v>
      </c>
      <c r="AR1412">
        <v>-13.54</v>
      </c>
      <c r="AS1412" t="s">
        <v>853</v>
      </c>
      <c r="AV1412" t="s">
        <v>1452</v>
      </c>
      <c r="AW1412" t="s">
        <v>9394</v>
      </c>
      <c r="AX1412" t="s">
        <v>856</v>
      </c>
      <c r="AY1412" t="s">
        <v>181</v>
      </c>
      <c r="AZ1412" t="s">
        <v>872</v>
      </c>
      <c r="BA1412">
        <v>966.69</v>
      </c>
      <c r="BB1412" t="s">
        <v>819</v>
      </c>
      <c r="BC1412" t="s">
        <v>826</v>
      </c>
      <c r="BD1412" t="s">
        <v>1436</v>
      </c>
      <c r="BE1412" t="s">
        <v>9395</v>
      </c>
      <c r="BF1412" t="s">
        <v>856</v>
      </c>
      <c r="BG1412" t="s">
        <v>181</v>
      </c>
      <c r="BH1412">
        <v>1</v>
      </c>
      <c r="BI1412">
        <v>1254.58</v>
      </c>
      <c r="BJ1412" t="s">
        <v>819</v>
      </c>
      <c r="BK1412" t="s">
        <v>826</v>
      </c>
      <c r="BL1412" t="s">
        <v>4315</v>
      </c>
      <c r="BM1412" t="s">
        <v>9396</v>
      </c>
      <c r="BN1412" t="s">
        <v>856</v>
      </c>
      <c r="BO1412" t="s">
        <v>181</v>
      </c>
      <c r="BP1412">
        <v>1</v>
      </c>
      <c r="BQ1412">
        <v>1254.58</v>
      </c>
      <c r="BR1412" t="s">
        <v>819</v>
      </c>
      <c r="BS1412" t="s">
        <v>826</v>
      </c>
      <c r="BT1412" t="s">
        <v>894</v>
      </c>
      <c r="BU1412" t="s">
        <v>9397</v>
      </c>
      <c r="BV1412" t="s">
        <v>856</v>
      </c>
      <c r="BW1412" t="s">
        <v>181</v>
      </c>
      <c r="BX1412" t="s">
        <v>183</v>
      </c>
      <c r="BY1412">
        <v>1271.32</v>
      </c>
      <c r="BZ1412" t="s">
        <v>819</v>
      </c>
      <c r="CA1412" t="s">
        <v>826</v>
      </c>
      <c r="CB1412" t="s">
        <v>977</v>
      </c>
      <c r="CC1412" t="s">
        <v>9398</v>
      </c>
      <c r="CD1412" t="s">
        <v>979</v>
      </c>
      <c r="CE1412" t="s">
        <v>181</v>
      </c>
      <c r="CF1412" t="s">
        <v>183</v>
      </c>
      <c r="CG1412">
        <v>1271.32</v>
      </c>
      <c r="CH1412" t="s">
        <v>819</v>
      </c>
      <c r="CI1412" t="s">
        <v>826</v>
      </c>
    </row>
    <row r="1413" spans="1:143" x14ac:dyDescent="0.2">
      <c r="A1413" s="22">
        <v>1411</v>
      </c>
      <c r="B1413" t="s">
        <v>9399</v>
      </c>
      <c r="C1413" t="s">
        <v>9400</v>
      </c>
      <c r="D1413" t="s">
        <v>923</v>
      </c>
      <c r="E1413" t="s">
        <v>4838</v>
      </c>
      <c r="F1413" t="s">
        <v>9401</v>
      </c>
      <c r="I1413" t="s">
        <v>4838</v>
      </c>
      <c r="J1413" t="s">
        <v>9401</v>
      </c>
      <c r="N1413">
        <v>14960</v>
      </c>
      <c r="O1413">
        <v>10530</v>
      </c>
      <c r="P1413">
        <v>48</v>
      </c>
      <c r="Q1413">
        <v>17</v>
      </c>
      <c r="R1413" t="s">
        <v>182</v>
      </c>
      <c r="S1413">
        <v>181.51</v>
      </c>
      <c r="T1413">
        <v>880</v>
      </c>
      <c r="U1413" t="s">
        <v>181</v>
      </c>
      <c r="V1413">
        <v>147</v>
      </c>
      <c r="W1413">
        <v>2.6666666666666599</v>
      </c>
      <c r="Y1413" t="s">
        <v>819</v>
      </c>
      <c r="Z1413" t="s">
        <v>832</v>
      </c>
      <c r="AA1413">
        <v>7</v>
      </c>
      <c r="AB1413">
        <v>576</v>
      </c>
      <c r="AC1413">
        <v>576</v>
      </c>
      <c r="AD1413">
        <v>604</v>
      </c>
      <c r="AE1413">
        <v>576</v>
      </c>
      <c r="AF1413">
        <v>582.38</v>
      </c>
      <c r="AG1413" t="s">
        <v>181</v>
      </c>
      <c r="AH1413">
        <v>1</v>
      </c>
      <c r="AI1413" t="s">
        <v>850</v>
      </c>
      <c r="AJ1413" t="s">
        <v>822</v>
      </c>
      <c r="AK1413" t="s">
        <v>851</v>
      </c>
      <c r="AL1413" t="s">
        <v>823</v>
      </c>
      <c r="AM1413" t="s">
        <v>824</v>
      </c>
      <c r="AN1413" t="s">
        <v>819</v>
      </c>
      <c r="AO1413" t="s">
        <v>826</v>
      </c>
      <c r="AP1413" t="s">
        <v>826</v>
      </c>
      <c r="AQ1413" t="s">
        <v>852</v>
      </c>
      <c r="AR1413">
        <v>-34.549999999999997</v>
      </c>
      <c r="AS1413" t="s">
        <v>853</v>
      </c>
      <c r="AV1413" t="s">
        <v>1436</v>
      </c>
      <c r="AW1413" t="s">
        <v>9402</v>
      </c>
      <c r="AX1413" t="s">
        <v>856</v>
      </c>
      <c r="AY1413" t="s">
        <v>181</v>
      </c>
      <c r="AZ1413" t="s">
        <v>947</v>
      </c>
      <c r="BA1413">
        <v>576</v>
      </c>
      <c r="BB1413" t="s">
        <v>819</v>
      </c>
      <c r="BC1413" t="s">
        <v>826</v>
      </c>
      <c r="BD1413" t="s">
        <v>4817</v>
      </c>
      <c r="BE1413" t="s">
        <v>9403</v>
      </c>
      <c r="BF1413" t="s">
        <v>856</v>
      </c>
      <c r="BG1413" t="s">
        <v>181</v>
      </c>
      <c r="BH1413" t="s">
        <v>183</v>
      </c>
      <c r="BI1413">
        <v>576</v>
      </c>
      <c r="BJ1413" t="s">
        <v>819</v>
      </c>
      <c r="BK1413" t="s">
        <v>826</v>
      </c>
      <c r="BL1413" t="s">
        <v>1452</v>
      </c>
      <c r="BM1413" t="s">
        <v>9404</v>
      </c>
      <c r="BN1413" t="s">
        <v>856</v>
      </c>
      <c r="BO1413" t="s">
        <v>181</v>
      </c>
      <c r="BP1413" t="s">
        <v>872</v>
      </c>
      <c r="BQ1413">
        <v>576</v>
      </c>
      <c r="BR1413" t="s">
        <v>819</v>
      </c>
      <c r="BS1413" t="s">
        <v>826</v>
      </c>
      <c r="BT1413" t="s">
        <v>5059</v>
      </c>
      <c r="BU1413" t="s">
        <v>9405</v>
      </c>
      <c r="BV1413" t="s">
        <v>856</v>
      </c>
      <c r="BW1413" t="s">
        <v>181</v>
      </c>
      <c r="BX1413" t="s">
        <v>183</v>
      </c>
      <c r="BY1413">
        <v>576</v>
      </c>
      <c r="BZ1413" t="s">
        <v>819</v>
      </c>
      <c r="CA1413" t="s">
        <v>826</v>
      </c>
      <c r="CB1413" t="s">
        <v>894</v>
      </c>
      <c r="CC1413" t="s">
        <v>9406</v>
      </c>
      <c r="CD1413" t="s">
        <v>856</v>
      </c>
      <c r="CE1413" t="s">
        <v>181</v>
      </c>
      <c r="CF1413" t="s">
        <v>183</v>
      </c>
      <c r="CG1413">
        <v>584.33000000000004</v>
      </c>
      <c r="CH1413" t="s">
        <v>819</v>
      </c>
      <c r="CI1413" t="s">
        <v>826</v>
      </c>
      <c r="CJ1413" t="s">
        <v>977</v>
      </c>
      <c r="CK1413" t="s">
        <v>9407</v>
      </c>
      <c r="CL1413" t="s">
        <v>979</v>
      </c>
      <c r="CM1413" t="s">
        <v>181</v>
      </c>
      <c r="CN1413" t="s">
        <v>183</v>
      </c>
      <c r="CO1413">
        <v>584.33000000000004</v>
      </c>
      <c r="CP1413" t="s">
        <v>819</v>
      </c>
      <c r="CQ1413" t="s">
        <v>826</v>
      </c>
      <c r="CR1413" t="s">
        <v>2595</v>
      </c>
      <c r="CS1413" t="s">
        <v>9408</v>
      </c>
      <c r="CT1413" t="s">
        <v>856</v>
      </c>
      <c r="CU1413" t="s">
        <v>181</v>
      </c>
      <c r="CV1413">
        <v>1</v>
      </c>
      <c r="CW1413">
        <v>604</v>
      </c>
      <c r="CX1413" t="s">
        <v>819</v>
      </c>
      <c r="CY1413" t="s">
        <v>826</v>
      </c>
    </row>
    <row r="1414" spans="1:143" x14ac:dyDescent="0.2">
      <c r="A1414" s="22">
        <v>1412</v>
      </c>
      <c r="B1414" t="s">
        <v>9409</v>
      </c>
      <c r="C1414" t="s">
        <v>9410</v>
      </c>
      <c r="D1414" t="s">
        <v>923</v>
      </c>
      <c r="E1414" t="s">
        <v>4838</v>
      </c>
      <c r="F1414" t="s">
        <v>9411</v>
      </c>
      <c r="I1414" t="s">
        <v>4838</v>
      </c>
      <c r="J1414" t="s">
        <v>9411</v>
      </c>
      <c r="N1414">
        <v>12801</v>
      </c>
      <c r="O1414">
        <v>11852</v>
      </c>
      <c r="P1414">
        <v>3</v>
      </c>
      <c r="Q1414">
        <v>1</v>
      </c>
      <c r="R1414" t="s">
        <v>182</v>
      </c>
      <c r="S1414">
        <v>4624.8100000000004</v>
      </c>
      <c r="T1414">
        <v>12801</v>
      </c>
      <c r="U1414" t="s">
        <v>181</v>
      </c>
      <c r="V1414">
        <v>147</v>
      </c>
      <c r="W1414">
        <v>1</v>
      </c>
      <c r="Y1414" t="s">
        <v>819</v>
      </c>
      <c r="Z1414" t="s">
        <v>927</v>
      </c>
      <c r="AA1414">
        <v>4</v>
      </c>
      <c r="AB1414">
        <v>7845.04</v>
      </c>
      <c r="AC1414">
        <v>7794</v>
      </c>
      <c r="AD1414">
        <v>7896.08</v>
      </c>
      <c r="AE1414">
        <v>7845.04</v>
      </c>
      <c r="AF1414">
        <v>7845.04</v>
      </c>
      <c r="AG1414" t="s">
        <v>181</v>
      </c>
      <c r="AI1414" t="s">
        <v>850</v>
      </c>
      <c r="AJ1414" t="s">
        <v>822</v>
      </c>
      <c r="AK1414" t="s">
        <v>183</v>
      </c>
      <c r="AL1414" t="s">
        <v>823</v>
      </c>
      <c r="AM1414" t="s">
        <v>824</v>
      </c>
      <c r="AN1414" t="s">
        <v>819</v>
      </c>
      <c r="AO1414" t="s">
        <v>826</v>
      </c>
      <c r="AP1414" t="s">
        <v>826</v>
      </c>
      <c r="AQ1414" t="s">
        <v>852</v>
      </c>
      <c r="AR1414">
        <v>-38.72</v>
      </c>
      <c r="AS1414" t="s">
        <v>853</v>
      </c>
      <c r="AV1414" t="s">
        <v>2533</v>
      </c>
      <c r="AW1414" t="s">
        <v>9412</v>
      </c>
      <c r="AX1414" t="s">
        <v>856</v>
      </c>
      <c r="AY1414" t="s">
        <v>181</v>
      </c>
      <c r="AZ1414" t="s">
        <v>947</v>
      </c>
      <c r="BA1414">
        <v>7794</v>
      </c>
      <c r="BB1414" t="s">
        <v>819</v>
      </c>
      <c r="BC1414" t="s">
        <v>826</v>
      </c>
      <c r="BD1414" t="s">
        <v>1452</v>
      </c>
      <c r="BE1414" t="s">
        <v>9413</v>
      </c>
      <c r="BF1414" t="s">
        <v>856</v>
      </c>
      <c r="BG1414" t="s">
        <v>181</v>
      </c>
      <c r="BH1414" t="s">
        <v>872</v>
      </c>
      <c r="BI1414">
        <v>7794</v>
      </c>
      <c r="BJ1414" t="s">
        <v>819</v>
      </c>
      <c r="BK1414" t="s">
        <v>826</v>
      </c>
      <c r="BL1414" t="s">
        <v>894</v>
      </c>
      <c r="BM1414" t="s">
        <v>9414</v>
      </c>
      <c r="BN1414" t="s">
        <v>856</v>
      </c>
      <c r="BO1414" t="s">
        <v>181</v>
      </c>
      <c r="BP1414" t="s">
        <v>183</v>
      </c>
      <c r="BQ1414">
        <v>7896.08</v>
      </c>
      <c r="BR1414" t="s">
        <v>819</v>
      </c>
      <c r="BS1414" t="s">
        <v>826</v>
      </c>
      <c r="BT1414" t="s">
        <v>977</v>
      </c>
      <c r="BU1414" t="s">
        <v>9415</v>
      </c>
      <c r="BV1414" t="s">
        <v>979</v>
      </c>
      <c r="BW1414" t="s">
        <v>181</v>
      </c>
      <c r="BX1414" t="s">
        <v>183</v>
      </c>
      <c r="BY1414">
        <v>7896.08</v>
      </c>
      <c r="BZ1414" t="s">
        <v>819</v>
      </c>
      <c r="CA1414" t="s">
        <v>826</v>
      </c>
    </row>
    <row r="1415" spans="1:143" x14ac:dyDescent="0.2">
      <c r="A1415" s="22">
        <v>1413</v>
      </c>
      <c r="B1415" t="s">
        <v>9416</v>
      </c>
      <c r="C1415" t="s">
        <v>9417</v>
      </c>
      <c r="D1415" t="s">
        <v>923</v>
      </c>
      <c r="E1415" t="s">
        <v>4838</v>
      </c>
      <c r="F1415" t="s">
        <v>9418</v>
      </c>
      <c r="I1415" t="s">
        <v>4838</v>
      </c>
      <c r="J1415" t="s">
        <v>9418</v>
      </c>
      <c r="N1415">
        <v>15148</v>
      </c>
      <c r="O1415">
        <v>14927</v>
      </c>
      <c r="P1415">
        <v>6</v>
      </c>
      <c r="Q1415">
        <v>2</v>
      </c>
      <c r="R1415" t="s">
        <v>182</v>
      </c>
      <c r="S1415">
        <v>1213.75</v>
      </c>
      <c r="T1415">
        <v>7574</v>
      </c>
      <c r="U1415" t="s">
        <v>181</v>
      </c>
      <c r="V1415">
        <v>147</v>
      </c>
      <c r="W1415">
        <v>2</v>
      </c>
      <c r="Y1415" t="s">
        <v>819</v>
      </c>
      <c r="Z1415" t="s">
        <v>2234</v>
      </c>
      <c r="AA1415">
        <v>3</v>
      </c>
      <c r="AB1415">
        <v>6684</v>
      </c>
      <c r="AC1415">
        <v>6683.67</v>
      </c>
      <c r="AD1415">
        <v>6684</v>
      </c>
      <c r="AE1415">
        <v>6684</v>
      </c>
      <c r="AF1415">
        <v>6683.89</v>
      </c>
      <c r="AG1415" t="s">
        <v>181</v>
      </c>
      <c r="AI1415" t="s">
        <v>850</v>
      </c>
      <c r="AJ1415" t="s">
        <v>822</v>
      </c>
      <c r="AK1415" t="s">
        <v>183</v>
      </c>
      <c r="AL1415" t="s">
        <v>823</v>
      </c>
      <c r="AM1415" t="s">
        <v>824</v>
      </c>
      <c r="AN1415" t="s">
        <v>819</v>
      </c>
      <c r="AO1415" t="s">
        <v>826</v>
      </c>
      <c r="AP1415" t="s">
        <v>826</v>
      </c>
      <c r="AQ1415" t="s">
        <v>852</v>
      </c>
      <c r="AR1415">
        <v>-11.75</v>
      </c>
      <c r="AS1415" t="s">
        <v>853</v>
      </c>
      <c r="AV1415" t="s">
        <v>894</v>
      </c>
      <c r="AW1415" t="s">
        <v>9419</v>
      </c>
      <c r="AX1415" t="s">
        <v>856</v>
      </c>
      <c r="AY1415" t="s">
        <v>181</v>
      </c>
      <c r="AZ1415" t="s">
        <v>183</v>
      </c>
      <c r="BA1415">
        <v>6683.67</v>
      </c>
      <c r="BB1415" t="s">
        <v>819</v>
      </c>
      <c r="BC1415" t="s">
        <v>826</v>
      </c>
      <c r="BD1415" t="s">
        <v>4925</v>
      </c>
      <c r="BE1415" t="s">
        <v>9420</v>
      </c>
      <c r="BF1415" t="s">
        <v>856</v>
      </c>
      <c r="BG1415" t="s">
        <v>181</v>
      </c>
      <c r="BH1415" t="s">
        <v>947</v>
      </c>
      <c r="BI1415">
        <v>6684</v>
      </c>
      <c r="BJ1415" t="s">
        <v>819</v>
      </c>
      <c r="BK1415" t="s">
        <v>826</v>
      </c>
      <c r="BL1415" t="s">
        <v>1452</v>
      </c>
      <c r="BM1415" t="s">
        <v>9421</v>
      </c>
      <c r="BN1415" t="s">
        <v>856</v>
      </c>
      <c r="BO1415" t="s">
        <v>181</v>
      </c>
      <c r="BP1415" t="s">
        <v>872</v>
      </c>
      <c r="BQ1415">
        <v>6684</v>
      </c>
      <c r="BR1415" t="s">
        <v>819</v>
      </c>
      <c r="BS1415" t="s">
        <v>826</v>
      </c>
    </row>
    <row r="1416" spans="1:143" x14ac:dyDescent="0.2">
      <c r="A1416" s="22">
        <v>1414</v>
      </c>
      <c r="B1416" t="s">
        <v>9422</v>
      </c>
      <c r="C1416" t="s">
        <v>9423</v>
      </c>
      <c r="D1416" t="s">
        <v>923</v>
      </c>
      <c r="E1416" t="s">
        <v>4838</v>
      </c>
      <c r="F1416" t="s">
        <v>9424</v>
      </c>
      <c r="I1416" t="s">
        <v>4838</v>
      </c>
      <c r="J1416" t="s">
        <v>9424</v>
      </c>
      <c r="N1416">
        <v>17823</v>
      </c>
      <c r="O1416">
        <v>11816</v>
      </c>
      <c r="P1416">
        <v>87</v>
      </c>
      <c r="Q1416">
        <v>39</v>
      </c>
      <c r="R1416" t="s">
        <v>182</v>
      </c>
      <c r="S1416">
        <v>48.88</v>
      </c>
      <c r="T1416">
        <v>457</v>
      </c>
      <c r="U1416" t="s">
        <v>181</v>
      </c>
      <c r="V1416">
        <v>35</v>
      </c>
      <c r="W1416">
        <v>3.2</v>
      </c>
      <c r="Y1416" t="s">
        <v>819</v>
      </c>
      <c r="Z1416" t="s">
        <v>1011</v>
      </c>
      <c r="AA1416">
        <v>12</v>
      </c>
      <c r="AB1416">
        <v>363</v>
      </c>
      <c r="AC1416">
        <v>130</v>
      </c>
      <c r="AD1416">
        <v>368.14</v>
      </c>
      <c r="AE1416">
        <v>363</v>
      </c>
      <c r="AF1416">
        <v>322.33</v>
      </c>
      <c r="AG1416" t="s">
        <v>181</v>
      </c>
      <c r="AH1416">
        <v>1</v>
      </c>
      <c r="AI1416" t="s">
        <v>850</v>
      </c>
      <c r="AJ1416" t="s">
        <v>822</v>
      </c>
      <c r="AK1416" t="s">
        <v>851</v>
      </c>
      <c r="AL1416" t="s">
        <v>823</v>
      </c>
      <c r="AM1416" t="s">
        <v>824</v>
      </c>
      <c r="AN1416" t="s">
        <v>819</v>
      </c>
      <c r="AO1416" t="s">
        <v>826</v>
      </c>
      <c r="AP1416" t="s">
        <v>826</v>
      </c>
      <c r="AQ1416" t="s">
        <v>852</v>
      </c>
      <c r="AR1416">
        <v>-20.57</v>
      </c>
      <c r="AS1416" t="s">
        <v>853</v>
      </c>
      <c r="AV1416" t="s">
        <v>3356</v>
      </c>
      <c r="AW1416" t="s">
        <v>9425</v>
      </c>
      <c r="AX1416" t="s">
        <v>856</v>
      </c>
      <c r="AY1416" t="s">
        <v>181</v>
      </c>
      <c r="AZ1416">
        <v>1</v>
      </c>
      <c r="BA1416">
        <v>130</v>
      </c>
      <c r="BB1416" t="s">
        <v>819</v>
      </c>
      <c r="BC1416" t="s">
        <v>826</v>
      </c>
      <c r="BD1416" t="s">
        <v>2117</v>
      </c>
      <c r="BE1416" t="s">
        <v>9426</v>
      </c>
      <c r="BF1416" t="s">
        <v>856</v>
      </c>
      <c r="BG1416" t="s">
        <v>181</v>
      </c>
      <c r="BH1416" t="s">
        <v>183</v>
      </c>
      <c r="BI1416">
        <v>220</v>
      </c>
      <c r="BJ1416" t="s">
        <v>819</v>
      </c>
      <c r="BK1416" t="s">
        <v>826</v>
      </c>
      <c r="BL1416" t="s">
        <v>1043</v>
      </c>
      <c r="BM1416" t="s">
        <v>9427</v>
      </c>
      <c r="BN1416" t="s">
        <v>856</v>
      </c>
      <c r="BO1416" t="s">
        <v>181</v>
      </c>
      <c r="BP1416">
        <v>2</v>
      </c>
      <c r="BQ1416">
        <v>259</v>
      </c>
      <c r="BR1416" t="s">
        <v>819</v>
      </c>
      <c r="BS1416" t="s">
        <v>826</v>
      </c>
      <c r="BT1416" t="s">
        <v>1280</v>
      </c>
      <c r="BU1416" t="s">
        <v>9428</v>
      </c>
      <c r="BV1416" t="s">
        <v>979</v>
      </c>
      <c r="BW1416" t="s">
        <v>181</v>
      </c>
      <c r="BX1416">
        <v>17</v>
      </c>
      <c r="BY1416">
        <v>279.02</v>
      </c>
      <c r="BZ1416" t="s">
        <v>819</v>
      </c>
      <c r="CA1416" t="s">
        <v>826</v>
      </c>
      <c r="CB1416" t="s">
        <v>1180</v>
      </c>
      <c r="CC1416" t="s">
        <v>9429</v>
      </c>
      <c r="CD1416" t="s">
        <v>856</v>
      </c>
      <c r="CE1416" t="s">
        <v>181</v>
      </c>
      <c r="CF1416">
        <v>1</v>
      </c>
      <c r="CG1416">
        <v>322</v>
      </c>
      <c r="CH1416" t="s">
        <v>819</v>
      </c>
      <c r="CI1416" t="s">
        <v>826</v>
      </c>
      <c r="CJ1416" t="s">
        <v>1436</v>
      </c>
      <c r="CK1416" t="s">
        <v>9430</v>
      </c>
      <c r="CL1416" t="s">
        <v>856</v>
      </c>
      <c r="CM1416" t="s">
        <v>181</v>
      </c>
      <c r="CN1416">
        <v>1</v>
      </c>
      <c r="CO1416">
        <v>363</v>
      </c>
      <c r="CP1416" t="s">
        <v>819</v>
      </c>
      <c r="CQ1416" t="s">
        <v>826</v>
      </c>
      <c r="CR1416" t="s">
        <v>4817</v>
      </c>
      <c r="CS1416" t="s">
        <v>9431</v>
      </c>
      <c r="CT1416" t="s">
        <v>856</v>
      </c>
      <c r="CU1416" t="s">
        <v>181</v>
      </c>
      <c r="CV1416">
        <v>1</v>
      </c>
      <c r="CW1416">
        <v>363</v>
      </c>
      <c r="CX1416" t="s">
        <v>819</v>
      </c>
      <c r="CY1416" t="s">
        <v>826</v>
      </c>
      <c r="CZ1416" t="s">
        <v>4315</v>
      </c>
      <c r="DA1416" t="s">
        <v>9432</v>
      </c>
      <c r="DB1416" t="s">
        <v>856</v>
      </c>
      <c r="DC1416" t="s">
        <v>181</v>
      </c>
      <c r="DD1416">
        <v>1</v>
      </c>
      <c r="DE1416">
        <v>363</v>
      </c>
      <c r="DF1416" t="s">
        <v>819</v>
      </c>
      <c r="DG1416" t="s">
        <v>826</v>
      </c>
      <c r="DH1416" t="s">
        <v>1452</v>
      </c>
      <c r="DI1416" t="s">
        <v>9433</v>
      </c>
      <c r="DJ1416" t="s">
        <v>856</v>
      </c>
      <c r="DK1416" t="s">
        <v>181</v>
      </c>
      <c r="DL1416" t="s">
        <v>872</v>
      </c>
      <c r="DM1416">
        <v>363</v>
      </c>
      <c r="DN1416" t="s">
        <v>819</v>
      </c>
      <c r="DO1416" t="s">
        <v>826</v>
      </c>
      <c r="DP1416" t="s">
        <v>5059</v>
      </c>
      <c r="DQ1416" t="s">
        <v>9434</v>
      </c>
      <c r="DR1416" t="s">
        <v>856</v>
      </c>
      <c r="DS1416" t="s">
        <v>181</v>
      </c>
      <c r="DT1416" t="s">
        <v>183</v>
      </c>
      <c r="DU1416">
        <v>363</v>
      </c>
      <c r="DV1416" t="s">
        <v>819</v>
      </c>
      <c r="DW1416" t="s">
        <v>826</v>
      </c>
      <c r="DX1416" t="s">
        <v>894</v>
      </c>
      <c r="DY1416" t="s">
        <v>9435</v>
      </c>
      <c r="DZ1416" t="s">
        <v>856</v>
      </c>
      <c r="EA1416" t="s">
        <v>181</v>
      </c>
      <c r="EB1416" t="s">
        <v>183</v>
      </c>
      <c r="EC1416">
        <v>368.14</v>
      </c>
      <c r="ED1416" t="s">
        <v>819</v>
      </c>
      <c r="EE1416" t="s">
        <v>826</v>
      </c>
      <c r="EF1416" t="s">
        <v>977</v>
      </c>
      <c r="EG1416" t="s">
        <v>9436</v>
      </c>
      <c r="EH1416" t="s">
        <v>979</v>
      </c>
      <c r="EI1416" t="s">
        <v>181</v>
      </c>
      <c r="EJ1416" t="s">
        <v>183</v>
      </c>
      <c r="EK1416">
        <v>368.14</v>
      </c>
      <c r="EL1416" t="s">
        <v>819</v>
      </c>
      <c r="EM1416" t="s">
        <v>826</v>
      </c>
    </row>
    <row r="1417" spans="1:143" x14ac:dyDescent="0.2">
      <c r="A1417" s="22">
        <v>1415</v>
      </c>
      <c r="B1417" t="s">
        <v>9437</v>
      </c>
      <c r="C1417" t="s">
        <v>9438</v>
      </c>
      <c r="D1417" t="s">
        <v>933</v>
      </c>
      <c r="E1417" t="s">
        <v>4838</v>
      </c>
      <c r="F1417" t="s">
        <v>9439</v>
      </c>
      <c r="I1417" t="s">
        <v>4838</v>
      </c>
      <c r="J1417" t="s">
        <v>9439</v>
      </c>
      <c r="N1417">
        <v>8688</v>
      </c>
      <c r="O1417">
        <v>5622</v>
      </c>
      <c r="P1417">
        <v>18</v>
      </c>
      <c r="Q1417">
        <v>3</v>
      </c>
      <c r="R1417" t="s">
        <v>182</v>
      </c>
      <c r="S1417">
        <v>381.17</v>
      </c>
      <c r="T1417">
        <v>2896</v>
      </c>
      <c r="U1417" t="s">
        <v>181</v>
      </c>
      <c r="V1417">
        <v>147</v>
      </c>
      <c r="W1417">
        <v>1.5</v>
      </c>
      <c r="Y1417" t="s">
        <v>819</v>
      </c>
      <c r="Z1417" t="s">
        <v>1011</v>
      </c>
      <c r="AA1417">
        <v>10</v>
      </c>
      <c r="AB1417">
        <v>2691</v>
      </c>
      <c r="AC1417">
        <v>2691</v>
      </c>
      <c r="AD1417">
        <v>2817</v>
      </c>
      <c r="AE1417">
        <v>2691</v>
      </c>
      <c r="AF1417">
        <v>2712.85</v>
      </c>
      <c r="AG1417" t="s">
        <v>181</v>
      </c>
      <c r="AH1417">
        <v>1</v>
      </c>
      <c r="AI1417" t="s">
        <v>850</v>
      </c>
      <c r="AJ1417" t="s">
        <v>822</v>
      </c>
      <c r="AK1417" t="s">
        <v>851</v>
      </c>
      <c r="AL1417" t="s">
        <v>823</v>
      </c>
      <c r="AM1417" t="s">
        <v>824</v>
      </c>
      <c r="AN1417" t="s">
        <v>819</v>
      </c>
      <c r="AO1417" t="s">
        <v>826</v>
      </c>
      <c r="AP1417" t="s">
        <v>826</v>
      </c>
      <c r="AQ1417" t="s">
        <v>852</v>
      </c>
      <c r="AR1417">
        <v>-7.08</v>
      </c>
      <c r="AS1417" t="s">
        <v>853</v>
      </c>
      <c r="AV1417" t="s">
        <v>1280</v>
      </c>
      <c r="AW1417" t="s">
        <v>9440</v>
      </c>
      <c r="AX1417" t="s">
        <v>979</v>
      </c>
      <c r="AY1417" t="s">
        <v>181</v>
      </c>
      <c r="AZ1417">
        <v>8</v>
      </c>
      <c r="BA1417">
        <v>1070.3900000000001</v>
      </c>
      <c r="BB1417" t="s">
        <v>819</v>
      </c>
      <c r="BC1417" t="s">
        <v>826</v>
      </c>
      <c r="BD1417" t="s">
        <v>1436</v>
      </c>
      <c r="BE1417" t="s">
        <v>9441</v>
      </c>
      <c r="BF1417" t="s">
        <v>856</v>
      </c>
      <c r="BG1417" t="s">
        <v>181</v>
      </c>
      <c r="BH1417">
        <v>1</v>
      </c>
      <c r="BI1417">
        <v>2691</v>
      </c>
      <c r="BJ1417" t="s">
        <v>819</v>
      </c>
      <c r="BK1417" t="s">
        <v>826</v>
      </c>
      <c r="BL1417" t="s">
        <v>2533</v>
      </c>
      <c r="BM1417" t="s">
        <v>9442</v>
      </c>
      <c r="BN1417" t="s">
        <v>856</v>
      </c>
      <c r="BO1417" t="s">
        <v>181</v>
      </c>
      <c r="BP1417" t="s">
        <v>947</v>
      </c>
      <c r="BQ1417">
        <v>2691</v>
      </c>
      <c r="BR1417" t="s">
        <v>819</v>
      </c>
      <c r="BS1417" t="s">
        <v>826</v>
      </c>
      <c r="BT1417" t="s">
        <v>4817</v>
      </c>
      <c r="BU1417" t="s">
        <v>9443</v>
      </c>
      <c r="BV1417" t="s">
        <v>856</v>
      </c>
      <c r="BW1417" t="s">
        <v>181</v>
      </c>
      <c r="BX1417">
        <v>1</v>
      </c>
      <c r="BY1417">
        <v>2691</v>
      </c>
      <c r="BZ1417" t="s">
        <v>819</v>
      </c>
      <c r="CA1417" t="s">
        <v>826</v>
      </c>
      <c r="CB1417" t="s">
        <v>4315</v>
      </c>
      <c r="CC1417" t="s">
        <v>9444</v>
      </c>
      <c r="CD1417" t="s">
        <v>856</v>
      </c>
      <c r="CE1417" t="s">
        <v>181</v>
      </c>
      <c r="CF1417">
        <v>1</v>
      </c>
      <c r="CG1417">
        <v>2691</v>
      </c>
      <c r="CH1417" t="s">
        <v>819</v>
      </c>
      <c r="CI1417" t="s">
        <v>826</v>
      </c>
      <c r="CJ1417" t="s">
        <v>1452</v>
      </c>
      <c r="CK1417" t="s">
        <v>9445</v>
      </c>
      <c r="CL1417" t="s">
        <v>856</v>
      </c>
      <c r="CM1417" t="s">
        <v>181</v>
      </c>
      <c r="CN1417" t="s">
        <v>872</v>
      </c>
      <c r="CO1417">
        <v>2691</v>
      </c>
      <c r="CP1417" t="s">
        <v>819</v>
      </c>
      <c r="CQ1417" t="s">
        <v>826</v>
      </c>
      <c r="CR1417" t="s">
        <v>3625</v>
      </c>
      <c r="CS1417" t="s">
        <v>9446</v>
      </c>
      <c r="CT1417" t="s">
        <v>856</v>
      </c>
      <c r="CU1417" t="s">
        <v>181</v>
      </c>
      <c r="CV1417">
        <v>1</v>
      </c>
      <c r="CW1417">
        <v>2691</v>
      </c>
      <c r="CX1417" t="s">
        <v>819</v>
      </c>
      <c r="CY1417" t="s">
        <v>826</v>
      </c>
      <c r="CZ1417" t="s">
        <v>894</v>
      </c>
      <c r="DA1417" t="s">
        <v>9447</v>
      </c>
      <c r="DB1417" t="s">
        <v>856</v>
      </c>
      <c r="DC1417" t="s">
        <v>181</v>
      </c>
      <c r="DD1417" t="s">
        <v>183</v>
      </c>
      <c r="DE1417">
        <v>2726.33</v>
      </c>
      <c r="DF1417" t="s">
        <v>819</v>
      </c>
      <c r="DG1417" t="s">
        <v>826</v>
      </c>
      <c r="DH1417" t="s">
        <v>977</v>
      </c>
      <c r="DI1417" t="s">
        <v>9448</v>
      </c>
      <c r="DJ1417" t="s">
        <v>979</v>
      </c>
      <c r="DK1417" t="s">
        <v>181</v>
      </c>
      <c r="DL1417" t="s">
        <v>183</v>
      </c>
      <c r="DM1417">
        <v>2726.33</v>
      </c>
      <c r="DN1417" t="s">
        <v>819</v>
      </c>
      <c r="DO1417" t="s">
        <v>826</v>
      </c>
      <c r="DP1417" t="s">
        <v>2595</v>
      </c>
      <c r="DQ1417" t="s">
        <v>9449</v>
      </c>
      <c r="DR1417" t="s">
        <v>856</v>
      </c>
      <c r="DS1417" t="s">
        <v>181</v>
      </c>
      <c r="DT1417">
        <v>1</v>
      </c>
      <c r="DU1417">
        <v>2817</v>
      </c>
      <c r="DV1417" t="s">
        <v>819</v>
      </c>
      <c r="DW1417" t="s">
        <v>826</v>
      </c>
    </row>
    <row r="1418" spans="1:143" x14ac:dyDescent="0.2">
      <c r="A1418" s="22">
        <v>1416</v>
      </c>
      <c r="B1418" t="s">
        <v>9450</v>
      </c>
      <c r="C1418" t="s">
        <v>9451</v>
      </c>
      <c r="D1418" t="s">
        <v>923</v>
      </c>
      <c r="E1418" t="s">
        <v>4838</v>
      </c>
      <c r="F1418" t="s">
        <v>9452</v>
      </c>
      <c r="I1418" t="s">
        <v>4838</v>
      </c>
      <c r="J1418" t="s">
        <v>9452</v>
      </c>
      <c r="N1418">
        <v>12176</v>
      </c>
      <c r="O1418">
        <v>11178</v>
      </c>
      <c r="P1418">
        <v>9</v>
      </c>
      <c r="Q1418">
        <v>4</v>
      </c>
      <c r="R1418" t="s">
        <v>182</v>
      </c>
      <c r="S1418">
        <v>463.04</v>
      </c>
      <c r="T1418">
        <v>3044</v>
      </c>
      <c r="U1418" t="s">
        <v>181</v>
      </c>
      <c r="V1418">
        <v>147</v>
      </c>
      <c r="W1418">
        <v>1.6666666666666601</v>
      </c>
      <c r="Y1418" t="s">
        <v>819</v>
      </c>
      <c r="Z1418" t="s">
        <v>880</v>
      </c>
      <c r="AA1418">
        <v>4</v>
      </c>
      <c r="AB1418">
        <v>864.45</v>
      </c>
      <c r="AC1418">
        <v>671</v>
      </c>
      <c r="AD1418">
        <v>869.9</v>
      </c>
      <c r="AE1418">
        <v>864.45</v>
      </c>
      <c r="AF1418">
        <v>817.45</v>
      </c>
      <c r="AG1418" t="s">
        <v>181</v>
      </c>
      <c r="AH1418">
        <v>1</v>
      </c>
      <c r="AI1418" t="s">
        <v>850</v>
      </c>
      <c r="AJ1418" t="s">
        <v>822</v>
      </c>
      <c r="AK1418" t="s">
        <v>851</v>
      </c>
      <c r="AL1418" t="s">
        <v>823</v>
      </c>
      <c r="AM1418" t="s">
        <v>824</v>
      </c>
      <c r="AN1418" t="s">
        <v>819</v>
      </c>
      <c r="AO1418" t="s">
        <v>826</v>
      </c>
      <c r="AP1418" t="s">
        <v>826</v>
      </c>
      <c r="AQ1418" t="s">
        <v>852</v>
      </c>
      <c r="AR1418">
        <v>-71.599999999999994</v>
      </c>
      <c r="AS1418" t="s">
        <v>853</v>
      </c>
      <c r="AV1418" t="s">
        <v>1180</v>
      </c>
      <c r="AW1418" t="s">
        <v>9453</v>
      </c>
      <c r="AX1418" t="s">
        <v>856</v>
      </c>
      <c r="AY1418" t="s">
        <v>181</v>
      </c>
      <c r="AZ1418">
        <v>1</v>
      </c>
      <c r="BA1418">
        <v>671</v>
      </c>
      <c r="BB1418" t="s">
        <v>819</v>
      </c>
      <c r="BC1418" t="s">
        <v>826</v>
      </c>
      <c r="BD1418" t="s">
        <v>1452</v>
      </c>
      <c r="BE1418" t="s">
        <v>9454</v>
      </c>
      <c r="BF1418" t="s">
        <v>856</v>
      </c>
      <c r="BG1418" t="s">
        <v>181</v>
      </c>
      <c r="BH1418" t="s">
        <v>872</v>
      </c>
      <c r="BI1418">
        <v>859</v>
      </c>
      <c r="BJ1418" t="s">
        <v>819</v>
      </c>
      <c r="BK1418" t="s">
        <v>826</v>
      </c>
      <c r="BL1418" t="s">
        <v>894</v>
      </c>
      <c r="BM1418" t="s">
        <v>9455</v>
      </c>
      <c r="BN1418" t="s">
        <v>856</v>
      </c>
      <c r="BO1418" t="s">
        <v>181</v>
      </c>
      <c r="BP1418" t="s">
        <v>183</v>
      </c>
      <c r="BQ1418">
        <v>869.9</v>
      </c>
      <c r="BR1418" t="s">
        <v>819</v>
      </c>
      <c r="BS1418" t="s">
        <v>826</v>
      </c>
      <c r="BT1418" t="s">
        <v>977</v>
      </c>
      <c r="BU1418" t="s">
        <v>9456</v>
      </c>
      <c r="BV1418" t="s">
        <v>979</v>
      </c>
      <c r="BW1418" t="s">
        <v>181</v>
      </c>
      <c r="BX1418" t="s">
        <v>183</v>
      </c>
      <c r="BY1418">
        <v>869.9</v>
      </c>
      <c r="BZ1418" t="s">
        <v>819</v>
      </c>
      <c r="CA1418" t="s">
        <v>826</v>
      </c>
    </row>
    <row r="1419" spans="1:143" x14ac:dyDescent="0.2">
      <c r="A1419" s="22">
        <v>1417</v>
      </c>
      <c r="B1419" t="s">
        <v>9457</v>
      </c>
      <c r="C1419" t="s">
        <v>9073</v>
      </c>
      <c r="D1419" t="s">
        <v>923</v>
      </c>
      <c r="E1419" t="s">
        <v>4838</v>
      </c>
      <c r="F1419" t="s">
        <v>9458</v>
      </c>
      <c r="I1419" t="s">
        <v>4838</v>
      </c>
      <c r="J1419" t="s">
        <v>9458</v>
      </c>
      <c r="N1419">
        <v>0</v>
      </c>
      <c r="O1419">
        <v>0</v>
      </c>
      <c r="P1419">
        <v>12</v>
      </c>
      <c r="Q1419">
        <v>0</v>
      </c>
      <c r="R1419" t="s">
        <v>182</v>
      </c>
      <c r="S1419">
        <v>808.38</v>
      </c>
      <c r="T1419">
        <v>3363</v>
      </c>
      <c r="U1419" t="s">
        <v>181</v>
      </c>
      <c r="V1419">
        <v>147</v>
      </c>
      <c r="W1419">
        <v>2</v>
      </c>
      <c r="Y1419" t="s">
        <v>819</v>
      </c>
      <c r="Z1419" t="s">
        <v>992</v>
      </c>
      <c r="AA1419">
        <v>7</v>
      </c>
      <c r="AB1419">
        <v>3056</v>
      </c>
      <c r="AC1419">
        <v>3056</v>
      </c>
      <c r="AD1419">
        <v>3200</v>
      </c>
      <c r="AE1419">
        <v>3056</v>
      </c>
      <c r="AF1419">
        <v>3088.32</v>
      </c>
      <c r="AG1419" t="s">
        <v>181</v>
      </c>
      <c r="AH1419">
        <v>1</v>
      </c>
      <c r="AI1419" t="s">
        <v>850</v>
      </c>
      <c r="AJ1419" t="s">
        <v>822</v>
      </c>
      <c r="AK1419" t="s">
        <v>851</v>
      </c>
      <c r="AL1419" t="s">
        <v>823</v>
      </c>
      <c r="AM1419" t="s">
        <v>824</v>
      </c>
      <c r="AN1419" t="s">
        <v>819</v>
      </c>
      <c r="AO1419" t="s">
        <v>826</v>
      </c>
      <c r="AP1419" t="s">
        <v>826</v>
      </c>
      <c r="AQ1419" t="s">
        <v>852</v>
      </c>
      <c r="AR1419">
        <v>-9.1300000000000008</v>
      </c>
      <c r="AS1419" t="s">
        <v>853</v>
      </c>
      <c r="AV1419" t="s">
        <v>1436</v>
      </c>
      <c r="AW1419" t="s">
        <v>9459</v>
      </c>
      <c r="AX1419" t="s">
        <v>856</v>
      </c>
      <c r="AY1419" t="s">
        <v>181</v>
      </c>
      <c r="AZ1419">
        <v>1</v>
      </c>
      <c r="BA1419">
        <v>3056</v>
      </c>
      <c r="BB1419" t="s">
        <v>819</v>
      </c>
      <c r="BC1419" t="s">
        <v>826</v>
      </c>
      <c r="BD1419" t="s">
        <v>4315</v>
      </c>
      <c r="BE1419" t="s">
        <v>9460</v>
      </c>
      <c r="BF1419" t="s">
        <v>856</v>
      </c>
      <c r="BG1419" t="s">
        <v>181</v>
      </c>
      <c r="BH1419">
        <v>1</v>
      </c>
      <c r="BI1419">
        <v>3056</v>
      </c>
      <c r="BJ1419" t="s">
        <v>819</v>
      </c>
      <c r="BK1419" t="s">
        <v>826</v>
      </c>
      <c r="BL1419" t="s">
        <v>1452</v>
      </c>
      <c r="BM1419" t="s">
        <v>9461</v>
      </c>
      <c r="BN1419" t="s">
        <v>856</v>
      </c>
      <c r="BO1419" t="s">
        <v>181</v>
      </c>
      <c r="BP1419" t="s">
        <v>872</v>
      </c>
      <c r="BQ1419">
        <v>3056</v>
      </c>
      <c r="BR1419" t="s">
        <v>819</v>
      </c>
      <c r="BS1419" t="s">
        <v>826</v>
      </c>
      <c r="BT1419" t="s">
        <v>3625</v>
      </c>
      <c r="BU1419" t="s">
        <v>9462</v>
      </c>
      <c r="BV1419" t="s">
        <v>856</v>
      </c>
      <c r="BW1419" t="s">
        <v>181</v>
      </c>
      <c r="BX1419">
        <v>1</v>
      </c>
      <c r="BY1419">
        <v>3056</v>
      </c>
      <c r="BZ1419" t="s">
        <v>819</v>
      </c>
      <c r="CA1419" t="s">
        <v>826</v>
      </c>
      <c r="CB1419" t="s">
        <v>894</v>
      </c>
      <c r="CC1419" t="s">
        <v>9463</v>
      </c>
      <c r="CD1419" t="s">
        <v>856</v>
      </c>
      <c r="CE1419" t="s">
        <v>181</v>
      </c>
      <c r="CF1419" t="s">
        <v>183</v>
      </c>
      <c r="CG1419">
        <v>3097.11</v>
      </c>
      <c r="CH1419" t="s">
        <v>819</v>
      </c>
      <c r="CI1419" t="s">
        <v>826</v>
      </c>
      <c r="CJ1419" t="s">
        <v>977</v>
      </c>
      <c r="CK1419" t="s">
        <v>9464</v>
      </c>
      <c r="CL1419" t="s">
        <v>979</v>
      </c>
      <c r="CM1419" t="s">
        <v>181</v>
      </c>
      <c r="CN1419" t="s">
        <v>183</v>
      </c>
      <c r="CO1419">
        <v>3097.11</v>
      </c>
      <c r="CP1419" t="s">
        <v>819</v>
      </c>
      <c r="CQ1419" t="s">
        <v>826</v>
      </c>
      <c r="CR1419" t="s">
        <v>2595</v>
      </c>
      <c r="CS1419" t="s">
        <v>9465</v>
      </c>
      <c r="CT1419" t="s">
        <v>856</v>
      </c>
      <c r="CU1419" t="s">
        <v>181</v>
      </c>
      <c r="CV1419">
        <v>1</v>
      </c>
      <c r="CW1419">
        <v>3200</v>
      </c>
      <c r="CX1419" t="s">
        <v>819</v>
      </c>
      <c r="CY1419" t="s">
        <v>826</v>
      </c>
    </row>
    <row r="1420" spans="1:143" x14ac:dyDescent="0.2">
      <c r="A1420" s="22">
        <v>1418</v>
      </c>
      <c r="B1420" t="s">
        <v>9466</v>
      </c>
      <c r="C1420" t="s">
        <v>9467</v>
      </c>
      <c r="D1420" t="s">
        <v>923</v>
      </c>
      <c r="E1420" t="s">
        <v>4838</v>
      </c>
      <c r="F1420" t="s">
        <v>9468</v>
      </c>
      <c r="I1420" t="s">
        <v>4838</v>
      </c>
      <c r="J1420" t="s">
        <v>9468</v>
      </c>
      <c r="N1420">
        <v>0</v>
      </c>
      <c r="O1420">
        <v>0</v>
      </c>
      <c r="P1420">
        <v>9</v>
      </c>
      <c r="Q1420">
        <v>0</v>
      </c>
      <c r="R1420" t="s">
        <v>182</v>
      </c>
      <c r="S1420">
        <v>1119.3499999999999</v>
      </c>
      <c r="T1420">
        <v>4407</v>
      </c>
      <c r="U1420" t="s">
        <v>181</v>
      </c>
      <c r="V1420">
        <v>147</v>
      </c>
      <c r="W1420">
        <v>1.5</v>
      </c>
      <c r="Y1420" t="s">
        <v>819</v>
      </c>
      <c r="Z1420" t="s">
        <v>820</v>
      </c>
      <c r="AA1420">
        <v>5</v>
      </c>
      <c r="AB1420">
        <v>4005</v>
      </c>
      <c r="AC1420">
        <v>4005</v>
      </c>
      <c r="AD1420">
        <v>4058.44</v>
      </c>
      <c r="AE1420">
        <v>4005</v>
      </c>
      <c r="AF1420">
        <v>4026.38</v>
      </c>
      <c r="AG1420" t="s">
        <v>181</v>
      </c>
      <c r="AI1420" t="s">
        <v>850</v>
      </c>
      <c r="AJ1420" t="s">
        <v>822</v>
      </c>
      <c r="AK1420" t="s">
        <v>183</v>
      </c>
      <c r="AL1420" t="s">
        <v>823</v>
      </c>
      <c r="AM1420" t="s">
        <v>824</v>
      </c>
      <c r="AN1420" t="s">
        <v>819</v>
      </c>
      <c r="AO1420" t="s">
        <v>826</v>
      </c>
      <c r="AP1420" t="s">
        <v>826</v>
      </c>
      <c r="AQ1420" t="s">
        <v>852</v>
      </c>
      <c r="AR1420">
        <v>-9.1199999999999992</v>
      </c>
      <c r="AS1420" t="s">
        <v>853</v>
      </c>
      <c r="AV1420" t="s">
        <v>2533</v>
      </c>
      <c r="AW1420" t="s">
        <v>9469</v>
      </c>
      <c r="AX1420" t="s">
        <v>856</v>
      </c>
      <c r="AY1420" t="s">
        <v>181</v>
      </c>
      <c r="AZ1420" t="s">
        <v>183</v>
      </c>
      <c r="BA1420">
        <v>4005</v>
      </c>
      <c r="BB1420" t="s">
        <v>819</v>
      </c>
      <c r="BC1420" t="s">
        <v>826</v>
      </c>
      <c r="BD1420" t="s">
        <v>4315</v>
      </c>
      <c r="BE1420" t="s">
        <v>9470</v>
      </c>
      <c r="BF1420" t="s">
        <v>856</v>
      </c>
      <c r="BG1420" t="s">
        <v>181</v>
      </c>
      <c r="BH1420" t="s">
        <v>947</v>
      </c>
      <c r="BI1420">
        <v>4005</v>
      </c>
      <c r="BJ1420" t="s">
        <v>819</v>
      </c>
      <c r="BK1420" t="s">
        <v>826</v>
      </c>
      <c r="BL1420" t="s">
        <v>1452</v>
      </c>
      <c r="BM1420" t="s">
        <v>9471</v>
      </c>
      <c r="BN1420" t="s">
        <v>856</v>
      </c>
      <c r="BO1420" t="s">
        <v>181</v>
      </c>
      <c r="BP1420" t="s">
        <v>872</v>
      </c>
      <c r="BQ1420">
        <v>4005</v>
      </c>
      <c r="BR1420" t="s">
        <v>819</v>
      </c>
      <c r="BS1420" t="s">
        <v>826</v>
      </c>
      <c r="BT1420" t="s">
        <v>894</v>
      </c>
      <c r="BU1420" t="s">
        <v>9472</v>
      </c>
      <c r="BV1420" t="s">
        <v>856</v>
      </c>
      <c r="BW1420" t="s">
        <v>181</v>
      </c>
      <c r="BX1420" t="s">
        <v>183</v>
      </c>
      <c r="BY1420">
        <v>4058.44</v>
      </c>
      <c r="BZ1420" t="s">
        <v>819</v>
      </c>
      <c r="CA1420" t="s">
        <v>826</v>
      </c>
      <c r="CB1420" t="s">
        <v>977</v>
      </c>
      <c r="CC1420" t="s">
        <v>9473</v>
      </c>
      <c r="CD1420" t="s">
        <v>979</v>
      </c>
      <c r="CE1420" t="s">
        <v>181</v>
      </c>
      <c r="CF1420" t="s">
        <v>183</v>
      </c>
      <c r="CG1420">
        <v>4058.44</v>
      </c>
      <c r="CH1420" t="s">
        <v>819</v>
      </c>
      <c r="CI1420" t="s">
        <v>826</v>
      </c>
    </row>
    <row r="1421" spans="1:143" x14ac:dyDescent="0.2">
      <c r="A1421" s="22">
        <v>1419</v>
      </c>
      <c r="B1421" t="s">
        <v>9474</v>
      </c>
      <c r="C1421" t="s">
        <v>9475</v>
      </c>
      <c r="D1421" t="s">
        <v>923</v>
      </c>
      <c r="E1421" t="s">
        <v>4838</v>
      </c>
      <c r="F1421" t="s">
        <v>9476</v>
      </c>
      <c r="I1421" t="s">
        <v>4838</v>
      </c>
      <c r="J1421" t="s">
        <v>9476</v>
      </c>
      <c r="N1421">
        <v>12716</v>
      </c>
      <c r="O1421">
        <v>0</v>
      </c>
      <c r="P1421">
        <v>21</v>
      </c>
      <c r="Q1421">
        <v>2</v>
      </c>
      <c r="R1421" t="s">
        <v>182</v>
      </c>
      <c r="S1421">
        <v>1792.62</v>
      </c>
      <c r="T1421">
        <v>6358</v>
      </c>
      <c r="U1421" t="s">
        <v>181</v>
      </c>
      <c r="V1421">
        <v>154</v>
      </c>
      <c r="W1421">
        <v>0.75</v>
      </c>
      <c r="Y1421" t="s">
        <v>819</v>
      </c>
      <c r="Z1421" t="s">
        <v>2234</v>
      </c>
      <c r="AA1421">
        <v>4</v>
      </c>
      <c r="AB1421">
        <v>4786.07</v>
      </c>
      <c r="AC1421">
        <v>4755</v>
      </c>
      <c r="AD1421">
        <v>4817.1499999999996</v>
      </c>
      <c r="AE1421">
        <v>4786.07</v>
      </c>
      <c r="AF1421">
        <v>4786.07</v>
      </c>
      <c r="AG1421" t="s">
        <v>181</v>
      </c>
      <c r="AH1421">
        <v>105</v>
      </c>
      <c r="AI1421" t="s">
        <v>850</v>
      </c>
      <c r="AJ1421" t="s">
        <v>822</v>
      </c>
      <c r="AK1421" t="s">
        <v>851</v>
      </c>
      <c r="AL1421" t="s">
        <v>823</v>
      </c>
      <c r="AM1421" t="s">
        <v>824</v>
      </c>
      <c r="AN1421" t="s">
        <v>819</v>
      </c>
      <c r="AO1421" t="s">
        <v>826</v>
      </c>
      <c r="AP1421" t="s">
        <v>826</v>
      </c>
      <c r="AQ1421" t="s">
        <v>852</v>
      </c>
      <c r="AR1421">
        <v>-24.72</v>
      </c>
      <c r="AS1421" t="s">
        <v>853</v>
      </c>
      <c r="AV1421" t="s">
        <v>4315</v>
      </c>
      <c r="AW1421" t="s">
        <v>9477</v>
      </c>
      <c r="AX1421" t="s">
        <v>856</v>
      </c>
      <c r="AY1421" t="s">
        <v>181</v>
      </c>
      <c r="AZ1421">
        <v>105</v>
      </c>
      <c r="BA1421">
        <v>4755</v>
      </c>
      <c r="BB1421" t="s">
        <v>819</v>
      </c>
      <c r="BC1421" t="s">
        <v>826</v>
      </c>
      <c r="BD1421" t="s">
        <v>1452</v>
      </c>
      <c r="BE1421" t="s">
        <v>9478</v>
      </c>
      <c r="BF1421" t="s">
        <v>856</v>
      </c>
      <c r="BG1421" t="s">
        <v>181</v>
      </c>
      <c r="BH1421" t="s">
        <v>872</v>
      </c>
      <c r="BI1421">
        <v>4755</v>
      </c>
      <c r="BJ1421" t="s">
        <v>819</v>
      </c>
      <c r="BK1421" t="s">
        <v>826</v>
      </c>
      <c r="BL1421" t="s">
        <v>894</v>
      </c>
      <c r="BM1421" t="s">
        <v>9479</v>
      </c>
      <c r="BN1421" t="s">
        <v>856</v>
      </c>
      <c r="BO1421" t="s">
        <v>181</v>
      </c>
      <c r="BP1421" t="s">
        <v>183</v>
      </c>
      <c r="BQ1421">
        <v>4817.1499999999996</v>
      </c>
      <c r="BR1421" t="s">
        <v>819</v>
      </c>
      <c r="BS1421" t="s">
        <v>826</v>
      </c>
      <c r="BT1421" t="s">
        <v>977</v>
      </c>
      <c r="BU1421" t="s">
        <v>9480</v>
      </c>
      <c r="BV1421" t="s">
        <v>979</v>
      </c>
      <c r="BW1421" t="s">
        <v>181</v>
      </c>
      <c r="BX1421" t="s">
        <v>183</v>
      </c>
      <c r="BY1421">
        <v>4817.1499999999996</v>
      </c>
      <c r="BZ1421" t="s">
        <v>819</v>
      </c>
      <c r="CA1421" t="s">
        <v>826</v>
      </c>
    </row>
    <row r="1422" spans="1:143" x14ac:dyDescent="0.2">
      <c r="A1422" s="22">
        <v>1420</v>
      </c>
      <c r="B1422" t="s">
        <v>9481</v>
      </c>
      <c r="C1422" t="s">
        <v>9482</v>
      </c>
      <c r="D1422" t="s">
        <v>923</v>
      </c>
      <c r="E1422" t="s">
        <v>4838</v>
      </c>
      <c r="F1422" t="s">
        <v>9483</v>
      </c>
      <c r="I1422" t="s">
        <v>4838</v>
      </c>
      <c r="J1422" t="s">
        <v>9483</v>
      </c>
      <c r="N1422">
        <v>17017</v>
      </c>
      <c r="O1422">
        <v>11157</v>
      </c>
      <c r="P1422">
        <v>57</v>
      </c>
      <c r="Q1422">
        <v>17</v>
      </c>
      <c r="R1422" t="s">
        <v>182</v>
      </c>
      <c r="S1422">
        <v>85.47</v>
      </c>
      <c r="T1422">
        <v>1001</v>
      </c>
      <c r="U1422" t="s">
        <v>181</v>
      </c>
      <c r="V1422">
        <v>35</v>
      </c>
      <c r="W1422">
        <v>2</v>
      </c>
      <c r="Y1422" t="s">
        <v>819</v>
      </c>
      <c r="Z1422" t="s">
        <v>832</v>
      </c>
      <c r="AA1422">
        <v>12</v>
      </c>
      <c r="AB1422">
        <v>594</v>
      </c>
      <c r="AC1422">
        <v>250</v>
      </c>
      <c r="AD1422">
        <v>842.38</v>
      </c>
      <c r="AE1422">
        <v>594</v>
      </c>
      <c r="AF1422">
        <v>591.88</v>
      </c>
      <c r="AG1422" t="s">
        <v>181</v>
      </c>
      <c r="AH1422">
        <v>1</v>
      </c>
      <c r="AI1422" t="s">
        <v>850</v>
      </c>
      <c r="AJ1422" t="s">
        <v>822</v>
      </c>
      <c r="AK1422" t="s">
        <v>851</v>
      </c>
      <c r="AL1422" t="s">
        <v>823</v>
      </c>
      <c r="AM1422" t="s">
        <v>824</v>
      </c>
      <c r="AN1422" t="s">
        <v>819</v>
      </c>
      <c r="AO1422" t="s">
        <v>826</v>
      </c>
      <c r="AP1422" t="s">
        <v>826</v>
      </c>
      <c r="AQ1422" t="s">
        <v>852</v>
      </c>
      <c r="AR1422">
        <v>-40.659999999999997</v>
      </c>
      <c r="AS1422" t="s">
        <v>853</v>
      </c>
      <c r="AV1422" t="s">
        <v>1280</v>
      </c>
      <c r="AW1422" t="s">
        <v>9484</v>
      </c>
      <c r="AX1422" t="s">
        <v>979</v>
      </c>
      <c r="AY1422" t="s">
        <v>181</v>
      </c>
      <c r="AZ1422">
        <v>2</v>
      </c>
      <c r="BA1422">
        <v>223.14</v>
      </c>
      <c r="BB1422" t="s">
        <v>819</v>
      </c>
      <c r="BC1422" t="s">
        <v>826</v>
      </c>
      <c r="BD1422" t="s">
        <v>8452</v>
      </c>
      <c r="BE1422" t="s">
        <v>9485</v>
      </c>
      <c r="BF1422" t="s">
        <v>856</v>
      </c>
      <c r="BG1422" t="s">
        <v>181</v>
      </c>
      <c r="BH1422">
        <v>1</v>
      </c>
      <c r="BI1422">
        <v>250</v>
      </c>
      <c r="BJ1422" t="s">
        <v>819</v>
      </c>
      <c r="BK1422" t="s">
        <v>826</v>
      </c>
      <c r="BL1422" t="s">
        <v>1436</v>
      </c>
      <c r="BM1422" t="s">
        <v>9486</v>
      </c>
      <c r="BN1422" t="s">
        <v>856</v>
      </c>
      <c r="BO1422" t="s">
        <v>181</v>
      </c>
      <c r="BP1422">
        <v>1</v>
      </c>
      <c r="BQ1422">
        <v>594</v>
      </c>
      <c r="BR1422" t="s">
        <v>819</v>
      </c>
      <c r="BS1422" t="s">
        <v>826</v>
      </c>
      <c r="BT1422" t="s">
        <v>2533</v>
      </c>
      <c r="BU1422" t="s">
        <v>9487</v>
      </c>
      <c r="BV1422" t="s">
        <v>856</v>
      </c>
      <c r="BW1422" t="s">
        <v>181</v>
      </c>
      <c r="BX1422" t="s">
        <v>183</v>
      </c>
      <c r="BY1422">
        <v>594</v>
      </c>
      <c r="BZ1422" t="s">
        <v>819</v>
      </c>
      <c r="CA1422" t="s">
        <v>826</v>
      </c>
      <c r="CB1422" t="s">
        <v>4817</v>
      </c>
      <c r="CC1422" t="s">
        <v>9488</v>
      </c>
      <c r="CD1422" t="s">
        <v>856</v>
      </c>
      <c r="CE1422" t="s">
        <v>181</v>
      </c>
      <c r="CF1422">
        <v>1</v>
      </c>
      <c r="CG1422">
        <v>594</v>
      </c>
      <c r="CH1422" t="s">
        <v>819</v>
      </c>
      <c r="CI1422" t="s">
        <v>826</v>
      </c>
      <c r="CJ1422" t="s">
        <v>4315</v>
      </c>
      <c r="CK1422" t="s">
        <v>9489</v>
      </c>
      <c r="CL1422" t="s">
        <v>856</v>
      </c>
      <c r="CM1422" t="s">
        <v>181</v>
      </c>
      <c r="CN1422" t="s">
        <v>183</v>
      </c>
      <c r="CO1422">
        <v>594</v>
      </c>
      <c r="CP1422" t="s">
        <v>819</v>
      </c>
      <c r="CQ1422" t="s">
        <v>826</v>
      </c>
      <c r="CR1422" t="s">
        <v>1452</v>
      </c>
      <c r="CS1422" t="s">
        <v>9490</v>
      </c>
      <c r="CT1422" t="s">
        <v>856</v>
      </c>
      <c r="CU1422" t="s">
        <v>181</v>
      </c>
      <c r="CV1422" t="s">
        <v>872</v>
      </c>
      <c r="CW1422">
        <v>594</v>
      </c>
      <c r="CX1422" t="s">
        <v>819</v>
      </c>
      <c r="CY1422" t="s">
        <v>826</v>
      </c>
      <c r="CZ1422" t="s">
        <v>894</v>
      </c>
      <c r="DA1422" t="s">
        <v>9491</v>
      </c>
      <c r="DB1422" t="s">
        <v>856</v>
      </c>
      <c r="DC1422" t="s">
        <v>181</v>
      </c>
      <c r="DD1422" t="s">
        <v>183</v>
      </c>
      <c r="DE1422">
        <v>601.12</v>
      </c>
      <c r="DF1422" t="s">
        <v>819</v>
      </c>
      <c r="DG1422" t="s">
        <v>826</v>
      </c>
      <c r="DH1422" t="s">
        <v>977</v>
      </c>
      <c r="DI1422" t="s">
        <v>9492</v>
      </c>
      <c r="DJ1422" t="s">
        <v>979</v>
      </c>
      <c r="DK1422" t="s">
        <v>181</v>
      </c>
      <c r="DL1422" t="s">
        <v>183</v>
      </c>
      <c r="DM1422">
        <v>601.12</v>
      </c>
      <c r="DN1422" t="s">
        <v>819</v>
      </c>
      <c r="DO1422" t="s">
        <v>826</v>
      </c>
      <c r="DP1422" t="s">
        <v>2595</v>
      </c>
      <c r="DQ1422" t="s">
        <v>9493</v>
      </c>
      <c r="DR1422" t="s">
        <v>856</v>
      </c>
      <c r="DS1422" t="s">
        <v>181</v>
      </c>
      <c r="DT1422">
        <v>1</v>
      </c>
      <c r="DU1422">
        <v>622</v>
      </c>
      <c r="DV1422" t="s">
        <v>819</v>
      </c>
      <c r="DW1422" t="s">
        <v>826</v>
      </c>
      <c r="DX1422" t="s">
        <v>3519</v>
      </c>
      <c r="DY1422" t="s">
        <v>9494</v>
      </c>
      <c r="DZ1422" t="s">
        <v>856</v>
      </c>
      <c r="EA1422" t="s">
        <v>181</v>
      </c>
      <c r="EB1422">
        <v>1</v>
      </c>
      <c r="EC1422">
        <v>624.05999999999995</v>
      </c>
      <c r="ED1422" t="s">
        <v>819</v>
      </c>
      <c r="EE1422" t="s">
        <v>826</v>
      </c>
      <c r="EF1422" t="s">
        <v>9063</v>
      </c>
      <c r="EG1422" t="s">
        <v>9495</v>
      </c>
      <c r="EH1422" t="s">
        <v>856</v>
      </c>
      <c r="EI1422" t="s">
        <v>181</v>
      </c>
      <c r="EJ1422">
        <v>1</v>
      </c>
      <c r="EK1422">
        <v>842.38</v>
      </c>
      <c r="EL1422" t="s">
        <v>819</v>
      </c>
      <c r="EM1422" t="s">
        <v>826</v>
      </c>
    </row>
    <row r="1423" spans="1:143" x14ac:dyDescent="0.2">
      <c r="A1423" s="22">
        <v>1421</v>
      </c>
      <c r="B1423" t="s">
        <v>9496</v>
      </c>
      <c r="C1423" t="s">
        <v>9497</v>
      </c>
      <c r="D1423" t="s">
        <v>923</v>
      </c>
      <c r="E1423" t="s">
        <v>4838</v>
      </c>
      <c r="F1423" t="s">
        <v>9498</v>
      </c>
      <c r="I1423" t="s">
        <v>4838</v>
      </c>
      <c r="J1423" t="s">
        <v>9498</v>
      </c>
      <c r="N1423">
        <v>14208</v>
      </c>
      <c r="O1423">
        <v>0</v>
      </c>
      <c r="P1423">
        <v>9</v>
      </c>
      <c r="Q1423">
        <v>1</v>
      </c>
      <c r="R1423" t="s">
        <v>182</v>
      </c>
      <c r="S1423">
        <v>3903.04</v>
      </c>
      <c r="T1423">
        <v>14208</v>
      </c>
      <c r="U1423" t="s">
        <v>181</v>
      </c>
      <c r="V1423">
        <v>147</v>
      </c>
      <c r="W1423">
        <v>0.33333333333333298</v>
      </c>
      <c r="Y1423" t="s">
        <v>819</v>
      </c>
      <c r="Z1423" t="s">
        <v>880</v>
      </c>
      <c r="AA1423">
        <v>5</v>
      </c>
      <c r="AB1423">
        <v>11478</v>
      </c>
      <c r="AC1423">
        <v>7206</v>
      </c>
      <c r="AD1423">
        <v>11629.15</v>
      </c>
      <c r="AE1423">
        <v>11478</v>
      </c>
      <c r="AF1423">
        <v>10543.06</v>
      </c>
      <c r="AG1423" t="s">
        <v>181</v>
      </c>
      <c r="AH1423">
        <v>1</v>
      </c>
      <c r="AI1423" t="s">
        <v>850</v>
      </c>
      <c r="AJ1423" t="s">
        <v>822</v>
      </c>
      <c r="AK1423" t="s">
        <v>851</v>
      </c>
      <c r="AL1423" t="s">
        <v>823</v>
      </c>
      <c r="AM1423" t="s">
        <v>824</v>
      </c>
      <c r="AN1423" t="s">
        <v>819</v>
      </c>
      <c r="AO1423" t="s">
        <v>826</v>
      </c>
      <c r="AP1423" t="s">
        <v>826</v>
      </c>
      <c r="AQ1423" t="s">
        <v>852</v>
      </c>
      <c r="AR1423">
        <v>-19.21</v>
      </c>
      <c r="AS1423" t="s">
        <v>853</v>
      </c>
      <c r="AV1423" t="s">
        <v>1180</v>
      </c>
      <c r="AW1423" t="s">
        <v>9499</v>
      </c>
      <c r="AX1423" t="s">
        <v>856</v>
      </c>
      <c r="AY1423" t="s">
        <v>181</v>
      </c>
      <c r="AZ1423">
        <v>1</v>
      </c>
      <c r="BA1423">
        <v>7206</v>
      </c>
      <c r="BB1423" t="s">
        <v>819</v>
      </c>
      <c r="BC1423" t="s">
        <v>826</v>
      </c>
      <c r="BD1423" t="s">
        <v>2117</v>
      </c>
      <c r="BE1423" t="s">
        <v>9500</v>
      </c>
      <c r="BF1423" t="s">
        <v>856</v>
      </c>
      <c r="BG1423" t="s">
        <v>181</v>
      </c>
      <c r="BH1423" t="s">
        <v>183</v>
      </c>
      <c r="BI1423">
        <v>10773</v>
      </c>
      <c r="BJ1423" t="s">
        <v>819</v>
      </c>
      <c r="BK1423" t="s">
        <v>826</v>
      </c>
      <c r="BL1423" t="s">
        <v>1452</v>
      </c>
      <c r="BM1423" t="s">
        <v>9501</v>
      </c>
      <c r="BN1423" t="s">
        <v>856</v>
      </c>
      <c r="BO1423" t="s">
        <v>181</v>
      </c>
      <c r="BP1423" t="s">
        <v>872</v>
      </c>
      <c r="BQ1423">
        <v>11478</v>
      </c>
      <c r="BR1423" t="s">
        <v>819</v>
      </c>
      <c r="BS1423" t="s">
        <v>826</v>
      </c>
      <c r="BT1423" t="s">
        <v>894</v>
      </c>
      <c r="BU1423" t="s">
        <v>9502</v>
      </c>
      <c r="BV1423" t="s">
        <v>856</v>
      </c>
      <c r="BW1423" t="s">
        <v>181</v>
      </c>
      <c r="BX1423" t="s">
        <v>183</v>
      </c>
      <c r="BY1423">
        <v>11629.15</v>
      </c>
      <c r="BZ1423" t="s">
        <v>819</v>
      </c>
      <c r="CA1423" t="s">
        <v>826</v>
      </c>
      <c r="CB1423" t="s">
        <v>977</v>
      </c>
      <c r="CC1423" t="s">
        <v>9503</v>
      </c>
      <c r="CD1423" t="s">
        <v>979</v>
      </c>
      <c r="CE1423" t="s">
        <v>181</v>
      </c>
      <c r="CF1423" t="s">
        <v>183</v>
      </c>
      <c r="CG1423">
        <v>11629.15</v>
      </c>
      <c r="CH1423" t="s">
        <v>819</v>
      </c>
      <c r="CI1423" t="s">
        <v>826</v>
      </c>
    </row>
    <row r="1424" spans="1:143" x14ac:dyDescent="0.2">
      <c r="A1424" s="22">
        <v>1422</v>
      </c>
      <c r="B1424" t="s">
        <v>9504</v>
      </c>
      <c r="C1424" t="s">
        <v>9258</v>
      </c>
      <c r="D1424" t="s">
        <v>923</v>
      </c>
      <c r="E1424" t="s">
        <v>4838</v>
      </c>
      <c r="F1424" t="s">
        <v>9505</v>
      </c>
      <c r="I1424" t="s">
        <v>4838</v>
      </c>
      <c r="J1424" t="s">
        <v>9505</v>
      </c>
      <c r="N1424">
        <v>13262</v>
      </c>
      <c r="O1424">
        <v>10137</v>
      </c>
      <c r="P1424">
        <v>60</v>
      </c>
      <c r="Q1424">
        <v>19</v>
      </c>
      <c r="R1424" t="s">
        <v>182</v>
      </c>
      <c r="S1424">
        <v>68.89</v>
      </c>
      <c r="T1424">
        <v>698</v>
      </c>
      <c r="U1424" t="s">
        <v>181</v>
      </c>
      <c r="V1424">
        <v>35</v>
      </c>
      <c r="W1424">
        <v>3.3333333333333299</v>
      </c>
      <c r="Y1424" t="s">
        <v>819</v>
      </c>
      <c r="Z1424" t="s">
        <v>832</v>
      </c>
      <c r="AA1424">
        <v>12</v>
      </c>
      <c r="AB1424">
        <v>461</v>
      </c>
      <c r="AC1424">
        <v>278</v>
      </c>
      <c r="AD1424">
        <v>468</v>
      </c>
      <c r="AE1424">
        <v>461</v>
      </c>
      <c r="AF1424">
        <v>431.75</v>
      </c>
      <c r="AG1424" t="s">
        <v>181</v>
      </c>
      <c r="AH1424">
        <v>1</v>
      </c>
      <c r="AI1424" t="s">
        <v>850</v>
      </c>
      <c r="AJ1424" t="s">
        <v>822</v>
      </c>
      <c r="AK1424" t="s">
        <v>851</v>
      </c>
      <c r="AL1424" t="s">
        <v>823</v>
      </c>
      <c r="AM1424" t="s">
        <v>824</v>
      </c>
      <c r="AN1424" t="s">
        <v>819</v>
      </c>
      <c r="AO1424" t="s">
        <v>826</v>
      </c>
      <c r="AP1424" t="s">
        <v>826</v>
      </c>
      <c r="AQ1424" t="s">
        <v>852</v>
      </c>
      <c r="AR1424">
        <v>-33.950000000000003</v>
      </c>
      <c r="AS1424" t="s">
        <v>853</v>
      </c>
      <c r="AV1424" t="s">
        <v>1280</v>
      </c>
      <c r="AW1424" t="s">
        <v>9506</v>
      </c>
      <c r="AX1424" t="s">
        <v>979</v>
      </c>
      <c r="AY1424" t="s">
        <v>181</v>
      </c>
      <c r="AZ1424">
        <v>10</v>
      </c>
      <c r="BA1424">
        <v>218.52</v>
      </c>
      <c r="BB1424" t="s">
        <v>819</v>
      </c>
      <c r="BC1424" t="s">
        <v>826</v>
      </c>
      <c r="BD1424" t="s">
        <v>2117</v>
      </c>
      <c r="BE1424" t="s">
        <v>9507</v>
      </c>
      <c r="BF1424" t="s">
        <v>856</v>
      </c>
      <c r="BG1424" t="s">
        <v>181</v>
      </c>
      <c r="BH1424" t="s">
        <v>183</v>
      </c>
      <c r="BI1424">
        <v>278</v>
      </c>
      <c r="BJ1424" t="s">
        <v>819</v>
      </c>
      <c r="BK1424" t="s">
        <v>826</v>
      </c>
      <c r="BL1424" t="s">
        <v>1185</v>
      </c>
      <c r="BM1424" t="s">
        <v>9508</v>
      </c>
      <c r="BN1424" t="s">
        <v>856</v>
      </c>
      <c r="BO1424" t="s">
        <v>181</v>
      </c>
      <c r="BP1424" t="s">
        <v>947</v>
      </c>
      <c r="BQ1424">
        <v>325</v>
      </c>
      <c r="BR1424" t="s">
        <v>819</v>
      </c>
      <c r="BS1424" t="s">
        <v>826</v>
      </c>
      <c r="BT1424" t="s">
        <v>9063</v>
      </c>
      <c r="BU1424" t="s">
        <v>9509</v>
      </c>
      <c r="BV1424" t="s">
        <v>856</v>
      </c>
      <c r="BW1424" t="s">
        <v>181</v>
      </c>
      <c r="BX1424">
        <v>1</v>
      </c>
      <c r="BY1424">
        <v>440.2</v>
      </c>
      <c r="BZ1424" t="s">
        <v>819</v>
      </c>
      <c r="CA1424" t="s">
        <v>826</v>
      </c>
      <c r="CB1424" t="s">
        <v>1436</v>
      </c>
      <c r="CC1424" t="s">
        <v>9510</v>
      </c>
      <c r="CD1424" t="s">
        <v>856</v>
      </c>
      <c r="CE1424" t="s">
        <v>181</v>
      </c>
      <c r="CF1424">
        <v>1</v>
      </c>
      <c r="CG1424">
        <v>461</v>
      </c>
      <c r="CH1424" t="s">
        <v>819</v>
      </c>
      <c r="CI1424" t="s">
        <v>826</v>
      </c>
      <c r="CJ1424" t="s">
        <v>4817</v>
      </c>
      <c r="CK1424" t="s">
        <v>9511</v>
      </c>
      <c r="CL1424" t="s">
        <v>856</v>
      </c>
      <c r="CM1424" t="s">
        <v>181</v>
      </c>
      <c r="CN1424" t="s">
        <v>183</v>
      </c>
      <c r="CO1424">
        <v>461</v>
      </c>
      <c r="CP1424" t="s">
        <v>819</v>
      </c>
      <c r="CQ1424" t="s">
        <v>826</v>
      </c>
      <c r="CR1424" t="s">
        <v>4315</v>
      </c>
      <c r="CS1424" t="s">
        <v>9512</v>
      </c>
      <c r="CT1424" t="s">
        <v>856</v>
      </c>
      <c r="CU1424" t="s">
        <v>181</v>
      </c>
      <c r="CV1424" t="s">
        <v>947</v>
      </c>
      <c r="CW1424">
        <v>461</v>
      </c>
      <c r="CX1424" t="s">
        <v>819</v>
      </c>
      <c r="CY1424" t="s">
        <v>826</v>
      </c>
      <c r="CZ1424" t="s">
        <v>1452</v>
      </c>
      <c r="DA1424" t="s">
        <v>9513</v>
      </c>
      <c r="DB1424" t="s">
        <v>856</v>
      </c>
      <c r="DC1424" t="s">
        <v>181</v>
      </c>
      <c r="DD1424" t="s">
        <v>872</v>
      </c>
      <c r="DE1424">
        <v>461</v>
      </c>
      <c r="DF1424" t="s">
        <v>819</v>
      </c>
      <c r="DG1424" t="s">
        <v>826</v>
      </c>
      <c r="DH1424" t="s">
        <v>9329</v>
      </c>
      <c r="DI1424" t="s">
        <v>9514</v>
      </c>
      <c r="DJ1424" t="s">
        <v>856</v>
      </c>
      <c r="DK1424" t="s">
        <v>181</v>
      </c>
      <c r="DL1424">
        <v>1</v>
      </c>
      <c r="DM1424">
        <v>461</v>
      </c>
      <c r="DN1424" t="s">
        <v>819</v>
      </c>
      <c r="DO1424" t="s">
        <v>826</v>
      </c>
      <c r="DP1424" t="s">
        <v>894</v>
      </c>
      <c r="DQ1424" t="s">
        <v>9515</v>
      </c>
      <c r="DR1424" t="s">
        <v>856</v>
      </c>
      <c r="DS1424" t="s">
        <v>181</v>
      </c>
      <c r="DT1424" t="s">
        <v>183</v>
      </c>
      <c r="DU1424">
        <v>466.53</v>
      </c>
      <c r="DV1424" t="s">
        <v>819</v>
      </c>
      <c r="DW1424" t="s">
        <v>826</v>
      </c>
      <c r="DX1424" t="s">
        <v>977</v>
      </c>
      <c r="DY1424" t="s">
        <v>9516</v>
      </c>
      <c r="DZ1424" t="s">
        <v>979</v>
      </c>
      <c r="EA1424" t="s">
        <v>181</v>
      </c>
      <c r="EB1424" t="s">
        <v>183</v>
      </c>
      <c r="EC1424">
        <v>466.53</v>
      </c>
      <c r="ED1424" t="s">
        <v>819</v>
      </c>
      <c r="EE1424" t="s">
        <v>826</v>
      </c>
      <c r="EF1424" t="s">
        <v>3356</v>
      </c>
      <c r="EG1424" t="s">
        <v>9517</v>
      </c>
      <c r="EH1424" t="s">
        <v>856</v>
      </c>
      <c r="EI1424" t="s">
        <v>181</v>
      </c>
      <c r="EJ1424">
        <v>1</v>
      </c>
      <c r="EK1424">
        <v>468</v>
      </c>
      <c r="EL1424" t="s">
        <v>819</v>
      </c>
      <c r="EM1424" t="s">
        <v>826</v>
      </c>
    </row>
    <row r="1425" spans="1:175" x14ac:dyDescent="0.2">
      <c r="A1425" s="22">
        <v>1423</v>
      </c>
      <c r="B1425" t="s">
        <v>9518</v>
      </c>
      <c r="C1425" t="s">
        <v>9075</v>
      </c>
      <c r="D1425" t="s">
        <v>923</v>
      </c>
      <c r="E1425" t="s">
        <v>4838</v>
      </c>
      <c r="F1425" t="s">
        <v>9519</v>
      </c>
      <c r="I1425" t="s">
        <v>4838</v>
      </c>
      <c r="J1425" t="s">
        <v>9519</v>
      </c>
      <c r="N1425">
        <v>11715</v>
      </c>
      <c r="O1425">
        <v>7320</v>
      </c>
      <c r="P1425">
        <v>78</v>
      </c>
      <c r="Q1425">
        <v>15</v>
      </c>
      <c r="R1425" t="s">
        <v>182</v>
      </c>
      <c r="S1425">
        <v>124.58</v>
      </c>
      <c r="T1425">
        <v>781</v>
      </c>
      <c r="U1425" t="s">
        <v>181</v>
      </c>
      <c r="V1425">
        <v>35</v>
      </c>
      <c r="W1425">
        <v>3.3333333333333299</v>
      </c>
      <c r="Y1425" t="s">
        <v>819</v>
      </c>
      <c r="Z1425" t="s">
        <v>1011</v>
      </c>
      <c r="AA1425">
        <v>16</v>
      </c>
      <c r="AB1425">
        <v>675</v>
      </c>
      <c r="AC1425">
        <v>287</v>
      </c>
      <c r="AD1425">
        <v>709.16</v>
      </c>
      <c r="AE1425">
        <v>675</v>
      </c>
      <c r="AF1425">
        <v>607.99</v>
      </c>
      <c r="AG1425" t="s">
        <v>181</v>
      </c>
      <c r="AH1425">
        <v>1</v>
      </c>
      <c r="AI1425" t="s">
        <v>850</v>
      </c>
      <c r="AJ1425" t="s">
        <v>822</v>
      </c>
      <c r="AK1425" t="s">
        <v>851</v>
      </c>
      <c r="AL1425" t="s">
        <v>823</v>
      </c>
      <c r="AM1425" t="s">
        <v>824</v>
      </c>
      <c r="AN1425" t="s">
        <v>819</v>
      </c>
      <c r="AO1425" t="s">
        <v>826</v>
      </c>
      <c r="AP1425" t="s">
        <v>826</v>
      </c>
      <c r="AQ1425" t="s">
        <v>852</v>
      </c>
      <c r="AR1425">
        <v>-13.57</v>
      </c>
      <c r="AS1425" t="s">
        <v>853</v>
      </c>
      <c r="AV1425" t="s">
        <v>1280</v>
      </c>
      <c r="AW1425" t="s">
        <v>9520</v>
      </c>
      <c r="AX1425" t="s">
        <v>979</v>
      </c>
      <c r="AY1425" t="s">
        <v>181</v>
      </c>
      <c r="AZ1425" t="s">
        <v>183</v>
      </c>
      <c r="BA1425">
        <v>260.04000000000002</v>
      </c>
      <c r="BB1425" t="s">
        <v>819</v>
      </c>
      <c r="BC1425" t="s">
        <v>826</v>
      </c>
      <c r="BD1425" t="s">
        <v>2117</v>
      </c>
      <c r="BE1425" t="s">
        <v>9521</v>
      </c>
      <c r="BF1425" t="s">
        <v>856</v>
      </c>
      <c r="BG1425" t="s">
        <v>181</v>
      </c>
      <c r="BH1425" t="s">
        <v>183</v>
      </c>
      <c r="BI1425">
        <v>287</v>
      </c>
      <c r="BJ1425" t="s">
        <v>819</v>
      </c>
      <c r="BK1425" t="s">
        <v>826</v>
      </c>
      <c r="BL1425" t="s">
        <v>2595</v>
      </c>
      <c r="BM1425" t="s">
        <v>9522</v>
      </c>
      <c r="BN1425" t="s">
        <v>856</v>
      </c>
      <c r="BO1425" t="s">
        <v>181</v>
      </c>
      <c r="BP1425">
        <v>1</v>
      </c>
      <c r="BQ1425">
        <v>405</v>
      </c>
      <c r="BR1425" t="s">
        <v>819</v>
      </c>
      <c r="BS1425" t="s">
        <v>826</v>
      </c>
      <c r="BT1425" t="s">
        <v>2831</v>
      </c>
      <c r="BU1425" t="s">
        <v>9523</v>
      </c>
      <c r="BV1425" t="s">
        <v>856</v>
      </c>
      <c r="BW1425" t="s">
        <v>181</v>
      </c>
      <c r="BX1425">
        <v>1</v>
      </c>
      <c r="BY1425">
        <v>449.78</v>
      </c>
      <c r="BZ1425" t="s">
        <v>819</v>
      </c>
      <c r="CA1425" t="s">
        <v>826</v>
      </c>
      <c r="CB1425" t="s">
        <v>9063</v>
      </c>
      <c r="CC1425" t="s">
        <v>9524</v>
      </c>
      <c r="CD1425" t="s">
        <v>856</v>
      </c>
      <c r="CE1425" t="s">
        <v>181</v>
      </c>
      <c r="CF1425">
        <v>1</v>
      </c>
      <c r="CG1425">
        <v>567.69000000000005</v>
      </c>
      <c r="CH1425" t="s">
        <v>819</v>
      </c>
      <c r="CI1425" t="s">
        <v>826</v>
      </c>
      <c r="CJ1425" t="s">
        <v>1180</v>
      </c>
      <c r="CK1425" t="s">
        <v>9525</v>
      </c>
      <c r="CL1425" t="s">
        <v>856</v>
      </c>
      <c r="CM1425" t="s">
        <v>181</v>
      </c>
      <c r="CN1425">
        <v>1</v>
      </c>
      <c r="CO1425">
        <v>608</v>
      </c>
      <c r="CP1425" t="s">
        <v>819</v>
      </c>
      <c r="CQ1425" t="s">
        <v>826</v>
      </c>
      <c r="CR1425" t="s">
        <v>1436</v>
      </c>
      <c r="CS1425" t="s">
        <v>9526</v>
      </c>
      <c r="CT1425" t="s">
        <v>856</v>
      </c>
      <c r="CU1425" t="s">
        <v>181</v>
      </c>
      <c r="CV1425">
        <v>1</v>
      </c>
      <c r="CW1425">
        <v>675</v>
      </c>
      <c r="CX1425" t="s">
        <v>819</v>
      </c>
      <c r="CY1425" t="s">
        <v>826</v>
      </c>
      <c r="CZ1425" t="s">
        <v>2533</v>
      </c>
      <c r="DA1425" t="s">
        <v>9527</v>
      </c>
      <c r="DB1425" t="s">
        <v>856</v>
      </c>
      <c r="DC1425" t="s">
        <v>181</v>
      </c>
      <c r="DD1425">
        <v>1</v>
      </c>
      <c r="DE1425">
        <v>675</v>
      </c>
      <c r="DF1425" t="s">
        <v>819</v>
      </c>
      <c r="DG1425" t="s">
        <v>826</v>
      </c>
      <c r="DH1425" t="s">
        <v>4817</v>
      </c>
      <c r="DI1425" t="s">
        <v>9528</v>
      </c>
      <c r="DJ1425" t="s">
        <v>856</v>
      </c>
      <c r="DK1425" t="s">
        <v>181</v>
      </c>
      <c r="DL1425">
        <v>1</v>
      </c>
      <c r="DM1425">
        <v>675</v>
      </c>
      <c r="DN1425" t="s">
        <v>819</v>
      </c>
      <c r="DO1425" t="s">
        <v>826</v>
      </c>
      <c r="DP1425" t="s">
        <v>4925</v>
      </c>
      <c r="DQ1425" t="s">
        <v>9529</v>
      </c>
      <c r="DR1425" t="s">
        <v>856</v>
      </c>
      <c r="DS1425" t="s">
        <v>181</v>
      </c>
      <c r="DT1425" t="s">
        <v>183</v>
      </c>
      <c r="DU1425">
        <v>675</v>
      </c>
      <c r="DV1425" t="s">
        <v>819</v>
      </c>
      <c r="DW1425" t="s">
        <v>826</v>
      </c>
      <c r="DX1425" t="s">
        <v>4315</v>
      </c>
      <c r="DY1425" t="s">
        <v>9530</v>
      </c>
      <c r="DZ1425" t="s">
        <v>856</v>
      </c>
      <c r="EA1425" t="s">
        <v>181</v>
      </c>
      <c r="EB1425">
        <v>1</v>
      </c>
      <c r="EC1425">
        <v>675</v>
      </c>
      <c r="ED1425" t="s">
        <v>819</v>
      </c>
      <c r="EE1425" t="s">
        <v>826</v>
      </c>
      <c r="EF1425" t="s">
        <v>1452</v>
      </c>
      <c r="EG1425" t="s">
        <v>9531</v>
      </c>
      <c r="EH1425" t="s">
        <v>856</v>
      </c>
      <c r="EI1425" t="s">
        <v>181</v>
      </c>
      <c r="EJ1425" t="s">
        <v>872</v>
      </c>
      <c r="EK1425">
        <v>675</v>
      </c>
      <c r="EL1425" t="s">
        <v>819</v>
      </c>
      <c r="EM1425" t="s">
        <v>826</v>
      </c>
      <c r="EN1425" t="s">
        <v>9329</v>
      </c>
      <c r="EO1425" t="s">
        <v>9532</v>
      </c>
      <c r="EP1425" t="s">
        <v>856</v>
      </c>
      <c r="EQ1425" t="s">
        <v>181</v>
      </c>
      <c r="ER1425" t="s">
        <v>183</v>
      </c>
      <c r="ES1425">
        <v>675</v>
      </c>
      <c r="ET1425" t="s">
        <v>819</v>
      </c>
      <c r="EU1425" t="s">
        <v>826</v>
      </c>
      <c r="EV1425" t="s">
        <v>894</v>
      </c>
      <c r="EW1425" t="s">
        <v>9533</v>
      </c>
      <c r="EX1425" t="s">
        <v>856</v>
      </c>
      <c r="EY1425" t="s">
        <v>181</v>
      </c>
      <c r="EZ1425" t="s">
        <v>183</v>
      </c>
      <c r="FA1425">
        <v>684.12</v>
      </c>
      <c r="FB1425" t="s">
        <v>819</v>
      </c>
      <c r="FC1425" t="s">
        <v>826</v>
      </c>
      <c r="FD1425" t="s">
        <v>977</v>
      </c>
      <c r="FE1425" t="s">
        <v>9534</v>
      </c>
      <c r="FF1425" t="s">
        <v>979</v>
      </c>
      <c r="FG1425" t="s">
        <v>181</v>
      </c>
      <c r="FH1425" t="s">
        <v>183</v>
      </c>
      <c r="FI1425">
        <v>684.12</v>
      </c>
      <c r="FJ1425" t="s">
        <v>819</v>
      </c>
      <c r="FK1425" t="s">
        <v>826</v>
      </c>
      <c r="FL1425" t="s">
        <v>3519</v>
      </c>
      <c r="FM1425" t="s">
        <v>9535</v>
      </c>
      <c r="FN1425" t="s">
        <v>856</v>
      </c>
      <c r="FO1425" t="s">
        <v>181</v>
      </c>
      <c r="FP1425">
        <v>1</v>
      </c>
      <c r="FQ1425">
        <v>709.16</v>
      </c>
      <c r="FR1425" t="s">
        <v>819</v>
      </c>
      <c r="FS1425" t="s">
        <v>826</v>
      </c>
    </row>
    <row r="1426" spans="1:175" x14ac:dyDescent="0.2">
      <c r="A1426" s="22">
        <v>1424</v>
      </c>
      <c r="B1426" t="s">
        <v>9536</v>
      </c>
      <c r="C1426" t="s">
        <v>9537</v>
      </c>
      <c r="D1426" t="s">
        <v>933</v>
      </c>
      <c r="E1426" t="s">
        <v>4838</v>
      </c>
      <c r="F1426" t="s">
        <v>9538</v>
      </c>
      <c r="I1426" t="s">
        <v>4838</v>
      </c>
      <c r="J1426" t="s">
        <v>9538</v>
      </c>
      <c r="N1426">
        <v>20883</v>
      </c>
      <c r="O1426">
        <v>13258</v>
      </c>
      <c r="P1426">
        <v>12</v>
      </c>
      <c r="Q1426">
        <v>3</v>
      </c>
      <c r="R1426" t="s">
        <v>182</v>
      </c>
      <c r="S1426">
        <v>3564.91</v>
      </c>
      <c r="T1426">
        <v>6961</v>
      </c>
      <c r="U1426" t="s">
        <v>181</v>
      </c>
      <c r="V1426">
        <v>100</v>
      </c>
      <c r="W1426">
        <v>0.66666666666666596</v>
      </c>
      <c r="Y1426" t="s">
        <v>819</v>
      </c>
      <c r="Z1426" t="s">
        <v>880</v>
      </c>
      <c r="AA1426">
        <v>3</v>
      </c>
      <c r="AB1426">
        <v>5626.24</v>
      </c>
      <c r="AC1426">
        <v>5552.81</v>
      </c>
      <c r="AD1426">
        <v>5626.24</v>
      </c>
      <c r="AE1426">
        <v>5626.24</v>
      </c>
      <c r="AF1426">
        <v>5601.76</v>
      </c>
      <c r="AG1426" t="s">
        <v>181</v>
      </c>
      <c r="AI1426" t="s">
        <v>850</v>
      </c>
      <c r="AJ1426" t="s">
        <v>822</v>
      </c>
      <c r="AK1426" t="s">
        <v>183</v>
      </c>
      <c r="AL1426" t="s">
        <v>823</v>
      </c>
      <c r="AM1426" t="s">
        <v>824</v>
      </c>
      <c r="AN1426" t="s">
        <v>819</v>
      </c>
      <c r="AO1426" t="s">
        <v>826</v>
      </c>
      <c r="AP1426" t="s">
        <v>826</v>
      </c>
      <c r="AQ1426" t="s">
        <v>852</v>
      </c>
      <c r="AR1426">
        <v>-19.170000000000002</v>
      </c>
      <c r="AS1426" t="s">
        <v>853</v>
      </c>
      <c r="AV1426" t="s">
        <v>1452</v>
      </c>
      <c r="AW1426" t="s">
        <v>9539</v>
      </c>
      <c r="AX1426" t="s">
        <v>856</v>
      </c>
      <c r="AY1426" t="s">
        <v>181</v>
      </c>
      <c r="AZ1426" t="s">
        <v>872</v>
      </c>
      <c r="BA1426">
        <v>5552.81</v>
      </c>
      <c r="BB1426" t="s">
        <v>819</v>
      </c>
      <c r="BC1426" t="s">
        <v>826</v>
      </c>
      <c r="BD1426" t="s">
        <v>894</v>
      </c>
      <c r="BE1426" t="s">
        <v>9540</v>
      </c>
      <c r="BF1426" t="s">
        <v>856</v>
      </c>
      <c r="BG1426" t="s">
        <v>181</v>
      </c>
      <c r="BH1426" t="s">
        <v>183</v>
      </c>
      <c r="BI1426">
        <v>5626.24</v>
      </c>
      <c r="BJ1426" t="s">
        <v>819</v>
      </c>
      <c r="BK1426" t="s">
        <v>826</v>
      </c>
      <c r="BL1426" t="s">
        <v>977</v>
      </c>
      <c r="BM1426" t="s">
        <v>9541</v>
      </c>
      <c r="BN1426" t="s">
        <v>979</v>
      </c>
      <c r="BO1426" t="s">
        <v>181</v>
      </c>
      <c r="BP1426" t="s">
        <v>183</v>
      </c>
      <c r="BQ1426">
        <v>5626.24</v>
      </c>
      <c r="BR1426" t="s">
        <v>819</v>
      </c>
      <c r="BS1426" t="s">
        <v>826</v>
      </c>
    </row>
    <row r="1427" spans="1:175" x14ac:dyDescent="0.2">
      <c r="A1427" s="22">
        <v>1425</v>
      </c>
      <c r="B1427" t="s">
        <v>9542</v>
      </c>
      <c r="C1427" t="s">
        <v>9543</v>
      </c>
      <c r="D1427" t="s">
        <v>923</v>
      </c>
      <c r="E1427" t="s">
        <v>4838</v>
      </c>
      <c r="F1427" t="s">
        <v>9544</v>
      </c>
      <c r="I1427" t="s">
        <v>4838</v>
      </c>
      <c r="J1427" t="s">
        <v>9544</v>
      </c>
      <c r="N1427">
        <v>0</v>
      </c>
      <c r="O1427">
        <v>0</v>
      </c>
      <c r="P1427">
        <v>9</v>
      </c>
      <c r="Q1427">
        <v>0</v>
      </c>
      <c r="R1427" t="s">
        <v>182</v>
      </c>
      <c r="S1427">
        <v>2015.62</v>
      </c>
      <c r="T1427">
        <v>9995</v>
      </c>
      <c r="U1427" t="s">
        <v>181</v>
      </c>
      <c r="V1427">
        <v>147</v>
      </c>
      <c r="W1427">
        <v>1</v>
      </c>
      <c r="Y1427" t="s">
        <v>819</v>
      </c>
      <c r="Z1427" t="s">
        <v>2234</v>
      </c>
      <c r="AA1427">
        <v>2</v>
      </c>
      <c r="AB1427">
        <v>18516</v>
      </c>
      <c r="AC1427">
        <v>16429</v>
      </c>
      <c r="AD1427">
        <v>20603</v>
      </c>
      <c r="AE1427">
        <v>18516</v>
      </c>
      <c r="AF1427">
        <v>18516</v>
      </c>
      <c r="AG1427" t="s">
        <v>181</v>
      </c>
      <c r="AH1427">
        <v>1</v>
      </c>
      <c r="AI1427" t="s">
        <v>1049</v>
      </c>
      <c r="AJ1427" t="s">
        <v>822</v>
      </c>
      <c r="AK1427" t="s">
        <v>851</v>
      </c>
      <c r="AL1427" t="s">
        <v>823</v>
      </c>
      <c r="AM1427" t="s">
        <v>824</v>
      </c>
      <c r="AN1427" t="s">
        <v>819</v>
      </c>
      <c r="AO1427" t="s">
        <v>826</v>
      </c>
      <c r="AP1427" t="s">
        <v>826</v>
      </c>
      <c r="AQ1427" t="s">
        <v>852</v>
      </c>
      <c r="AR1427">
        <v>85.25</v>
      </c>
      <c r="AS1427" t="s">
        <v>853</v>
      </c>
      <c r="AV1427" t="s">
        <v>1436</v>
      </c>
      <c r="AW1427" t="s">
        <v>9545</v>
      </c>
      <c r="AX1427" t="s">
        <v>856</v>
      </c>
      <c r="AY1427" t="s">
        <v>181</v>
      </c>
      <c r="AZ1427">
        <v>1</v>
      </c>
      <c r="BA1427">
        <v>16429</v>
      </c>
      <c r="BB1427" t="s">
        <v>819</v>
      </c>
      <c r="BC1427" t="s">
        <v>826</v>
      </c>
      <c r="BD1427" t="s">
        <v>894</v>
      </c>
      <c r="BE1427" t="s">
        <v>9546</v>
      </c>
      <c r="BF1427" t="s">
        <v>856</v>
      </c>
      <c r="BG1427" t="s">
        <v>181</v>
      </c>
      <c r="BH1427" t="s">
        <v>183</v>
      </c>
      <c r="BI1427">
        <v>20603</v>
      </c>
      <c r="BJ1427" t="s">
        <v>819</v>
      </c>
      <c r="BK1427" t="s">
        <v>826</v>
      </c>
    </row>
    <row r="1428" spans="1:175" x14ac:dyDescent="0.2">
      <c r="A1428" s="22">
        <v>1426</v>
      </c>
      <c r="B1428" t="s">
        <v>9547</v>
      </c>
      <c r="C1428" t="s">
        <v>9548</v>
      </c>
      <c r="D1428" t="s">
        <v>933</v>
      </c>
      <c r="E1428" t="s">
        <v>4838</v>
      </c>
      <c r="F1428" t="s">
        <v>9549</v>
      </c>
      <c r="I1428" t="s">
        <v>4838</v>
      </c>
      <c r="J1428" t="s">
        <v>9549</v>
      </c>
      <c r="N1428">
        <v>22806</v>
      </c>
      <c r="O1428">
        <v>14480</v>
      </c>
      <c r="P1428">
        <v>12</v>
      </c>
      <c r="Q1428">
        <v>3</v>
      </c>
      <c r="R1428" t="s">
        <v>182</v>
      </c>
      <c r="S1428">
        <v>3564.91</v>
      </c>
      <c r="T1428">
        <v>7602</v>
      </c>
      <c r="U1428" t="s">
        <v>181</v>
      </c>
      <c r="V1428">
        <v>168</v>
      </c>
      <c r="W1428">
        <v>1</v>
      </c>
      <c r="Y1428" t="s">
        <v>819</v>
      </c>
      <c r="Z1428" t="s">
        <v>917</v>
      </c>
      <c r="AA1428">
        <v>8</v>
      </c>
      <c r="AB1428">
        <v>5552.81</v>
      </c>
      <c r="AC1428">
        <v>2425.5</v>
      </c>
      <c r="AD1428">
        <v>5626.24</v>
      </c>
      <c r="AE1428">
        <v>5552.81</v>
      </c>
      <c r="AF1428">
        <v>5056.07</v>
      </c>
      <c r="AG1428" t="s">
        <v>181</v>
      </c>
      <c r="AI1428" t="s">
        <v>850</v>
      </c>
      <c r="AJ1428" t="s">
        <v>218</v>
      </c>
      <c r="AK1428" t="s">
        <v>183</v>
      </c>
      <c r="AL1428" t="s">
        <v>823</v>
      </c>
      <c r="AM1428" t="s">
        <v>824</v>
      </c>
      <c r="AN1428" t="s">
        <v>819</v>
      </c>
      <c r="AO1428" t="s">
        <v>826</v>
      </c>
      <c r="AP1428" t="s">
        <v>826</v>
      </c>
      <c r="AQ1428" t="s">
        <v>852</v>
      </c>
      <c r="AR1428">
        <v>-26.96</v>
      </c>
      <c r="AS1428" t="s">
        <v>853</v>
      </c>
      <c r="AV1428" t="s">
        <v>2827</v>
      </c>
      <c r="AW1428" t="s">
        <v>9550</v>
      </c>
      <c r="AX1428" t="s">
        <v>856</v>
      </c>
      <c r="AY1428" t="s">
        <v>181</v>
      </c>
      <c r="AZ1428" t="s">
        <v>183</v>
      </c>
      <c r="BA1428">
        <v>2425.5</v>
      </c>
      <c r="BB1428" t="s">
        <v>819</v>
      </c>
      <c r="BC1428" t="s">
        <v>826</v>
      </c>
      <c r="BD1428" t="s">
        <v>1043</v>
      </c>
      <c r="BE1428" t="s">
        <v>9551</v>
      </c>
      <c r="BF1428" t="s">
        <v>856</v>
      </c>
      <c r="BG1428" t="s">
        <v>181</v>
      </c>
      <c r="BH1428">
        <v>2</v>
      </c>
      <c r="BI1428">
        <v>2789.33</v>
      </c>
      <c r="BJ1428" t="s">
        <v>819</v>
      </c>
      <c r="BK1428" t="s">
        <v>826</v>
      </c>
      <c r="BL1428" t="s">
        <v>1280</v>
      </c>
      <c r="BM1428" t="s">
        <v>9552</v>
      </c>
      <c r="BN1428" t="s">
        <v>979</v>
      </c>
      <c r="BO1428" t="s">
        <v>181</v>
      </c>
      <c r="BP1428">
        <v>1</v>
      </c>
      <c r="BQ1428">
        <v>2789.53</v>
      </c>
      <c r="BR1428" t="s">
        <v>819</v>
      </c>
      <c r="BS1428" t="s">
        <v>826</v>
      </c>
      <c r="BT1428" t="s">
        <v>1436</v>
      </c>
      <c r="BU1428" t="s">
        <v>9553</v>
      </c>
      <c r="BV1428" t="s">
        <v>856</v>
      </c>
      <c r="BW1428" t="s">
        <v>181</v>
      </c>
      <c r="BX1428" t="s">
        <v>947</v>
      </c>
      <c r="BY1428">
        <v>5552.81</v>
      </c>
      <c r="BZ1428" t="s">
        <v>819</v>
      </c>
      <c r="CA1428" t="s">
        <v>826</v>
      </c>
      <c r="CB1428" t="s">
        <v>4315</v>
      </c>
      <c r="CC1428" t="s">
        <v>9554</v>
      </c>
      <c r="CD1428" t="s">
        <v>856</v>
      </c>
      <c r="CE1428" t="s">
        <v>181</v>
      </c>
      <c r="CF1428" t="s">
        <v>947</v>
      </c>
      <c r="CG1428">
        <v>5552.81</v>
      </c>
      <c r="CH1428" t="s">
        <v>819</v>
      </c>
      <c r="CI1428" t="s">
        <v>826</v>
      </c>
      <c r="CJ1428" t="s">
        <v>1452</v>
      </c>
      <c r="CK1428" t="s">
        <v>9555</v>
      </c>
      <c r="CL1428" t="s">
        <v>856</v>
      </c>
      <c r="CM1428" t="s">
        <v>181</v>
      </c>
      <c r="CN1428" t="s">
        <v>872</v>
      </c>
      <c r="CO1428">
        <v>5552.81</v>
      </c>
      <c r="CP1428" t="s">
        <v>819</v>
      </c>
      <c r="CQ1428" t="s">
        <v>826</v>
      </c>
      <c r="CR1428" t="s">
        <v>894</v>
      </c>
      <c r="CS1428" t="s">
        <v>9556</v>
      </c>
      <c r="CT1428" t="s">
        <v>856</v>
      </c>
      <c r="CU1428" t="s">
        <v>181</v>
      </c>
      <c r="CV1428" t="s">
        <v>183</v>
      </c>
      <c r="CW1428">
        <v>5626.24</v>
      </c>
      <c r="CX1428" t="s">
        <v>819</v>
      </c>
      <c r="CY1428" t="s">
        <v>826</v>
      </c>
      <c r="CZ1428" t="s">
        <v>977</v>
      </c>
      <c r="DA1428" t="s">
        <v>9557</v>
      </c>
      <c r="DB1428" t="s">
        <v>979</v>
      </c>
      <c r="DC1428" t="s">
        <v>181</v>
      </c>
      <c r="DD1428" t="s">
        <v>183</v>
      </c>
      <c r="DE1428">
        <v>5626.24</v>
      </c>
      <c r="DF1428" t="s">
        <v>819</v>
      </c>
      <c r="DG1428" t="s">
        <v>826</v>
      </c>
    </row>
    <row r="1429" spans="1:175" x14ac:dyDescent="0.2">
      <c r="A1429" s="22">
        <v>1427</v>
      </c>
      <c r="B1429" t="s">
        <v>9558</v>
      </c>
      <c r="C1429" t="s">
        <v>9559</v>
      </c>
      <c r="D1429" t="s">
        <v>923</v>
      </c>
      <c r="E1429" t="s">
        <v>4838</v>
      </c>
      <c r="F1429" t="s">
        <v>9560</v>
      </c>
      <c r="I1429" t="s">
        <v>4838</v>
      </c>
      <c r="J1429" t="s">
        <v>9560</v>
      </c>
      <c r="N1429">
        <v>31728</v>
      </c>
      <c r="O1429">
        <v>23846</v>
      </c>
      <c r="P1429">
        <v>96</v>
      </c>
      <c r="Q1429">
        <v>48</v>
      </c>
      <c r="R1429" t="s">
        <v>182</v>
      </c>
      <c r="S1429">
        <v>114.29</v>
      </c>
      <c r="T1429">
        <v>661</v>
      </c>
      <c r="U1429" t="s">
        <v>181</v>
      </c>
      <c r="V1429">
        <v>177</v>
      </c>
      <c r="W1429">
        <v>4.8</v>
      </c>
      <c r="Y1429" t="s">
        <v>819</v>
      </c>
      <c r="Z1429" t="s">
        <v>832</v>
      </c>
      <c r="AA1429">
        <v>0</v>
      </c>
      <c r="AG1429" t="s">
        <v>181</v>
      </c>
      <c r="AI1429" t="s">
        <v>821</v>
      </c>
      <c r="AJ1429" t="s">
        <v>822</v>
      </c>
      <c r="AK1429" t="s">
        <v>183</v>
      </c>
      <c r="AL1429" t="s">
        <v>823</v>
      </c>
      <c r="AM1429" t="s">
        <v>824</v>
      </c>
      <c r="AN1429" t="s">
        <v>825</v>
      </c>
      <c r="AO1429" t="s">
        <v>826</v>
      </c>
      <c r="AS1429" t="s">
        <v>853</v>
      </c>
    </row>
    <row r="1430" spans="1:175" x14ac:dyDescent="0.2">
      <c r="A1430" s="22">
        <v>1428</v>
      </c>
      <c r="B1430" t="s">
        <v>9561</v>
      </c>
      <c r="C1430" t="s">
        <v>9562</v>
      </c>
      <c r="D1430" t="s">
        <v>923</v>
      </c>
      <c r="E1430" t="s">
        <v>4838</v>
      </c>
      <c r="F1430" t="s">
        <v>9563</v>
      </c>
      <c r="I1430" t="s">
        <v>4838</v>
      </c>
      <c r="J1430" t="s">
        <v>9563</v>
      </c>
      <c r="N1430">
        <v>3946</v>
      </c>
      <c r="O1430">
        <v>0</v>
      </c>
      <c r="P1430">
        <v>24</v>
      </c>
      <c r="Q1430">
        <v>1</v>
      </c>
      <c r="R1430" t="s">
        <v>182</v>
      </c>
      <c r="S1430">
        <v>625.20000000000005</v>
      </c>
      <c r="T1430">
        <v>3946</v>
      </c>
      <c r="U1430" t="s">
        <v>181</v>
      </c>
      <c r="V1430">
        <v>147</v>
      </c>
      <c r="W1430">
        <v>1.3333333333333299</v>
      </c>
      <c r="Y1430" t="s">
        <v>819</v>
      </c>
      <c r="Z1430" t="s">
        <v>880</v>
      </c>
      <c r="AA1430">
        <v>14</v>
      </c>
      <c r="AB1430">
        <v>3063</v>
      </c>
      <c r="AC1430">
        <v>929</v>
      </c>
      <c r="AD1430">
        <v>3209</v>
      </c>
      <c r="AE1430">
        <v>3063</v>
      </c>
      <c r="AF1430">
        <v>2354.04</v>
      </c>
      <c r="AG1430" t="s">
        <v>181</v>
      </c>
      <c r="AH1430">
        <v>1</v>
      </c>
      <c r="AI1430" t="s">
        <v>850</v>
      </c>
      <c r="AJ1430" t="s">
        <v>822</v>
      </c>
      <c r="AK1430" t="s">
        <v>851</v>
      </c>
      <c r="AL1430" t="s">
        <v>823</v>
      </c>
      <c r="AM1430" t="s">
        <v>824</v>
      </c>
      <c r="AN1430" t="s">
        <v>819</v>
      </c>
      <c r="AO1430" t="s">
        <v>826</v>
      </c>
      <c r="AP1430" t="s">
        <v>826</v>
      </c>
      <c r="AQ1430" t="s">
        <v>852</v>
      </c>
      <c r="AR1430">
        <v>-22.38</v>
      </c>
      <c r="AS1430" t="s">
        <v>853</v>
      </c>
      <c r="AV1430" t="s">
        <v>3356</v>
      </c>
      <c r="AW1430" t="s">
        <v>9564</v>
      </c>
      <c r="AX1430" t="s">
        <v>856</v>
      </c>
      <c r="AY1430" t="s">
        <v>181</v>
      </c>
      <c r="AZ1430">
        <v>1</v>
      </c>
      <c r="BA1430">
        <v>929</v>
      </c>
      <c r="BB1430" t="s">
        <v>819</v>
      </c>
      <c r="BC1430" t="s">
        <v>826</v>
      </c>
      <c r="BD1430" t="s">
        <v>2117</v>
      </c>
      <c r="BE1430" t="s">
        <v>9565</v>
      </c>
      <c r="BF1430" t="s">
        <v>856</v>
      </c>
      <c r="BG1430" t="s">
        <v>181</v>
      </c>
      <c r="BH1430">
        <v>1</v>
      </c>
      <c r="BI1430">
        <v>1210</v>
      </c>
      <c r="BJ1430" t="s">
        <v>819</v>
      </c>
      <c r="BK1430" t="s">
        <v>826</v>
      </c>
      <c r="BL1430" t="s">
        <v>1280</v>
      </c>
      <c r="BM1430" t="s">
        <v>9566</v>
      </c>
      <c r="BN1430" t="s">
        <v>979</v>
      </c>
      <c r="BO1430" t="s">
        <v>181</v>
      </c>
      <c r="BP1430">
        <v>12</v>
      </c>
      <c r="BQ1430">
        <v>1238.8800000000001</v>
      </c>
      <c r="BR1430" t="s">
        <v>819</v>
      </c>
      <c r="BS1430" t="s">
        <v>826</v>
      </c>
      <c r="BT1430" t="s">
        <v>9567</v>
      </c>
      <c r="BU1430" t="s">
        <v>9568</v>
      </c>
      <c r="BV1430" t="s">
        <v>856</v>
      </c>
      <c r="BW1430" t="s">
        <v>181</v>
      </c>
      <c r="BX1430" t="s">
        <v>947</v>
      </c>
      <c r="BY1430">
        <v>1249</v>
      </c>
      <c r="BZ1430" t="s">
        <v>819</v>
      </c>
      <c r="CA1430" t="s">
        <v>826</v>
      </c>
      <c r="CB1430" t="s">
        <v>9569</v>
      </c>
      <c r="CC1430" t="s">
        <v>9570</v>
      </c>
      <c r="CD1430" t="s">
        <v>979</v>
      </c>
      <c r="CE1430" t="s">
        <v>181</v>
      </c>
      <c r="CF1430" t="s">
        <v>183</v>
      </c>
      <c r="CG1430">
        <v>1597.49</v>
      </c>
      <c r="CH1430" t="s">
        <v>819</v>
      </c>
      <c r="CI1430" t="s">
        <v>826</v>
      </c>
      <c r="CJ1430" t="s">
        <v>8452</v>
      </c>
      <c r="CK1430" t="s">
        <v>9571</v>
      </c>
      <c r="CL1430" t="s">
        <v>856</v>
      </c>
      <c r="CM1430" t="s">
        <v>181</v>
      </c>
      <c r="CN1430">
        <v>1</v>
      </c>
      <c r="CO1430">
        <v>1750</v>
      </c>
      <c r="CP1430" t="s">
        <v>819</v>
      </c>
      <c r="CQ1430" t="s">
        <v>826</v>
      </c>
      <c r="CR1430" t="s">
        <v>1346</v>
      </c>
      <c r="CS1430" t="s">
        <v>9572</v>
      </c>
      <c r="CT1430" t="s">
        <v>856</v>
      </c>
      <c r="CU1430" t="s">
        <v>181</v>
      </c>
      <c r="CV1430" t="s">
        <v>183</v>
      </c>
      <c r="CW1430">
        <v>2199</v>
      </c>
      <c r="CX1430" t="s">
        <v>819</v>
      </c>
      <c r="CY1430" t="s">
        <v>826</v>
      </c>
      <c r="CZ1430" t="s">
        <v>1436</v>
      </c>
      <c r="DA1430" t="s">
        <v>9573</v>
      </c>
      <c r="DB1430" t="s">
        <v>856</v>
      </c>
      <c r="DC1430" t="s">
        <v>181</v>
      </c>
      <c r="DD1430">
        <v>1</v>
      </c>
      <c r="DE1430">
        <v>3063</v>
      </c>
      <c r="DF1430" t="s">
        <v>819</v>
      </c>
      <c r="DG1430" t="s">
        <v>826</v>
      </c>
      <c r="DH1430" t="s">
        <v>4817</v>
      </c>
      <c r="DI1430" t="s">
        <v>9574</v>
      </c>
      <c r="DJ1430" t="s">
        <v>856</v>
      </c>
      <c r="DK1430" t="s">
        <v>181</v>
      </c>
      <c r="DL1430">
        <v>1</v>
      </c>
      <c r="DM1430">
        <v>3063</v>
      </c>
      <c r="DN1430" t="s">
        <v>819</v>
      </c>
      <c r="DO1430" t="s">
        <v>826</v>
      </c>
      <c r="DP1430" t="s">
        <v>4315</v>
      </c>
      <c r="DQ1430" t="s">
        <v>9575</v>
      </c>
      <c r="DR1430" t="s">
        <v>856</v>
      </c>
      <c r="DS1430" t="s">
        <v>181</v>
      </c>
      <c r="DT1430">
        <v>1</v>
      </c>
      <c r="DU1430">
        <v>3063</v>
      </c>
      <c r="DV1430" t="s">
        <v>819</v>
      </c>
      <c r="DW1430" t="s">
        <v>826</v>
      </c>
      <c r="DX1430" t="s">
        <v>3625</v>
      </c>
      <c r="DY1430" t="s">
        <v>9576</v>
      </c>
      <c r="DZ1430" t="s">
        <v>856</v>
      </c>
      <c r="EA1430" t="s">
        <v>181</v>
      </c>
      <c r="EB1430">
        <v>1</v>
      </c>
      <c r="EC1430">
        <v>3063</v>
      </c>
      <c r="ED1430" t="s">
        <v>819</v>
      </c>
      <c r="EE1430" t="s">
        <v>826</v>
      </c>
      <c r="EF1430" t="s">
        <v>894</v>
      </c>
      <c r="EG1430" t="s">
        <v>9577</v>
      </c>
      <c r="EH1430" t="s">
        <v>856</v>
      </c>
      <c r="EI1430" t="s">
        <v>181</v>
      </c>
      <c r="EJ1430" t="s">
        <v>183</v>
      </c>
      <c r="EK1430">
        <v>3103.49</v>
      </c>
      <c r="EL1430" t="s">
        <v>819</v>
      </c>
      <c r="EM1430" t="s">
        <v>826</v>
      </c>
      <c r="EN1430" t="s">
        <v>977</v>
      </c>
      <c r="EO1430" t="s">
        <v>9578</v>
      </c>
      <c r="EP1430" t="s">
        <v>979</v>
      </c>
      <c r="EQ1430" t="s">
        <v>181</v>
      </c>
      <c r="ER1430" t="s">
        <v>183</v>
      </c>
      <c r="ES1430">
        <v>3103.49</v>
      </c>
      <c r="ET1430" t="s">
        <v>819</v>
      </c>
      <c r="EU1430" t="s">
        <v>826</v>
      </c>
      <c r="EV1430" t="s">
        <v>2595</v>
      </c>
      <c r="EW1430" t="s">
        <v>9579</v>
      </c>
      <c r="EX1430" t="s">
        <v>856</v>
      </c>
      <c r="EY1430" t="s">
        <v>181</v>
      </c>
      <c r="EZ1430">
        <v>1</v>
      </c>
      <c r="FA1430">
        <v>3209</v>
      </c>
      <c r="FB1430" t="s">
        <v>819</v>
      </c>
      <c r="FC1430" t="s">
        <v>826</v>
      </c>
    </row>
    <row r="1431" spans="1:175" x14ac:dyDescent="0.2">
      <c r="A1431" s="22">
        <v>1429</v>
      </c>
      <c r="B1431" t="s">
        <v>9580</v>
      </c>
      <c r="C1431" t="s">
        <v>9148</v>
      </c>
      <c r="D1431" t="s">
        <v>923</v>
      </c>
      <c r="E1431" t="s">
        <v>4838</v>
      </c>
      <c r="F1431" t="s">
        <v>9581</v>
      </c>
      <c r="I1431" t="s">
        <v>4838</v>
      </c>
      <c r="J1431" t="s">
        <v>9581</v>
      </c>
      <c r="N1431">
        <v>18808</v>
      </c>
      <c r="O1431">
        <v>13059</v>
      </c>
      <c r="P1431">
        <v>21</v>
      </c>
      <c r="Q1431">
        <v>4</v>
      </c>
      <c r="R1431" t="s">
        <v>182</v>
      </c>
      <c r="S1431">
        <v>811.45</v>
      </c>
      <c r="T1431">
        <v>4702</v>
      </c>
      <c r="U1431" t="s">
        <v>181</v>
      </c>
      <c r="V1431">
        <v>126</v>
      </c>
      <c r="W1431">
        <v>2</v>
      </c>
      <c r="Y1431" t="s">
        <v>819</v>
      </c>
      <c r="Z1431" t="s">
        <v>992</v>
      </c>
      <c r="AA1431">
        <v>4</v>
      </c>
      <c r="AB1431">
        <v>3983.02</v>
      </c>
      <c r="AC1431">
        <v>3957</v>
      </c>
      <c r="AD1431">
        <v>4009.03</v>
      </c>
      <c r="AE1431">
        <v>3983.02</v>
      </c>
      <c r="AF1431">
        <v>3983.02</v>
      </c>
      <c r="AG1431" t="s">
        <v>181</v>
      </c>
      <c r="AI1431" t="s">
        <v>850</v>
      </c>
      <c r="AJ1431" t="s">
        <v>822</v>
      </c>
      <c r="AK1431" t="s">
        <v>183</v>
      </c>
      <c r="AL1431" t="s">
        <v>823</v>
      </c>
      <c r="AM1431" t="s">
        <v>824</v>
      </c>
      <c r="AN1431" t="s">
        <v>819</v>
      </c>
      <c r="AO1431" t="s">
        <v>826</v>
      </c>
      <c r="AP1431" t="s">
        <v>826</v>
      </c>
      <c r="AQ1431" t="s">
        <v>852</v>
      </c>
      <c r="AR1431">
        <v>-15.29</v>
      </c>
      <c r="AS1431" t="s">
        <v>853</v>
      </c>
      <c r="AV1431" t="s">
        <v>1436</v>
      </c>
      <c r="AW1431" t="s">
        <v>9582</v>
      </c>
      <c r="AX1431" t="s">
        <v>856</v>
      </c>
      <c r="AY1431" t="s">
        <v>181</v>
      </c>
      <c r="AZ1431" t="s">
        <v>947</v>
      </c>
      <c r="BA1431">
        <v>3957</v>
      </c>
      <c r="BB1431" t="s">
        <v>819</v>
      </c>
      <c r="BC1431" t="s">
        <v>826</v>
      </c>
      <c r="BD1431" t="s">
        <v>4315</v>
      </c>
      <c r="BE1431" t="s">
        <v>9583</v>
      </c>
      <c r="BF1431" t="s">
        <v>856</v>
      </c>
      <c r="BG1431" t="s">
        <v>181</v>
      </c>
      <c r="BH1431" t="s">
        <v>947</v>
      </c>
      <c r="BI1431">
        <v>3957</v>
      </c>
      <c r="BJ1431" t="s">
        <v>819</v>
      </c>
      <c r="BK1431" t="s">
        <v>826</v>
      </c>
      <c r="BL1431" t="s">
        <v>894</v>
      </c>
      <c r="BM1431" t="s">
        <v>9584</v>
      </c>
      <c r="BN1431" t="s">
        <v>856</v>
      </c>
      <c r="BO1431" t="s">
        <v>181</v>
      </c>
      <c r="BP1431" t="s">
        <v>183</v>
      </c>
      <c r="BQ1431">
        <v>4009.03</v>
      </c>
      <c r="BR1431" t="s">
        <v>819</v>
      </c>
      <c r="BS1431" t="s">
        <v>826</v>
      </c>
      <c r="BT1431" t="s">
        <v>977</v>
      </c>
      <c r="BU1431" t="s">
        <v>9585</v>
      </c>
      <c r="BV1431" t="s">
        <v>979</v>
      </c>
      <c r="BW1431" t="s">
        <v>181</v>
      </c>
      <c r="BX1431" t="s">
        <v>183</v>
      </c>
      <c r="BY1431">
        <v>4009.03</v>
      </c>
      <c r="BZ1431" t="s">
        <v>819</v>
      </c>
      <c r="CA1431" t="s">
        <v>826</v>
      </c>
    </row>
    <row r="1432" spans="1:175" x14ac:dyDescent="0.2">
      <c r="A1432" s="22">
        <v>1430</v>
      </c>
      <c r="B1432" t="s">
        <v>9586</v>
      </c>
      <c r="C1432" t="s">
        <v>9075</v>
      </c>
      <c r="D1432" t="s">
        <v>923</v>
      </c>
      <c r="E1432" t="s">
        <v>4838</v>
      </c>
      <c r="F1432" t="s">
        <v>9587</v>
      </c>
      <c r="I1432" t="s">
        <v>4838</v>
      </c>
      <c r="J1432" t="s">
        <v>9587</v>
      </c>
      <c r="N1432">
        <v>17173</v>
      </c>
      <c r="O1432">
        <v>13354</v>
      </c>
      <c r="P1432">
        <v>60</v>
      </c>
      <c r="Q1432">
        <v>13</v>
      </c>
      <c r="R1432" t="s">
        <v>182</v>
      </c>
      <c r="S1432">
        <v>141.9</v>
      </c>
      <c r="T1432">
        <v>1321</v>
      </c>
      <c r="U1432" t="s">
        <v>181</v>
      </c>
      <c r="V1432">
        <v>147</v>
      </c>
      <c r="W1432">
        <v>1.8571428571428501</v>
      </c>
      <c r="Y1432" t="s">
        <v>819</v>
      </c>
      <c r="Z1432" t="s">
        <v>1011</v>
      </c>
      <c r="AA1432">
        <v>11</v>
      </c>
      <c r="AB1432">
        <v>1321</v>
      </c>
      <c r="AC1432">
        <v>289</v>
      </c>
      <c r="AD1432">
        <v>1338.65</v>
      </c>
      <c r="AE1432">
        <v>1321</v>
      </c>
      <c r="AF1432">
        <v>1123.22</v>
      </c>
      <c r="AG1432" t="s">
        <v>181</v>
      </c>
      <c r="AH1432">
        <v>1</v>
      </c>
      <c r="AI1432" t="s">
        <v>1366</v>
      </c>
      <c r="AJ1432" t="s">
        <v>822</v>
      </c>
      <c r="AK1432" t="s">
        <v>851</v>
      </c>
      <c r="AL1432" t="s">
        <v>823</v>
      </c>
      <c r="AM1432" t="s">
        <v>824</v>
      </c>
      <c r="AN1432" t="s">
        <v>819</v>
      </c>
      <c r="AO1432" t="s">
        <v>826</v>
      </c>
      <c r="AP1432" t="s">
        <v>826</v>
      </c>
      <c r="AQ1432" t="s">
        <v>852</v>
      </c>
      <c r="AR1432">
        <v>0</v>
      </c>
      <c r="AS1432" t="s">
        <v>853</v>
      </c>
      <c r="AV1432" t="s">
        <v>2595</v>
      </c>
      <c r="AW1432" t="s">
        <v>9588</v>
      </c>
      <c r="AX1432" t="s">
        <v>856</v>
      </c>
      <c r="AY1432" t="s">
        <v>181</v>
      </c>
      <c r="AZ1432">
        <v>1</v>
      </c>
      <c r="BA1432">
        <v>289</v>
      </c>
      <c r="BB1432" t="s">
        <v>819</v>
      </c>
      <c r="BC1432" t="s">
        <v>826</v>
      </c>
      <c r="BD1432" t="s">
        <v>1280</v>
      </c>
      <c r="BE1432" t="s">
        <v>9589</v>
      </c>
      <c r="BF1432" t="s">
        <v>979</v>
      </c>
      <c r="BG1432" t="s">
        <v>181</v>
      </c>
      <c r="BH1432" t="s">
        <v>183</v>
      </c>
      <c r="BI1432">
        <v>303.66000000000003</v>
      </c>
      <c r="BJ1432" t="s">
        <v>819</v>
      </c>
      <c r="BK1432" t="s">
        <v>826</v>
      </c>
      <c r="BL1432" t="s">
        <v>1043</v>
      </c>
      <c r="BM1432" t="s">
        <v>9590</v>
      </c>
      <c r="BN1432" t="s">
        <v>856</v>
      </c>
      <c r="BO1432" t="s">
        <v>181</v>
      </c>
      <c r="BP1432">
        <v>11</v>
      </c>
      <c r="BQ1432">
        <v>304</v>
      </c>
      <c r="BR1432" t="s">
        <v>819</v>
      </c>
      <c r="BS1432" t="s">
        <v>826</v>
      </c>
      <c r="BT1432" t="s">
        <v>9591</v>
      </c>
      <c r="BU1432" t="s">
        <v>9592</v>
      </c>
      <c r="BV1432" t="s">
        <v>979</v>
      </c>
      <c r="BW1432" t="s">
        <v>181</v>
      </c>
      <c r="BX1432" t="s">
        <v>183</v>
      </c>
      <c r="BY1432">
        <v>537.70000000000005</v>
      </c>
      <c r="BZ1432" t="s">
        <v>819</v>
      </c>
      <c r="CA1432" t="s">
        <v>826</v>
      </c>
      <c r="CB1432" t="s">
        <v>1436</v>
      </c>
      <c r="CC1432" t="s">
        <v>9593</v>
      </c>
      <c r="CD1432" t="s">
        <v>856</v>
      </c>
      <c r="CE1432" t="s">
        <v>181</v>
      </c>
      <c r="CF1432" t="s">
        <v>947</v>
      </c>
      <c r="CG1432">
        <v>1321</v>
      </c>
      <c r="CH1432" t="s">
        <v>819</v>
      </c>
      <c r="CI1432" t="s">
        <v>826</v>
      </c>
      <c r="CJ1432" t="s">
        <v>4817</v>
      </c>
      <c r="CK1432" t="s">
        <v>9594</v>
      </c>
      <c r="CL1432" t="s">
        <v>856</v>
      </c>
      <c r="CM1432" t="s">
        <v>181</v>
      </c>
      <c r="CN1432" t="s">
        <v>183</v>
      </c>
      <c r="CO1432">
        <v>1321</v>
      </c>
      <c r="CP1432" t="s">
        <v>819</v>
      </c>
      <c r="CQ1432" t="s">
        <v>826</v>
      </c>
      <c r="CR1432" t="s">
        <v>4315</v>
      </c>
      <c r="CS1432" t="s">
        <v>9595</v>
      </c>
      <c r="CT1432" t="s">
        <v>856</v>
      </c>
      <c r="CU1432" t="s">
        <v>181</v>
      </c>
      <c r="CV1432">
        <v>1</v>
      </c>
      <c r="CW1432">
        <v>1321</v>
      </c>
      <c r="CX1432" t="s">
        <v>819</v>
      </c>
      <c r="CY1432" t="s">
        <v>826</v>
      </c>
      <c r="CZ1432" t="s">
        <v>1452</v>
      </c>
      <c r="DA1432" t="s">
        <v>9596</v>
      </c>
      <c r="DB1432" t="s">
        <v>856</v>
      </c>
      <c r="DC1432" t="s">
        <v>181</v>
      </c>
      <c r="DD1432" t="s">
        <v>872</v>
      </c>
      <c r="DE1432">
        <v>1321</v>
      </c>
      <c r="DF1432" t="s">
        <v>819</v>
      </c>
      <c r="DG1432" t="s">
        <v>826</v>
      </c>
      <c r="DH1432" t="s">
        <v>3519</v>
      </c>
      <c r="DI1432" t="s">
        <v>9597</v>
      </c>
      <c r="DJ1432" t="s">
        <v>856</v>
      </c>
      <c r="DK1432" t="s">
        <v>181</v>
      </c>
      <c r="DL1432" t="s">
        <v>872</v>
      </c>
      <c r="DM1432">
        <v>1321</v>
      </c>
      <c r="DN1432" t="s">
        <v>819</v>
      </c>
      <c r="DO1432" t="s">
        <v>826</v>
      </c>
      <c r="DP1432" t="s">
        <v>894</v>
      </c>
      <c r="DQ1432" t="s">
        <v>9598</v>
      </c>
      <c r="DR1432" t="s">
        <v>856</v>
      </c>
      <c r="DS1432" t="s">
        <v>181</v>
      </c>
      <c r="DT1432" t="s">
        <v>183</v>
      </c>
      <c r="DU1432">
        <v>1338.65</v>
      </c>
      <c r="DV1432" t="s">
        <v>819</v>
      </c>
      <c r="DW1432" t="s">
        <v>826</v>
      </c>
      <c r="DX1432" t="s">
        <v>977</v>
      </c>
      <c r="DY1432" t="s">
        <v>9599</v>
      </c>
      <c r="DZ1432" t="s">
        <v>979</v>
      </c>
      <c r="EA1432" t="s">
        <v>181</v>
      </c>
      <c r="EB1432" t="s">
        <v>183</v>
      </c>
      <c r="EC1432">
        <v>1338.65</v>
      </c>
      <c r="ED1432" t="s">
        <v>819</v>
      </c>
      <c r="EE1432" t="s">
        <v>826</v>
      </c>
    </row>
    <row r="1433" spans="1:175" x14ac:dyDescent="0.2">
      <c r="A1433" s="22">
        <v>1431</v>
      </c>
      <c r="B1433" t="s">
        <v>9600</v>
      </c>
      <c r="C1433" t="s">
        <v>9475</v>
      </c>
      <c r="D1433" t="s">
        <v>923</v>
      </c>
      <c r="E1433" t="s">
        <v>4838</v>
      </c>
      <c r="F1433" t="s">
        <v>9601</v>
      </c>
      <c r="I1433" t="s">
        <v>4838</v>
      </c>
      <c r="J1433" t="s">
        <v>9601</v>
      </c>
      <c r="N1433">
        <v>0</v>
      </c>
      <c r="O1433">
        <v>0</v>
      </c>
      <c r="P1433">
        <v>6</v>
      </c>
      <c r="Q1433">
        <v>0</v>
      </c>
      <c r="R1433" t="s">
        <v>182</v>
      </c>
      <c r="S1433">
        <v>1774.64</v>
      </c>
      <c r="T1433">
        <v>7983</v>
      </c>
      <c r="U1433" t="s">
        <v>181</v>
      </c>
      <c r="V1433">
        <v>147</v>
      </c>
      <c r="W1433">
        <v>1</v>
      </c>
      <c r="Y1433" t="s">
        <v>819</v>
      </c>
      <c r="Z1433" t="s">
        <v>917</v>
      </c>
      <c r="AA1433">
        <v>5</v>
      </c>
      <c r="AB1433">
        <v>4409</v>
      </c>
      <c r="AC1433">
        <v>4409</v>
      </c>
      <c r="AD1433">
        <v>4467.1899999999996</v>
      </c>
      <c r="AE1433">
        <v>4409</v>
      </c>
      <c r="AF1433">
        <v>4432.28</v>
      </c>
      <c r="AG1433" t="s">
        <v>181</v>
      </c>
      <c r="AI1433" t="s">
        <v>850</v>
      </c>
      <c r="AJ1433" t="s">
        <v>822</v>
      </c>
      <c r="AK1433" t="s">
        <v>183</v>
      </c>
      <c r="AL1433" t="s">
        <v>823</v>
      </c>
      <c r="AM1433" t="s">
        <v>824</v>
      </c>
      <c r="AN1433" t="s">
        <v>819</v>
      </c>
      <c r="AO1433" t="s">
        <v>826</v>
      </c>
      <c r="AP1433" t="s">
        <v>826</v>
      </c>
      <c r="AQ1433" t="s">
        <v>852</v>
      </c>
      <c r="AR1433">
        <v>-44.77</v>
      </c>
      <c r="AS1433" t="s">
        <v>853</v>
      </c>
      <c r="AV1433" t="s">
        <v>1436</v>
      </c>
      <c r="AW1433" t="s">
        <v>9602</v>
      </c>
      <c r="AX1433" t="s">
        <v>856</v>
      </c>
      <c r="AY1433" t="s">
        <v>181</v>
      </c>
      <c r="AZ1433" t="s">
        <v>947</v>
      </c>
      <c r="BA1433">
        <v>4409</v>
      </c>
      <c r="BB1433" t="s">
        <v>819</v>
      </c>
      <c r="BC1433" t="s">
        <v>826</v>
      </c>
      <c r="BD1433" t="s">
        <v>4315</v>
      </c>
      <c r="BE1433" t="s">
        <v>9603</v>
      </c>
      <c r="BF1433" t="s">
        <v>856</v>
      </c>
      <c r="BG1433" t="s">
        <v>181</v>
      </c>
      <c r="BH1433" t="s">
        <v>947</v>
      </c>
      <c r="BI1433">
        <v>4409</v>
      </c>
      <c r="BJ1433" t="s">
        <v>819</v>
      </c>
      <c r="BK1433" t="s">
        <v>826</v>
      </c>
      <c r="BL1433" t="s">
        <v>1452</v>
      </c>
      <c r="BM1433" t="s">
        <v>9604</v>
      </c>
      <c r="BN1433" t="s">
        <v>856</v>
      </c>
      <c r="BO1433" t="s">
        <v>181</v>
      </c>
      <c r="BP1433" t="s">
        <v>872</v>
      </c>
      <c r="BQ1433">
        <v>4409</v>
      </c>
      <c r="BR1433" t="s">
        <v>819</v>
      </c>
      <c r="BS1433" t="s">
        <v>826</v>
      </c>
      <c r="BT1433" t="s">
        <v>894</v>
      </c>
      <c r="BU1433" t="s">
        <v>9605</v>
      </c>
      <c r="BV1433" t="s">
        <v>856</v>
      </c>
      <c r="BW1433" t="s">
        <v>181</v>
      </c>
      <c r="BX1433" t="s">
        <v>183</v>
      </c>
      <c r="BY1433">
        <v>4467.1899999999996</v>
      </c>
      <c r="BZ1433" t="s">
        <v>819</v>
      </c>
      <c r="CA1433" t="s">
        <v>826</v>
      </c>
      <c r="CB1433" t="s">
        <v>977</v>
      </c>
      <c r="CC1433" t="s">
        <v>9606</v>
      </c>
      <c r="CD1433" t="s">
        <v>979</v>
      </c>
      <c r="CE1433" t="s">
        <v>181</v>
      </c>
      <c r="CF1433" t="s">
        <v>183</v>
      </c>
      <c r="CG1433">
        <v>4467.1899999999996</v>
      </c>
      <c r="CH1433" t="s">
        <v>819</v>
      </c>
      <c r="CI1433" t="s">
        <v>826</v>
      </c>
    </row>
    <row r="1434" spans="1:175" x14ac:dyDescent="0.2">
      <c r="A1434" s="22">
        <v>1432</v>
      </c>
      <c r="B1434" t="s">
        <v>9607</v>
      </c>
      <c r="C1434" t="s">
        <v>9608</v>
      </c>
      <c r="D1434" t="s">
        <v>923</v>
      </c>
      <c r="E1434" t="s">
        <v>4838</v>
      </c>
      <c r="F1434" t="s">
        <v>9609</v>
      </c>
      <c r="I1434" t="s">
        <v>4838</v>
      </c>
      <c r="J1434" t="s">
        <v>9609</v>
      </c>
      <c r="N1434">
        <v>23260</v>
      </c>
      <c r="O1434">
        <v>12257</v>
      </c>
      <c r="P1434">
        <v>33</v>
      </c>
      <c r="Q1434">
        <v>5</v>
      </c>
      <c r="R1434" t="s">
        <v>182</v>
      </c>
      <c r="S1434">
        <v>601.71</v>
      </c>
      <c r="T1434">
        <v>4652</v>
      </c>
      <c r="U1434" t="s">
        <v>181</v>
      </c>
      <c r="V1434">
        <v>60</v>
      </c>
      <c r="W1434">
        <v>1</v>
      </c>
      <c r="Y1434" t="s">
        <v>819</v>
      </c>
      <c r="Z1434" t="s">
        <v>992</v>
      </c>
      <c r="AA1434">
        <v>11</v>
      </c>
      <c r="AB1434">
        <v>6427</v>
      </c>
      <c r="AC1434">
        <v>899</v>
      </c>
      <c r="AD1434">
        <v>8167</v>
      </c>
      <c r="AE1434">
        <v>6427</v>
      </c>
      <c r="AF1434">
        <v>5230.96</v>
      </c>
      <c r="AG1434" t="s">
        <v>181</v>
      </c>
      <c r="AH1434">
        <v>2</v>
      </c>
      <c r="AI1434" t="s">
        <v>1049</v>
      </c>
      <c r="AJ1434" t="s">
        <v>822</v>
      </c>
      <c r="AK1434" t="s">
        <v>851</v>
      </c>
      <c r="AL1434" t="s">
        <v>823</v>
      </c>
      <c r="AM1434" t="s">
        <v>824</v>
      </c>
      <c r="AN1434" t="s">
        <v>819</v>
      </c>
      <c r="AO1434" t="s">
        <v>826</v>
      </c>
      <c r="AP1434" t="s">
        <v>826</v>
      </c>
      <c r="AQ1434" t="s">
        <v>852</v>
      </c>
      <c r="AR1434">
        <v>38.159999999999997</v>
      </c>
      <c r="AS1434" t="s">
        <v>853</v>
      </c>
      <c r="AV1434" t="s">
        <v>3356</v>
      </c>
      <c r="AW1434" t="s">
        <v>9610</v>
      </c>
      <c r="AX1434" t="s">
        <v>856</v>
      </c>
      <c r="AY1434" t="s">
        <v>181</v>
      </c>
      <c r="AZ1434">
        <v>1</v>
      </c>
      <c r="BA1434">
        <v>899</v>
      </c>
      <c r="BB1434" t="s">
        <v>819</v>
      </c>
      <c r="BC1434" t="s">
        <v>826</v>
      </c>
      <c r="BD1434" t="s">
        <v>1280</v>
      </c>
      <c r="BE1434" t="s">
        <v>9611</v>
      </c>
      <c r="BF1434" t="s">
        <v>979</v>
      </c>
      <c r="BG1434" t="s">
        <v>181</v>
      </c>
      <c r="BH1434" t="s">
        <v>183</v>
      </c>
      <c r="BI1434">
        <v>1674.11</v>
      </c>
      <c r="BJ1434" t="s">
        <v>819</v>
      </c>
      <c r="BK1434" t="s">
        <v>826</v>
      </c>
      <c r="BL1434" t="s">
        <v>2595</v>
      </c>
      <c r="BM1434" t="s">
        <v>9612</v>
      </c>
      <c r="BN1434" t="s">
        <v>856</v>
      </c>
      <c r="BO1434" t="s">
        <v>181</v>
      </c>
      <c r="BP1434">
        <v>1</v>
      </c>
      <c r="BQ1434">
        <v>2043</v>
      </c>
      <c r="BR1434" t="s">
        <v>819</v>
      </c>
      <c r="BS1434" t="s">
        <v>826</v>
      </c>
      <c r="BT1434" t="s">
        <v>1346</v>
      </c>
      <c r="BU1434" t="s">
        <v>9613</v>
      </c>
      <c r="BV1434" t="s">
        <v>856</v>
      </c>
      <c r="BW1434" t="s">
        <v>181</v>
      </c>
      <c r="BX1434" t="s">
        <v>183</v>
      </c>
      <c r="BY1434">
        <v>2600</v>
      </c>
      <c r="BZ1434" t="s">
        <v>819</v>
      </c>
      <c r="CA1434" t="s">
        <v>826</v>
      </c>
      <c r="CB1434" t="s">
        <v>1436</v>
      </c>
      <c r="CC1434" t="s">
        <v>9614</v>
      </c>
      <c r="CD1434" t="s">
        <v>856</v>
      </c>
      <c r="CE1434" t="s">
        <v>181</v>
      </c>
      <c r="CF1434" t="s">
        <v>947</v>
      </c>
      <c r="CG1434">
        <v>6427</v>
      </c>
      <c r="CH1434" t="s">
        <v>819</v>
      </c>
      <c r="CI1434" t="s">
        <v>826</v>
      </c>
      <c r="CJ1434" t="s">
        <v>2533</v>
      </c>
      <c r="CK1434" t="s">
        <v>9615</v>
      </c>
      <c r="CL1434" t="s">
        <v>856</v>
      </c>
      <c r="CM1434" t="s">
        <v>181</v>
      </c>
      <c r="CN1434">
        <v>1</v>
      </c>
      <c r="CO1434">
        <v>6427</v>
      </c>
      <c r="CP1434" t="s">
        <v>819</v>
      </c>
      <c r="CQ1434" t="s">
        <v>826</v>
      </c>
      <c r="CR1434" t="s">
        <v>4315</v>
      </c>
      <c r="CS1434" t="s">
        <v>9616</v>
      </c>
      <c r="CT1434" t="s">
        <v>856</v>
      </c>
      <c r="CU1434" t="s">
        <v>181</v>
      </c>
      <c r="CV1434">
        <v>1</v>
      </c>
      <c r="CW1434">
        <v>6427</v>
      </c>
      <c r="CX1434" t="s">
        <v>819</v>
      </c>
      <c r="CY1434" t="s">
        <v>826</v>
      </c>
      <c r="CZ1434" t="s">
        <v>1452</v>
      </c>
      <c r="DA1434" t="s">
        <v>9617</v>
      </c>
      <c r="DB1434" t="s">
        <v>856</v>
      </c>
      <c r="DC1434" t="s">
        <v>181</v>
      </c>
      <c r="DD1434" t="s">
        <v>872</v>
      </c>
      <c r="DE1434">
        <v>6427</v>
      </c>
      <c r="DF1434" t="s">
        <v>819</v>
      </c>
      <c r="DG1434" t="s">
        <v>826</v>
      </c>
      <c r="DH1434" t="s">
        <v>3625</v>
      </c>
      <c r="DI1434" t="s">
        <v>9618</v>
      </c>
      <c r="DJ1434" t="s">
        <v>856</v>
      </c>
      <c r="DK1434" t="s">
        <v>181</v>
      </c>
      <c r="DL1434">
        <v>1</v>
      </c>
      <c r="DM1434">
        <v>6427</v>
      </c>
      <c r="DN1434" t="s">
        <v>819</v>
      </c>
      <c r="DO1434" t="s">
        <v>826</v>
      </c>
      <c r="DP1434" t="s">
        <v>4817</v>
      </c>
      <c r="DQ1434" t="s">
        <v>9619</v>
      </c>
      <c r="DR1434" t="s">
        <v>856</v>
      </c>
      <c r="DS1434" t="s">
        <v>181</v>
      </c>
      <c r="DT1434">
        <v>7</v>
      </c>
      <c r="DU1434">
        <v>6465.56</v>
      </c>
      <c r="DV1434" t="s">
        <v>819</v>
      </c>
      <c r="DW1434" t="s">
        <v>826</v>
      </c>
      <c r="DX1434" t="s">
        <v>894</v>
      </c>
      <c r="DY1434" t="s">
        <v>9620</v>
      </c>
      <c r="DZ1434" t="s">
        <v>856</v>
      </c>
      <c r="EA1434" t="s">
        <v>181</v>
      </c>
      <c r="EB1434" t="s">
        <v>183</v>
      </c>
      <c r="EC1434">
        <v>8167</v>
      </c>
      <c r="ED1434" t="s">
        <v>819</v>
      </c>
      <c r="EE1434" t="s">
        <v>826</v>
      </c>
    </row>
    <row r="1435" spans="1:175" x14ac:dyDescent="0.2">
      <c r="A1435" s="22">
        <v>1433</v>
      </c>
      <c r="B1435" t="s">
        <v>9621</v>
      </c>
      <c r="C1435" t="s">
        <v>9622</v>
      </c>
      <c r="D1435" t="s">
        <v>933</v>
      </c>
      <c r="E1435" t="s">
        <v>4838</v>
      </c>
      <c r="F1435" t="s">
        <v>9623</v>
      </c>
      <c r="I1435" t="s">
        <v>4838</v>
      </c>
      <c r="J1435" t="s">
        <v>9623</v>
      </c>
      <c r="N1435">
        <v>8215</v>
      </c>
      <c r="O1435">
        <v>8215</v>
      </c>
      <c r="P1435">
        <v>3</v>
      </c>
      <c r="Q1435">
        <v>1</v>
      </c>
      <c r="R1435" t="s">
        <v>182</v>
      </c>
      <c r="S1435">
        <v>3804.91</v>
      </c>
      <c r="T1435">
        <v>8215</v>
      </c>
      <c r="U1435" t="s">
        <v>181</v>
      </c>
      <c r="V1435">
        <v>147</v>
      </c>
      <c r="W1435">
        <v>2</v>
      </c>
      <c r="Y1435" t="s">
        <v>819</v>
      </c>
      <c r="Z1435" t="s">
        <v>927</v>
      </c>
      <c r="AA1435">
        <v>5</v>
      </c>
      <c r="AB1435">
        <v>5552.81</v>
      </c>
      <c r="AC1435">
        <v>5552.81</v>
      </c>
      <c r="AD1435">
        <v>5626.24</v>
      </c>
      <c r="AE1435">
        <v>5552.81</v>
      </c>
      <c r="AF1435">
        <v>5582.18</v>
      </c>
      <c r="AG1435" t="s">
        <v>181</v>
      </c>
      <c r="AI1435" t="s">
        <v>850</v>
      </c>
      <c r="AJ1435" t="s">
        <v>822</v>
      </c>
      <c r="AK1435" t="s">
        <v>183</v>
      </c>
      <c r="AL1435" t="s">
        <v>823</v>
      </c>
      <c r="AM1435" t="s">
        <v>824</v>
      </c>
      <c r="AN1435" t="s">
        <v>819</v>
      </c>
      <c r="AO1435" t="s">
        <v>826</v>
      </c>
      <c r="AP1435" t="s">
        <v>826</v>
      </c>
      <c r="AQ1435" t="s">
        <v>852</v>
      </c>
      <c r="AR1435">
        <v>-32.409999999999997</v>
      </c>
      <c r="AS1435" t="s">
        <v>853</v>
      </c>
      <c r="AV1435" t="s">
        <v>1436</v>
      </c>
      <c r="AW1435" t="s">
        <v>9624</v>
      </c>
      <c r="AX1435" t="s">
        <v>856</v>
      </c>
      <c r="AY1435" t="s">
        <v>181</v>
      </c>
      <c r="AZ1435" t="s">
        <v>947</v>
      </c>
      <c r="BA1435">
        <v>5552.81</v>
      </c>
      <c r="BB1435" t="s">
        <v>819</v>
      </c>
      <c r="BC1435" t="s">
        <v>826</v>
      </c>
      <c r="BD1435" t="s">
        <v>4925</v>
      </c>
      <c r="BE1435" t="s">
        <v>9625</v>
      </c>
      <c r="BF1435" t="s">
        <v>856</v>
      </c>
      <c r="BG1435" t="s">
        <v>181</v>
      </c>
      <c r="BH1435" t="s">
        <v>947</v>
      </c>
      <c r="BI1435">
        <v>5552.81</v>
      </c>
      <c r="BJ1435" t="s">
        <v>819</v>
      </c>
      <c r="BK1435" t="s">
        <v>826</v>
      </c>
      <c r="BL1435" t="s">
        <v>1452</v>
      </c>
      <c r="BM1435" t="s">
        <v>9626</v>
      </c>
      <c r="BN1435" t="s">
        <v>856</v>
      </c>
      <c r="BO1435" t="s">
        <v>181</v>
      </c>
      <c r="BP1435" t="s">
        <v>872</v>
      </c>
      <c r="BQ1435">
        <v>5552.81</v>
      </c>
      <c r="BR1435" t="s">
        <v>819</v>
      </c>
      <c r="BS1435" t="s">
        <v>826</v>
      </c>
      <c r="BT1435" t="s">
        <v>894</v>
      </c>
      <c r="BU1435" t="s">
        <v>9627</v>
      </c>
      <c r="BV1435" t="s">
        <v>856</v>
      </c>
      <c r="BW1435" t="s">
        <v>181</v>
      </c>
      <c r="BX1435" t="s">
        <v>183</v>
      </c>
      <c r="BY1435">
        <v>5626.24</v>
      </c>
      <c r="BZ1435" t="s">
        <v>819</v>
      </c>
      <c r="CA1435" t="s">
        <v>826</v>
      </c>
      <c r="CB1435" t="s">
        <v>977</v>
      </c>
      <c r="CC1435" t="s">
        <v>9628</v>
      </c>
      <c r="CD1435" t="s">
        <v>979</v>
      </c>
      <c r="CE1435" t="s">
        <v>181</v>
      </c>
      <c r="CF1435" t="s">
        <v>183</v>
      </c>
      <c r="CG1435">
        <v>5626.24</v>
      </c>
      <c r="CH1435" t="s">
        <v>819</v>
      </c>
      <c r="CI1435" t="s">
        <v>826</v>
      </c>
    </row>
    <row r="1436" spans="1:175" x14ac:dyDescent="0.2">
      <c r="A1436" s="22">
        <v>1434</v>
      </c>
      <c r="B1436" t="s">
        <v>9629</v>
      </c>
      <c r="C1436" t="s">
        <v>9630</v>
      </c>
      <c r="D1436" t="s">
        <v>923</v>
      </c>
      <c r="E1436" t="s">
        <v>4838</v>
      </c>
      <c r="F1436" t="s">
        <v>9631</v>
      </c>
      <c r="I1436" t="s">
        <v>4838</v>
      </c>
      <c r="J1436" t="s">
        <v>9631</v>
      </c>
      <c r="N1436">
        <v>7620</v>
      </c>
      <c r="O1436">
        <v>5271</v>
      </c>
      <c r="P1436">
        <v>51</v>
      </c>
      <c r="Q1436">
        <v>12</v>
      </c>
      <c r="R1436" t="s">
        <v>182</v>
      </c>
      <c r="S1436">
        <v>90.15</v>
      </c>
      <c r="T1436">
        <v>635</v>
      </c>
      <c r="U1436" t="s">
        <v>181</v>
      </c>
      <c r="V1436">
        <v>154</v>
      </c>
      <c r="W1436">
        <v>4.6666666666666599</v>
      </c>
      <c r="Y1436" t="s">
        <v>819</v>
      </c>
      <c r="Z1436" t="s">
        <v>832</v>
      </c>
      <c r="AA1436">
        <v>13</v>
      </c>
      <c r="AB1436">
        <v>421</v>
      </c>
      <c r="AC1436">
        <v>223.52</v>
      </c>
      <c r="AD1436">
        <v>426.35</v>
      </c>
      <c r="AE1436">
        <v>421</v>
      </c>
      <c r="AF1436">
        <v>395.78</v>
      </c>
      <c r="AG1436" t="s">
        <v>181</v>
      </c>
      <c r="AH1436">
        <v>1</v>
      </c>
      <c r="AI1436" t="s">
        <v>850</v>
      </c>
      <c r="AJ1436" t="s">
        <v>822</v>
      </c>
      <c r="AK1436" t="s">
        <v>851</v>
      </c>
      <c r="AL1436" t="s">
        <v>823</v>
      </c>
      <c r="AM1436" t="s">
        <v>824</v>
      </c>
      <c r="AN1436" t="s">
        <v>819</v>
      </c>
      <c r="AO1436" t="s">
        <v>826</v>
      </c>
      <c r="AP1436" t="s">
        <v>826</v>
      </c>
      <c r="AQ1436" t="s">
        <v>852</v>
      </c>
      <c r="AR1436">
        <v>-33.700000000000003</v>
      </c>
      <c r="AS1436" t="s">
        <v>853</v>
      </c>
      <c r="AV1436" t="s">
        <v>1043</v>
      </c>
      <c r="AW1436" t="s">
        <v>9632</v>
      </c>
      <c r="AX1436" t="s">
        <v>856</v>
      </c>
      <c r="AY1436" t="s">
        <v>181</v>
      </c>
      <c r="AZ1436">
        <v>2</v>
      </c>
      <c r="BA1436">
        <v>97.81</v>
      </c>
      <c r="BB1436" t="s">
        <v>819</v>
      </c>
      <c r="BC1436" t="s">
        <v>826</v>
      </c>
      <c r="BD1436" t="s">
        <v>1280</v>
      </c>
      <c r="BE1436" t="s">
        <v>9633</v>
      </c>
      <c r="BF1436" t="s">
        <v>979</v>
      </c>
      <c r="BG1436" t="s">
        <v>181</v>
      </c>
      <c r="BH1436">
        <v>1</v>
      </c>
      <c r="BI1436">
        <v>97.82</v>
      </c>
      <c r="BJ1436" t="s">
        <v>819</v>
      </c>
      <c r="BK1436" t="s">
        <v>826</v>
      </c>
      <c r="BL1436" t="s">
        <v>1346</v>
      </c>
      <c r="BM1436" t="s">
        <v>9634</v>
      </c>
      <c r="BN1436" t="s">
        <v>856</v>
      </c>
      <c r="BO1436" t="s">
        <v>181</v>
      </c>
      <c r="BP1436" t="s">
        <v>183</v>
      </c>
      <c r="BQ1436">
        <v>223.52</v>
      </c>
      <c r="BR1436" t="s">
        <v>819</v>
      </c>
      <c r="BS1436" t="s">
        <v>826</v>
      </c>
      <c r="BT1436" t="s">
        <v>1455</v>
      </c>
      <c r="BU1436" t="s">
        <v>9635</v>
      </c>
      <c r="BV1436" t="s">
        <v>1291</v>
      </c>
      <c r="BW1436" t="s">
        <v>181</v>
      </c>
      <c r="BX1436">
        <v>1</v>
      </c>
      <c r="BY1436">
        <v>330.37</v>
      </c>
      <c r="BZ1436" t="s">
        <v>819</v>
      </c>
      <c r="CA1436" t="s">
        <v>826</v>
      </c>
      <c r="CB1436" t="s">
        <v>1436</v>
      </c>
      <c r="CC1436" t="s">
        <v>9636</v>
      </c>
      <c r="CD1436" t="s">
        <v>856</v>
      </c>
      <c r="CE1436" t="s">
        <v>181</v>
      </c>
      <c r="CF1436" t="s">
        <v>947</v>
      </c>
      <c r="CG1436">
        <v>421</v>
      </c>
      <c r="CH1436" t="s">
        <v>819</v>
      </c>
      <c r="CI1436" t="s">
        <v>826</v>
      </c>
      <c r="CJ1436" t="s">
        <v>2533</v>
      </c>
      <c r="CK1436" t="s">
        <v>9637</v>
      </c>
      <c r="CL1436" t="s">
        <v>856</v>
      </c>
      <c r="CM1436" t="s">
        <v>181</v>
      </c>
      <c r="CN1436" t="s">
        <v>947</v>
      </c>
      <c r="CO1436">
        <v>421</v>
      </c>
      <c r="CP1436" t="s">
        <v>819</v>
      </c>
      <c r="CQ1436" t="s">
        <v>826</v>
      </c>
      <c r="CR1436" t="s">
        <v>4817</v>
      </c>
      <c r="CS1436" t="s">
        <v>9638</v>
      </c>
      <c r="CT1436" t="s">
        <v>856</v>
      </c>
      <c r="CU1436" t="s">
        <v>181</v>
      </c>
      <c r="CV1436" t="s">
        <v>183</v>
      </c>
      <c r="CW1436">
        <v>421</v>
      </c>
      <c r="CX1436" t="s">
        <v>819</v>
      </c>
      <c r="CY1436" t="s">
        <v>826</v>
      </c>
      <c r="CZ1436" t="s">
        <v>4925</v>
      </c>
      <c r="DA1436" t="s">
        <v>9639</v>
      </c>
      <c r="DB1436" t="s">
        <v>856</v>
      </c>
      <c r="DC1436" t="s">
        <v>181</v>
      </c>
      <c r="DD1436" t="s">
        <v>947</v>
      </c>
      <c r="DE1436">
        <v>421</v>
      </c>
      <c r="DF1436" t="s">
        <v>819</v>
      </c>
      <c r="DG1436" t="s">
        <v>826</v>
      </c>
      <c r="DH1436" t="s">
        <v>4315</v>
      </c>
      <c r="DI1436" t="s">
        <v>9640</v>
      </c>
      <c r="DJ1436" t="s">
        <v>856</v>
      </c>
      <c r="DK1436" t="s">
        <v>181</v>
      </c>
      <c r="DL1436" t="s">
        <v>947</v>
      </c>
      <c r="DM1436">
        <v>421</v>
      </c>
      <c r="DN1436" t="s">
        <v>819</v>
      </c>
      <c r="DO1436" t="s">
        <v>826</v>
      </c>
      <c r="DP1436" t="s">
        <v>1452</v>
      </c>
      <c r="DQ1436" t="s">
        <v>9641</v>
      </c>
      <c r="DR1436" t="s">
        <v>856</v>
      </c>
      <c r="DS1436" t="s">
        <v>181</v>
      </c>
      <c r="DT1436" t="s">
        <v>872</v>
      </c>
      <c r="DU1436">
        <v>421</v>
      </c>
      <c r="DV1436" t="s">
        <v>819</v>
      </c>
      <c r="DW1436" t="s">
        <v>826</v>
      </c>
      <c r="DX1436" t="s">
        <v>9329</v>
      </c>
      <c r="DY1436" t="s">
        <v>9642</v>
      </c>
      <c r="DZ1436" t="s">
        <v>856</v>
      </c>
      <c r="EA1436" t="s">
        <v>181</v>
      </c>
      <c r="EB1436">
        <v>1</v>
      </c>
      <c r="EC1436">
        <v>421</v>
      </c>
      <c r="ED1436" t="s">
        <v>819</v>
      </c>
      <c r="EE1436" t="s">
        <v>826</v>
      </c>
      <c r="EF1436" t="s">
        <v>894</v>
      </c>
      <c r="EG1436" t="s">
        <v>9643</v>
      </c>
      <c r="EH1436" t="s">
        <v>856</v>
      </c>
      <c r="EI1436" t="s">
        <v>181</v>
      </c>
      <c r="EJ1436" t="s">
        <v>183</v>
      </c>
      <c r="EK1436">
        <v>426.35</v>
      </c>
      <c r="EL1436" t="s">
        <v>819</v>
      </c>
      <c r="EM1436" t="s">
        <v>826</v>
      </c>
      <c r="EN1436" t="s">
        <v>977</v>
      </c>
      <c r="EO1436" t="s">
        <v>9644</v>
      </c>
      <c r="EP1436" t="s">
        <v>979</v>
      </c>
      <c r="EQ1436" t="s">
        <v>181</v>
      </c>
      <c r="ER1436" t="s">
        <v>183</v>
      </c>
      <c r="ES1436">
        <v>426.35</v>
      </c>
      <c r="ET1436" t="s">
        <v>819</v>
      </c>
      <c r="EU1436" t="s">
        <v>826</v>
      </c>
    </row>
    <row r="1437" spans="1:175" x14ac:dyDescent="0.2">
      <c r="A1437" s="22">
        <v>1435</v>
      </c>
      <c r="B1437" t="s">
        <v>9645</v>
      </c>
      <c r="C1437" t="s">
        <v>9646</v>
      </c>
      <c r="D1437" t="s">
        <v>923</v>
      </c>
      <c r="E1437" t="s">
        <v>4838</v>
      </c>
      <c r="F1437" t="s">
        <v>9647</v>
      </c>
      <c r="I1437" t="s">
        <v>4838</v>
      </c>
      <c r="J1437" t="s">
        <v>9647</v>
      </c>
      <c r="N1437">
        <v>26110</v>
      </c>
      <c r="O1437">
        <v>16036</v>
      </c>
      <c r="P1437">
        <v>90</v>
      </c>
      <c r="Q1437">
        <v>35</v>
      </c>
      <c r="R1437" t="s">
        <v>182</v>
      </c>
      <c r="S1437">
        <v>57.42</v>
      </c>
      <c r="T1437">
        <v>746</v>
      </c>
      <c r="U1437" t="s">
        <v>181</v>
      </c>
      <c r="V1437">
        <v>49</v>
      </c>
      <c r="W1437">
        <v>2.8</v>
      </c>
      <c r="Y1437" t="s">
        <v>819</v>
      </c>
      <c r="Z1437" t="s">
        <v>832</v>
      </c>
      <c r="AA1437">
        <v>8</v>
      </c>
      <c r="AB1437">
        <v>506</v>
      </c>
      <c r="AC1437">
        <v>506</v>
      </c>
      <c r="AD1437">
        <v>512.73</v>
      </c>
      <c r="AE1437">
        <v>506</v>
      </c>
      <c r="AF1437">
        <v>508.24</v>
      </c>
      <c r="AG1437" t="s">
        <v>181</v>
      </c>
      <c r="AI1437" t="s">
        <v>850</v>
      </c>
      <c r="AJ1437" t="s">
        <v>822</v>
      </c>
      <c r="AK1437" t="s">
        <v>183</v>
      </c>
      <c r="AL1437" t="s">
        <v>823</v>
      </c>
      <c r="AM1437" t="s">
        <v>824</v>
      </c>
      <c r="AN1437" t="s">
        <v>819</v>
      </c>
      <c r="AO1437" t="s">
        <v>826</v>
      </c>
      <c r="AP1437" t="s">
        <v>826</v>
      </c>
      <c r="AQ1437" t="s">
        <v>852</v>
      </c>
      <c r="AR1437">
        <v>-32.17</v>
      </c>
      <c r="AS1437" t="s">
        <v>853</v>
      </c>
      <c r="AV1437" t="s">
        <v>1436</v>
      </c>
      <c r="AW1437" t="s">
        <v>9648</v>
      </c>
      <c r="AX1437" t="s">
        <v>856</v>
      </c>
      <c r="AY1437" t="s">
        <v>181</v>
      </c>
      <c r="AZ1437" t="s">
        <v>947</v>
      </c>
      <c r="BA1437">
        <v>506</v>
      </c>
      <c r="BB1437" t="s">
        <v>819</v>
      </c>
      <c r="BC1437" t="s">
        <v>826</v>
      </c>
      <c r="BD1437" t="s">
        <v>4817</v>
      </c>
      <c r="BE1437" t="s">
        <v>9649</v>
      </c>
      <c r="BF1437" t="s">
        <v>856</v>
      </c>
      <c r="BG1437" t="s">
        <v>181</v>
      </c>
      <c r="BH1437" t="s">
        <v>183</v>
      </c>
      <c r="BI1437">
        <v>506</v>
      </c>
      <c r="BJ1437" t="s">
        <v>819</v>
      </c>
      <c r="BK1437" t="s">
        <v>826</v>
      </c>
      <c r="BL1437" t="s">
        <v>4315</v>
      </c>
      <c r="BM1437" t="s">
        <v>9650</v>
      </c>
      <c r="BN1437" t="s">
        <v>856</v>
      </c>
      <c r="BO1437" t="s">
        <v>181</v>
      </c>
      <c r="BP1437" t="s">
        <v>947</v>
      </c>
      <c r="BQ1437">
        <v>506</v>
      </c>
      <c r="BR1437" t="s">
        <v>819</v>
      </c>
      <c r="BS1437" t="s">
        <v>826</v>
      </c>
      <c r="BT1437" t="s">
        <v>1452</v>
      </c>
      <c r="BU1437" t="s">
        <v>9651</v>
      </c>
      <c r="BV1437" t="s">
        <v>856</v>
      </c>
      <c r="BW1437" t="s">
        <v>181</v>
      </c>
      <c r="BX1437" t="s">
        <v>872</v>
      </c>
      <c r="BY1437">
        <v>506</v>
      </c>
      <c r="BZ1437" t="s">
        <v>819</v>
      </c>
      <c r="CA1437" t="s">
        <v>826</v>
      </c>
      <c r="CB1437" t="s">
        <v>894</v>
      </c>
      <c r="CC1437" t="s">
        <v>9652</v>
      </c>
      <c r="CD1437" t="s">
        <v>856</v>
      </c>
      <c r="CE1437" t="s">
        <v>181</v>
      </c>
      <c r="CF1437" t="s">
        <v>183</v>
      </c>
      <c r="CG1437">
        <v>512.73</v>
      </c>
      <c r="CH1437" t="s">
        <v>819</v>
      </c>
      <c r="CI1437" t="s">
        <v>826</v>
      </c>
      <c r="CJ1437" t="s">
        <v>977</v>
      </c>
      <c r="CK1437" t="s">
        <v>9653</v>
      </c>
      <c r="CL1437" t="s">
        <v>979</v>
      </c>
      <c r="CM1437" t="s">
        <v>181</v>
      </c>
      <c r="CN1437" t="s">
        <v>183</v>
      </c>
      <c r="CO1437">
        <v>512.73</v>
      </c>
      <c r="CP1437" t="s">
        <v>819</v>
      </c>
      <c r="CQ1437" t="s">
        <v>826</v>
      </c>
      <c r="CR1437" t="s">
        <v>1043</v>
      </c>
      <c r="CS1437" t="s">
        <v>9654</v>
      </c>
      <c r="CT1437" t="s">
        <v>856</v>
      </c>
      <c r="CU1437" t="s">
        <v>181</v>
      </c>
      <c r="CV1437">
        <v>23</v>
      </c>
      <c r="CW1437">
        <v>538.37</v>
      </c>
      <c r="CX1437" t="s">
        <v>819</v>
      </c>
      <c r="CY1437" t="s">
        <v>826</v>
      </c>
      <c r="CZ1437" t="s">
        <v>1280</v>
      </c>
      <c r="DA1437" t="s">
        <v>9655</v>
      </c>
      <c r="DB1437" t="s">
        <v>979</v>
      </c>
      <c r="DC1437" t="s">
        <v>181</v>
      </c>
      <c r="DD1437">
        <v>22</v>
      </c>
      <c r="DE1437">
        <v>538.41</v>
      </c>
      <c r="DF1437" t="s">
        <v>819</v>
      </c>
      <c r="DG1437" t="s">
        <v>826</v>
      </c>
    </row>
    <row r="1438" spans="1:175" x14ac:dyDescent="0.2">
      <c r="A1438" s="22">
        <v>1436</v>
      </c>
      <c r="B1438" t="s">
        <v>9656</v>
      </c>
      <c r="C1438" t="s">
        <v>9657</v>
      </c>
      <c r="D1438" t="s">
        <v>933</v>
      </c>
      <c r="E1438" t="s">
        <v>4838</v>
      </c>
      <c r="F1438" t="s">
        <v>9658</v>
      </c>
      <c r="I1438" t="s">
        <v>4838</v>
      </c>
      <c r="N1438">
        <v>12720</v>
      </c>
      <c r="O1438">
        <v>4844</v>
      </c>
      <c r="P1438">
        <v>84</v>
      </c>
      <c r="Q1438">
        <v>10</v>
      </c>
      <c r="R1438" t="s">
        <v>182</v>
      </c>
      <c r="S1438">
        <v>198.76</v>
      </c>
      <c r="T1438">
        <v>1272</v>
      </c>
      <c r="U1438" t="s">
        <v>181</v>
      </c>
      <c r="V1438">
        <v>199</v>
      </c>
      <c r="W1438">
        <v>1</v>
      </c>
      <c r="Y1438" t="s">
        <v>819</v>
      </c>
      <c r="Z1438" t="s">
        <v>832</v>
      </c>
      <c r="AA1438">
        <v>8</v>
      </c>
      <c r="AB1438">
        <v>779.3</v>
      </c>
      <c r="AC1438">
        <v>215</v>
      </c>
      <c r="AD1438">
        <v>818</v>
      </c>
      <c r="AE1438">
        <v>779.3</v>
      </c>
      <c r="AF1438">
        <v>716.24</v>
      </c>
      <c r="AG1438" t="s">
        <v>181</v>
      </c>
      <c r="AH1438">
        <v>1</v>
      </c>
      <c r="AI1438" t="s">
        <v>850</v>
      </c>
      <c r="AJ1438" t="s">
        <v>822</v>
      </c>
      <c r="AK1438" t="s">
        <v>851</v>
      </c>
      <c r="AL1438" t="s">
        <v>823</v>
      </c>
      <c r="AM1438" t="s">
        <v>824</v>
      </c>
      <c r="AN1438" t="s">
        <v>819</v>
      </c>
      <c r="AO1438" t="s">
        <v>826</v>
      </c>
      <c r="AP1438" t="s">
        <v>826</v>
      </c>
      <c r="AQ1438" t="s">
        <v>852</v>
      </c>
      <c r="AR1438">
        <v>-38.729999999999997</v>
      </c>
      <c r="AS1438" t="s">
        <v>853</v>
      </c>
      <c r="AV1438" t="s">
        <v>3688</v>
      </c>
      <c r="AW1438" t="s">
        <v>9659</v>
      </c>
      <c r="AX1438" t="s">
        <v>856</v>
      </c>
      <c r="AY1438" t="s">
        <v>181</v>
      </c>
      <c r="AZ1438" t="s">
        <v>947</v>
      </c>
      <c r="BA1438">
        <v>215</v>
      </c>
      <c r="BB1438" t="s">
        <v>819</v>
      </c>
      <c r="BC1438" t="s">
        <v>826</v>
      </c>
      <c r="BD1438" t="s">
        <v>1436</v>
      </c>
      <c r="BE1438" t="s">
        <v>9660</v>
      </c>
      <c r="BF1438" t="s">
        <v>856</v>
      </c>
      <c r="BG1438" t="s">
        <v>181</v>
      </c>
      <c r="BH1438" t="s">
        <v>947</v>
      </c>
      <c r="BI1438">
        <v>779.3</v>
      </c>
      <c r="BJ1438" t="s">
        <v>819</v>
      </c>
      <c r="BK1438" t="s">
        <v>826</v>
      </c>
      <c r="BL1438" t="s">
        <v>4817</v>
      </c>
      <c r="BM1438" t="s">
        <v>9661</v>
      </c>
      <c r="BN1438" t="s">
        <v>856</v>
      </c>
      <c r="BO1438" t="s">
        <v>181</v>
      </c>
      <c r="BP1438" t="s">
        <v>183</v>
      </c>
      <c r="BQ1438">
        <v>779.3</v>
      </c>
      <c r="BR1438" t="s">
        <v>819</v>
      </c>
      <c r="BS1438" t="s">
        <v>826</v>
      </c>
      <c r="BT1438" t="s">
        <v>4925</v>
      </c>
      <c r="BU1438" t="s">
        <v>9662</v>
      </c>
      <c r="BV1438" t="s">
        <v>856</v>
      </c>
      <c r="BW1438" t="s">
        <v>181</v>
      </c>
      <c r="BX1438" t="s">
        <v>947</v>
      </c>
      <c r="BY1438">
        <v>779.3</v>
      </c>
      <c r="BZ1438" t="s">
        <v>819</v>
      </c>
      <c r="CA1438" t="s">
        <v>826</v>
      </c>
      <c r="CB1438" t="s">
        <v>1452</v>
      </c>
      <c r="CC1438" t="s">
        <v>9663</v>
      </c>
      <c r="CD1438" t="s">
        <v>856</v>
      </c>
      <c r="CE1438" t="s">
        <v>181</v>
      </c>
      <c r="CF1438" t="s">
        <v>872</v>
      </c>
      <c r="CG1438">
        <v>779.3</v>
      </c>
      <c r="CH1438" t="s">
        <v>819</v>
      </c>
      <c r="CI1438" t="s">
        <v>826</v>
      </c>
      <c r="CJ1438" t="s">
        <v>894</v>
      </c>
      <c r="CK1438" t="s">
        <v>9664</v>
      </c>
      <c r="CL1438" t="s">
        <v>856</v>
      </c>
      <c r="CM1438" t="s">
        <v>181</v>
      </c>
      <c r="CN1438" t="s">
        <v>183</v>
      </c>
      <c r="CO1438">
        <v>789.87</v>
      </c>
      <c r="CP1438" t="s">
        <v>819</v>
      </c>
      <c r="CQ1438" t="s">
        <v>826</v>
      </c>
      <c r="CR1438" t="s">
        <v>977</v>
      </c>
      <c r="CS1438" t="s">
        <v>9665</v>
      </c>
      <c r="CT1438" t="s">
        <v>979</v>
      </c>
      <c r="CU1438" t="s">
        <v>181</v>
      </c>
      <c r="CV1438" t="s">
        <v>183</v>
      </c>
      <c r="CW1438">
        <v>789.87</v>
      </c>
      <c r="CX1438" t="s">
        <v>819</v>
      </c>
      <c r="CY1438" t="s">
        <v>826</v>
      </c>
      <c r="CZ1438" t="s">
        <v>2595</v>
      </c>
      <c r="DA1438" t="s">
        <v>9666</v>
      </c>
      <c r="DB1438" t="s">
        <v>856</v>
      </c>
      <c r="DC1438" t="s">
        <v>181</v>
      </c>
      <c r="DD1438">
        <v>1</v>
      </c>
      <c r="DE1438">
        <v>818</v>
      </c>
      <c r="DF1438" t="s">
        <v>819</v>
      </c>
      <c r="DG1438" t="s">
        <v>826</v>
      </c>
    </row>
    <row r="1439" spans="1:175" x14ac:dyDescent="0.2">
      <c r="A1439" s="22">
        <v>1437</v>
      </c>
      <c r="B1439" t="s">
        <v>9667</v>
      </c>
      <c r="C1439" t="s">
        <v>9668</v>
      </c>
      <c r="D1439" t="s">
        <v>923</v>
      </c>
      <c r="E1439" t="s">
        <v>4838</v>
      </c>
      <c r="F1439" t="s">
        <v>9669</v>
      </c>
      <c r="I1439" t="s">
        <v>4838</v>
      </c>
      <c r="J1439" t="s">
        <v>9669</v>
      </c>
      <c r="N1439">
        <v>3235</v>
      </c>
      <c r="O1439">
        <v>0</v>
      </c>
      <c r="P1439">
        <v>15</v>
      </c>
      <c r="Q1439">
        <v>1</v>
      </c>
      <c r="R1439" t="s">
        <v>182</v>
      </c>
      <c r="S1439">
        <v>387.28</v>
      </c>
      <c r="T1439">
        <v>3235</v>
      </c>
      <c r="U1439" t="s">
        <v>181</v>
      </c>
      <c r="V1439">
        <v>147</v>
      </c>
      <c r="W1439">
        <v>3</v>
      </c>
      <c r="Y1439" t="s">
        <v>819</v>
      </c>
      <c r="Z1439" t="s">
        <v>992</v>
      </c>
      <c r="AA1439">
        <v>8</v>
      </c>
      <c r="AB1439">
        <v>2591.5700000000002</v>
      </c>
      <c r="AC1439">
        <v>951</v>
      </c>
      <c r="AD1439">
        <v>3699</v>
      </c>
      <c r="AE1439">
        <v>2591.5700000000002</v>
      </c>
      <c r="AF1439">
        <v>2536.0300000000002</v>
      </c>
      <c r="AG1439" t="s">
        <v>181</v>
      </c>
      <c r="AH1439">
        <v>1</v>
      </c>
      <c r="AI1439" t="s">
        <v>850</v>
      </c>
      <c r="AJ1439" t="s">
        <v>822</v>
      </c>
      <c r="AK1439" t="s">
        <v>851</v>
      </c>
      <c r="AL1439" t="s">
        <v>823</v>
      </c>
      <c r="AM1439" t="s">
        <v>824</v>
      </c>
      <c r="AN1439" t="s">
        <v>819</v>
      </c>
      <c r="AO1439" t="s">
        <v>826</v>
      </c>
      <c r="AP1439" t="s">
        <v>826</v>
      </c>
      <c r="AQ1439" t="s">
        <v>852</v>
      </c>
      <c r="AR1439">
        <v>-19.89</v>
      </c>
      <c r="AS1439" t="s">
        <v>853</v>
      </c>
      <c r="AV1439" t="s">
        <v>4315</v>
      </c>
      <c r="AW1439" t="s">
        <v>9670</v>
      </c>
      <c r="AX1439" t="s">
        <v>856</v>
      </c>
      <c r="AY1439" t="s">
        <v>181</v>
      </c>
      <c r="AZ1439" t="s">
        <v>183</v>
      </c>
      <c r="BA1439">
        <v>951</v>
      </c>
      <c r="BB1439" t="s">
        <v>819</v>
      </c>
      <c r="BC1439" t="s">
        <v>826</v>
      </c>
      <c r="BD1439" t="s">
        <v>1436</v>
      </c>
      <c r="BE1439" t="s">
        <v>9671</v>
      </c>
      <c r="BF1439" t="s">
        <v>856</v>
      </c>
      <c r="BG1439" t="s">
        <v>181</v>
      </c>
      <c r="BH1439" t="s">
        <v>947</v>
      </c>
      <c r="BI1439">
        <v>2575</v>
      </c>
      <c r="BJ1439" t="s">
        <v>819</v>
      </c>
      <c r="BK1439" t="s">
        <v>826</v>
      </c>
      <c r="BL1439" t="s">
        <v>4817</v>
      </c>
      <c r="BM1439" t="s">
        <v>9672</v>
      </c>
      <c r="BN1439" t="s">
        <v>856</v>
      </c>
      <c r="BO1439" t="s">
        <v>181</v>
      </c>
      <c r="BP1439" t="s">
        <v>183</v>
      </c>
      <c r="BQ1439">
        <v>2575</v>
      </c>
      <c r="BR1439" t="s">
        <v>819</v>
      </c>
      <c r="BS1439" t="s">
        <v>826</v>
      </c>
      <c r="BT1439" t="s">
        <v>1452</v>
      </c>
      <c r="BU1439" t="s">
        <v>9673</v>
      </c>
      <c r="BV1439" t="s">
        <v>856</v>
      </c>
      <c r="BW1439" t="s">
        <v>181</v>
      </c>
      <c r="BX1439" t="s">
        <v>872</v>
      </c>
      <c r="BY1439">
        <v>2575</v>
      </c>
      <c r="BZ1439" t="s">
        <v>819</v>
      </c>
      <c r="CA1439" t="s">
        <v>826</v>
      </c>
      <c r="CB1439" t="s">
        <v>894</v>
      </c>
      <c r="CC1439" t="s">
        <v>9674</v>
      </c>
      <c r="CD1439" t="s">
        <v>856</v>
      </c>
      <c r="CE1439" t="s">
        <v>181</v>
      </c>
      <c r="CF1439" t="s">
        <v>183</v>
      </c>
      <c r="CG1439">
        <v>2608.14</v>
      </c>
      <c r="CH1439" t="s">
        <v>819</v>
      </c>
      <c r="CI1439" t="s">
        <v>826</v>
      </c>
      <c r="CJ1439" t="s">
        <v>977</v>
      </c>
      <c r="CK1439" t="s">
        <v>9675</v>
      </c>
      <c r="CL1439" t="s">
        <v>979</v>
      </c>
      <c r="CM1439" t="s">
        <v>181</v>
      </c>
      <c r="CN1439" t="s">
        <v>183</v>
      </c>
      <c r="CO1439">
        <v>2608.14</v>
      </c>
      <c r="CP1439" t="s">
        <v>819</v>
      </c>
      <c r="CQ1439" t="s">
        <v>826</v>
      </c>
      <c r="CR1439" t="s">
        <v>2595</v>
      </c>
      <c r="CS1439" t="s">
        <v>9676</v>
      </c>
      <c r="CT1439" t="s">
        <v>856</v>
      </c>
      <c r="CU1439" t="s">
        <v>181</v>
      </c>
      <c r="CV1439">
        <v>1</v>
      </c>
      <c r="CW1439">
        <v>2697</v>
      </c>
      <c r="CX1439" t="s">
        <v>819</v>
      </c>
      <c r="CY1439" t="s">
        <v>826</v>
      </c>
      <c r="CZ1439" t="s">
        <v>3519</v>
      </c>
      <c r="DA1439" t="s">
        <v>9677</v>
      </c>
      <c r="DB1439" t="s">
        <v>856</v>
      </c>
      <c r="DC1439" t="s">
        <v>181</v>
      </c>
      <c r="DD1439">
        <v>1</v>
      </c>
      <c r="DE1439">
        <v>3699</v>
      </c>
      <c r="DF1439" t="s">
        <v>819</v>
      </c>
      <c r="DG1439" t="s">
        <v>826</v>
      </c>
    </row>
    <row r="1440" spans="1:175" x14ac:dyDescent="0.2">
      <c r="A1440" s="22">
        <v>1438</v>
      </c>
      <c r="B1440" t="s">
        <v>9678</v>
      </c>
      <c r="C1440" t="s">
        <v>9679</v>
      </c>
      <c r="D1440" t="s">
        <v>923</v>
      </c>
      <c r="E1440" t="s">
        <v>4838</v>
      </c>
      <c r="F1440" t="s">
        <v>9680</v>
      </c>
      <c r="I1440" t="s">
        <v>4838</v>
      </c>
      <c r="J1440" t="s">
        <v>9680</v>
      </c>
      <c r="N1440">
        <v>39680</v>
      </c>
      <c r="O1440">
        <v>15116</v>
      </c>
      <c r="P1440">
        <v>45</v>
      </c>
      <c r="Q1440">
        <v>5</v>
      </c>
      <c r="R1440" t="s">
        <v>182</v>
      </c>
      <c r="S1440">
        <v>2922.77</v>
      </c>
      <c r="T1440">
        <v>7936</v>
      </c>
      <c r="U1440" t="s">
        <v>181</v>
      </c>
      <c r="V1440">
        <v>147</v>
      </c>
      <c r="W1440">
        <v>0.375</v>
      </c>
      <c r="Y1440" t="s">
        <v>819</v>
      </c>
      <c r="Z1440" t="s">
        <v>917</v>
      </c>
      <c r="AA1440">
        <v>3</v>
      </c>
      <c r="AB1440">
        <v>14442.92</v>
      </c>
      <c r="AC1440">
        <v>14255</v>
      </c>
      <c r="AD1440">
        <v>14442.92</v>
      </c>
      <c r="AE1440">
        <v>14442.92</v>
      </c>
      <c r="AF1440">
        <v>14380.28</v>
      </c>
      <c r="AG1440" t="s">
        <v>181</v>
      </c>
      <c r="AI1440" t="s">
        <v>1049</v>
      </c>
      <c r="AJ1440" t="s">
        <v>822</v>
      </c>
      <c r="AK1440" t="s">
        <v>183</v>
      </c>
      <c r="AL1440" t="s">
        <v>823</v>
      </c>
      <c r="AM1440" t="s">
        <v>824</v>
      </c>
      <c r="AN1440" t="s">
        <v>819</v>
      </c>
      <c r="AO1440" t="s">
        <v>826</v>
      </c>
      <c r="AP1440" t="s">
        <v>826</v>
      </c>
      <c r="AQ1440" t="s">
        <v>852</v>
      </c>
      <c r="AR1440">
        <v>81.99</v>
      </c>
      <c r="AS1440" t="s">
        <v>853</v>
      </c>
      <c r="AV1440" t="s">
        <v>2533</v>
      </c>
      <c r="AW1440" t="s">
        <v>9681</v>
      </c>
      <c r="AX1440" t="s">
        <v>856</v>
      </c>
      <c r="AY1440" t="s">
        <v>181</v>
      </c>
      <c r="AZ1440" t="s">
        <v>947</v>
      </c>
      <c r="BA1440">
        <v>14255</v>
      </c>
      <c r="BB1440" t="s">
        <v>819</v>
      </c>
      <c r="BC1440" t="s">
        <v>826</v>
      </c>
      <c r="BD1440" t="s">
        <v>894</v>
      </c>
      <c r="BE1440" t="s">
        <v>9682</v>
      </c>
      <c r="BF1440" t="s">
        <v>856</v>
      </c>
      <c r="BG1440" t="s">
        <v>181</v>
      </c>
      <c r="BH1440" t="s">
        <v>183</v>
      </c>
      <c r="BI1440">
        <v>14442.92</v>
      </c>
      <c r="BJ1440" t="s">
        <v>819</v>
      </c>
      <c r="BK1440" t="s">
        <v>826</v>
      </c>
      <c r="BL1440" t="s">
        <v>977</v>
      </c>
      <c r="BM1440" t="s">
        <v>9683</v>
      </c>
      <c r="BN1440" t="s">
        <v>979</v>
      </c>
      <c r="BO1440" t="s">
        <v>181</v>
      </c>
      <c r="BP1440" t="s">
        <v>183</v>
      </c>
      <c r="BQ1440">
        <v>14442.92</v>
      </c>
      <c r="BR1440" t="s">
        <v>819</v>
      </c>
      <c r="BS1440" t="s">
        <v>826</v>
      </c>
    </row>
    <row r="1441" spans="1:207" x14ac:dyDescent="0.2">
      <c r="A1441" s="22">
        <v>1439</v>
      </c>
      <c r="B1441" t="s">
        <v>9684</v>
      </c>
      <c r="C1441" t="s">
        <v>9685</v>
      </c>
      <c r="D1441" t="s">
        <v>923</v>
      </c>
      <c r="E1441" t="s">
        <v>4838</v>
      </c>
      <c r="F1441" t="s">
        <v>9686</v>
      </c>
      <c r="I1441" t="s">
        <v>4838</v>
      </c>
      <c r="J1441" t="s">
        <v>9686</v>
      </c>
      <c r="N1441">
        <v>27804</v>
      </c>
      <c r="O1441">
        <v>17148</v>
      </c>
      <c r="P1441">
        <v>12</v>
      </c>
      <c r="Q1441">
        <v>3</v>
      </c>
      <c r="R1441" t="s">
        <v>182</v>
      </c>
      <c r="S1441">
        <v>2786.93</v>
      </c>
      <c r="T1441">
        <v>9268</v>
      </c>
      <c r="U1441" t="s">
        <v>181</v>
      </c>
      <c r="V1441">
        <v>147</v>
      </c>
      <c r="W1441">
        <v>0.66666666666666596</v>
      </c>
      <c r="Y1441" t="s">
        <v>819</v>
      </c>
      <c r="Z1441" t="s">
        <v>917</v>
      </c>
      <c r="AA1441">
        <v>7</v>
      </c>
      <c r="AB1441">
        <v>7371</v>
      </c>
      <c r="AC1441">
        <v>7371</v>
      </c>
      <c r="AD1441">
        <v>7467.71</v>
      </c>
      <c r="AE1441">
        <v>7371</v>
      </c>
      <c r="AF1441">
        <v>7398.63</v>
      </c>
      <c r="AG1441" t="s">
        <v>181</v>
      </c>
      <c r="AH1441">
        <v>1</v>
      </c>
      <c r="AI1441" t="s">
        <v>850</v>
      </c>
      <c r="AJ1441" t="s">
        <v>822</v>
      </c>
      <c r="AK1441" t="s">
        <v>851</v>
      </c>
      <c r="AL1441" t="s">
        <v>823</v>
      </c>
      <c r="AM1441" t="s">
        <v>824</v>
      </c>
      <c r="AN1441" t="s">
        <v>819</v>
      </c>
      <c r="AO1441" t="s">
        <v>826</v>
      </c>
      <c r="AP1441" t="s">
        <v>826</v>
      </c>
      <c r="AQ1441" t="s">
        <v>852</v>
      </c>
      <c r="AR1441">
        <v>-20.47</v>
      </c>
      <c r="AS1441" t="s">
        <v>853</v>
      </c>
      <c r="AV1441" t="s">
        <v>1436</v>
      </c>
      <c r="AW1441" t="s">
        <v>9687</v>
      </c>
      <c r="AX1441" t="s">
        <v>856</v>
      </c>
      <c r="AY1441" t="s">
        <v>181</v>
      </c>
      <c r="AZ1441" t="s">
        <v>947</v>
      </c>
      <c r="BA1441">
        <v>7371</v>
      </c>
      <c r="BB1441" t="s">
        <v>819</v>
      </c>
      <c r="BC1441" t="s">
        <v>826</v>
      </c>
      <c r="BD1441" t="s">
        <v>4817</v>
      </c>
      <c r="BE1441" t="s">
        <v>9688</v>
      </c>
      <c r="BF1441" t="s">
        <v>856</v>
      </c>
      <c r="BG1441" t="s">
        <v>181</v>
      </c>
      <c r="BH1441" t="s">
        <v>183</v>
      </c>
      <c r="BI1441">
        <v>7371</v>
      </c>
      <c r="BJ1441" t="s">
        <v>819</v>
      </c>
      <c r="BK1441" t="s">
        <v>826</v>
      </c>
      <c r="BL1441" t="s">
        <v>4315</v>
      </c>
      <c r="BM1441" t="s">
        <v>9689</v>
      </c>
      <c r="BN1441" t="s">
        <v>856</v>
      </c>
      <c r="BO1441" t="s">
        <v>181</v>
      </c>
      <c r="BP1441">
        <v>1</v>
      </c>
      <c r="BQ1441">
        <v>7371</v>
      </c>
      <c r="BR1441" t="s">
        <v>819</v>
      </c>
      <c r="BS1441" t="s">
        <v>826</v>
      </c>
      <c r="BT1441" t="s">
        <v>1452</v>
      </c>
      <c r="BU1441" t="s">
        <v>9690</v>
      </c>
      <c r="BV1441" t="s">
        <v>856</v>
      </c>
      <c r="BW1441" t="s">
        <v>181</v>
      </c>
      <c r="BX1441" t="s">
        <v>872</v>
      </c>
      <c r="BY1441">
        <v>7371</v>
      </c>
      <c r="BZ1441" t="s">
        <v>819</v>
      </c>
      <c r="CA1441" t="s">
        <v>826</v>
      </c>
      <c r="CB1441" t="s">
        <v>3625</v>
      </c>
      <c r="CC1441" t="s">
        <v>9691</v>
      </c>
      <c r="CD1441" t="s">
        <v>856</v>
      </c>
      <c r="CE1441" t="s">
        <v>181</v>
      </c>
      <c r="CF1441">
        <v>1</v>
      </c>
      <c r="CG1441">
        <v>7371</v>
      </c>
      <c r="CH1441" t="s">
        <v>819</v>
      </c>
      <c r="CI1441" t="s">
        <v>826</v>
      </c>
      <c r="CJ1441" t="s">
        <v>894</v>
      </c>
      <c r="CK1441" t="s">
        <v>9692</v>
      </c>
      <c r="CL1441" t="s">
        <v>856</v>
      </c>
      <c r="CM1441" t="s">
        <v>181</v>
      </c>
      <c r="CN1441" t="s">
        <v>183</v>
      </c>
      <c r="CO1441">
        <v>7467.71</v>
      </c>
      <c r="CP1441" t="s">
        <v>819</v>
      </c>
      <c r="CQ1441" t="s">
        <v>826</v>
      </c>
      <c r="CR1441" t="s">
        <v>977</v>
      </c>
      <c r="CS1441" t="s">
        <v>9693</v>
      </c>
      <c r="CT1441" t="s">
        <v>979</v>
      </c>
      <c r="CU1441" t="s">
        <v>181</v>
      </c>
      <c r="CV1441" t="s">
        <v>183</v>
      </c>
      <c r="CW1441">
        <v>7467.71</v>
      </c>
      <c r="CX1441" t="s">
        <v>819</v>
      </c>
      <c r="CY1441" t="s">
        <v>826</v>
      </c>
    </row>
    <row r="1442" spans="1:207" x14ac:dyDescent="0.2">
      <c r="A1442" s="22">
        <v>1440</v>
      </c>
      <c r="B1442" t="s">
        <v>9694</v>
      </c>
      <c r="C1442" t="s">
        <v>9695</v>
      </c>
      <c r="D1442" t="s">
        <v>923</v>
      </c>
      <c r="E1442" t="s">
        <v>4838</v>
      </c>
      <c r="F1442" t="s">
        <v>9696</v>
      </c>
      <c r="I1442" t="s">
        <v>4838</v>
      </c>
      <c r="J1442" t="s">
        <v>9696</v>
      </c>
      <c r="N1442">
        <v>20472</v>
      </c>
      <c r="O1442">
        <v>6499</v>
      </c>
      <c r="P1442">
        <v>33</v>
      </c>
      <c r="Q1442">
        <v>3</v>
      </c>
      <c r="R1442" t="s">
        <v>182</v>
      </c>
      <c r="S1442">
        <v>2169.39</v>
      </c>
      <c r="T1442">
        <v>6824</v>
      </c>
      <c r="U1442" t="s">
        <v>181</v>
      </c>
      <c r="V1442">
        <v>147</v>
      </c>
      <c r="W1442">
        <v>0.33333333333333298</v>
      </c>
      <c r="Y1442" t="s">
        <v>819</v>
      </c>
      <c r="Z1442" t="s">
        <v>927</v>
      </c>
      <c r="AA1442">
        <v>3</v>
      </c>
      <c r="AB1442">
        <v>10719.44</v>
      </c>
      <c r="AC1442">
        <v>10580</v>
      </c>
      <c r="AD1442">
        <v>10719.44</v>
      </c>
      <c r="AE1442">
        <v>10719.44</v>
      </c>
      <c r="AF1442">
        <v>10672.96</v>
      </c>
      <c r="AG1442" t="s">
        <v>181</v>
      </c>
      <c r="AI1442" t="s">
        <v>1049</v>
      </c>
      <c r="AJ1442" t="s">
        <v>822</v>
      </c>
      <c r="AK1442" t="s">
        <v>183</v>
      </c>
      <c r="AL1442" t="s">
        <v>823</v>
      </c>
      <c r="AM1442" t="s">
        <v>824</v>
      </c>
      <c r="AN1442" t="s">
        <v>819</v>
      </c>
      <c r="AO1442" t="s">
        <v>826</v>
      </c>
      <c r="AP1442" t="s">
        <v>826</v>
      </c>
      <c r="AQ1442" t="s">
        <v>852</v>
      </c>
      <c r="AR1442">
        <v>57.08</v>
      </c>
      <c r="AS1442" t="s">
        <v>853</v>
      </c>
      <c r="AV1442" t="s">
        <v>4315</v>
      </c>
      <c r="AW1442" t="s">
        <v>9697</v>
      </c>
      <c r="AX1442" t="s">
        <v>856</v>
      </c>
      <c r="AY1442" t="s">
        <v>181</v>
      </c>
      <c r="AZ1442" t="s">
        <v>947</v>
      </c>
      <c r="BA1442">
        <v>10580</v>
      </c>
      <c r="BB1442" t="s">
        <v>819</v>
      </c>
      <c r="BC1442" t="s">
        <v>826</v>
      </c>
      <c r="BD1442" t="s">
        <v>894</v>
      </c>
      <c r="BE1442" t="s">
        <v>9698</v>
      </c>
      <c r="BF1442" t="s">
        <v>856</v>
      </c>
      <c r="BG1442" t="s">
        <v>181</v>
      </c>
      <c r="BH1442" t="s">
        <v>183</v>
      </c>
      <c r="BI1442">
        <v>10719.44</v>
      </c>
      <c r="BJ1442" t="s">
        <v>819</v>
      </c>
      <c r="BK1442" t="s">
        <v>826</v>
      </c>
      <c r="BL1442" t="s">
        <v>977</v>
      </c>
      <c r="BM1442" t="s">
        <v>9699</v>
      </c>
      <c r="BN1442" t="s">
        <v>979</v>
      </c>
      <c r="BO1442" t="s">
        <v>181</v>
      </c>
      <c r="BP1442" t="s">
        <v>183</v>
      </c>
      <c r="BQ1442">
        <v>10719.44</v>
      </c>
      <c r="BR1442" t="s">
        <v>819</v>
      </c>
      <c r="BS1442" t="s">
        <v>826</v>
      </c>
    </row>
    <row r="1443" spans="1:207" x14ac:dyDescent="0.2">
      <c r="A1443" s="22">
        <v>1441</v>
      </c>
      <c r="B1443" t="s">
        <v>9700</v>
      </c>
      <c r="C1443" t="s">
        <v>9701</v>
      </c>
      <c r="D1443" t="s">
        <v>923</v>
      </c>
      <c r="E1443" t="s">
        <v>4838</v>
      </c>
      <c r="F1443" t="s">
        <v>9279</v>
      </c>
      <c r="I1443" t="s">
        <v>4838</v>
      </c>
      <c r="J1443" t="s">
        <v>9279</v>
      </c>
      <c r="N1443">
        <v>2108</v>
      </c>
      <c r="O1443">
        <v>2056</v>
      </c>
      <c r="P1443">
        <v>15</v>
      </c>
      <c r="Q1443">
        <v>4</v>
      </c>
      <c r="R1443" t="s">
        <v>182</v>
      </c>
      <c r="S1443">
        <v>44.24</v>
      </c>
      <c r="T1443">
        <v>527</v>
      </c>
      <c r="U1443" t="s">
        <v>181</v>
      </c>
      <c r="V1443">
        <v>35</v>
      </c>
      <c r="W1443">
        <v>2.3333333333333299</v>
      </c>
      <c r="Y1443" t="s">
        <v>819</v>
      </c>
      <c r="Z1443" t="s">
        <v>880</v>
      </c>
      <c r="AA1443">
        <v>8</v>
      </c>
      <c r="AB1443">
        <v>331.54</v>
      </c>
      <c r="AC1443">
        <v>327</v>
      </c>
      <c r="AD1443">
        <v>608</v>
      </c>
      <c r="AE1443">
        <v>331.54</v>
      </c>
      <c r="AF1443">
        <v>397.76</v>
      </c>
      <c r="AG1443" t="s">
        <v>181</v>
      </c>
      <c r="AH1443">
        <v>1</v>
      </c>
      <c r="AI1443" t="s">
        <v>850</v>
      </c>
      <c r="AJ1443" t="s">
        <v>822</v>
      </c>
      <c r="AK1443" t="s">
        <v>851</v>
      </c>
      <c r="AL1443" t="s">
        <v>823</v>
      </c>
      <c r="AM1443" t="s">
        <v>824</v>
      </c>
      <c r="AN1443" t="s">
        <v>819</v>
      </c>
      <c r="AO1443" t="s">
        <v>826</v>
      </c>
      <c r="AP1443" t="s">
        <v>826</v>
      </c>
      <c r="AQ1443" t="s">
        <v>852</v>
      </c>
      <c r="AR1443">
        <v>-37.090000000000003</v>
      </c>
      <c r="AS1443" t="s">
        <v>853</v>
      </c>
      <c r="AV1443" t="s">
        <v>1436</v>
      </c>
      <c r="AW1443" t="s">
        <v>9280</v>
      </c>
      <c r="AX1443" t="s">
        <v>856</v>
      </c>
      <c r="AY1443" t="s">
        <v>181</v>
      </c>
      <c r="AZ1443" t="s">
        <v>183</v>
      </c>
      <c r="BA1443">
        <v>327</v>
      </c>
      <c r="BB1443" t="s">
        <v>819</v>
      </c>
      <c r="BC1443" t="s">
        <v>826</v>
      </c>
      <c r="BD1443" t="s">
        <v>4817</v>
      </c>
      <c r="BE1443" t="s">
        <v>9281</v>
      </c>
      <c r="BF1443" t="s">
        <v>856</v>
      </c>
      <c r="BG1443" t="s">
        <v>181</v>
      </c>
      <c r="BH1443" t="s">
        <v>183</v>
      </c>
      <c r="BI1443">
        <v>327</v>
      </c>
      <c r="BJ1443" t="s">
        <v>819</v>
      </c>
      <c r="BK1443" t="s">
        <v>826</v>
      </c>
      <c r="BL1443" t="s">
        <v>1452</v>
      </c>
      <c r="BM1443" t="s">
        <v>9282</v>
      </c>
      <c r="BN1443" t="s">
        <v>856</v>
      </c>
      <c r="BO1443" t="s">
        <v>181</v>
      </c>
      <c r="BP1443" t="s">
        <v>872</v>
      </c>
      <c r="BQ1443">
        <v>327</v>
      </c>
      <c r="BR1443" t="s">
        <v>819</v>
      </c>
      <c r="BS1443" t="s">
        <v>826</v>
      </c>
      <c r="BT1443" t="s">
        <v>894</v>
      </c>
      <c r="BU1443" t="s">
        <v>9283</v>
      </c>
      <c r="BV1443" t="s">
        <v>856</v>
      </c>
      <c r="BW1443" t="s">
        <v>181</v>
      </c>
      <c r="BX1443" t="s">
        <v>183</v>
      </c>
      <c r="BY1443">
        <v>331.54</v>
      </c>
      <c r="BZ1443" t="s">
        <v>819</v>
      </c>
      <c r="CA1443" t="s">
        <v>826</v>
      </c>
      <c r="CB1443" t="s">
        <v>977</v>
      </c>
      <c r="CC1443" t="s">
        <v>9284</v>
      </c>
      <c r="CD1443" t="s">
        <v>979</v>
      </c>
      <c r="CE1443" t="s">
        <v>181</v>
      </c>
      <c r="CF1443" t="s">
        <v>183</v>
      </c>
      <c r="CG1443">
        <v>331.54</v>
      </c>
      <c r="CH1443" t="s">
        <v>819</v>
      </c>
      <c r="CI1443" t="s">
        <v>826</v>
      </c>
      <c r="CJ1443" t="s">
        <v>2117</v>
      </c>
      <c r="CK1443" t="s">
        <v>9285</v>
      </c>
      <c r="CL1443" t="s">
        <v>856</v>
      </c>
      <c r="CM1443" t="s">
        <v>181</v>
      </c>
      <c r="CN1443">
        <v>1</v>
      </c>
      <c r="CO1443">
        <v>357</v>
      </c>
      <c r="CP1443" t="s">
        <v>819</v>
      </c>
      <c r="CQ1443" t="s">
        <v>826</v>
      </c>
      <c r="CR1443" t="s">
        <v>9063</v>
      </c>
      <c r="CS1443" t="s">
        <v>9286</v>
      </c>
      <c r="CT1443" t="s">
        <v>856</v>
      </c>
      <c r="CU1443" t="s">
        <v>181</v>
      </c>
      <c r="CV1443">
        <v>1</v>
      </c>
      <c r="CW1443">
        <v>573</v>
      </c>
      <c r="CX1443" t="s">
        <v>819</v>
      </c>
      <c r="CY1443" t="s">
        <v>826</v>
      </c>
      <c r="CZ1443" t="s">
        <v>4315</v>
      </c>
      <c r="DA1443" t="s">
        <v>9287</v>
      </c>
      <c r="DB1443" t="s">
        <v>856</v>
      </c>
      <c r="DC1443" t="s">
        <v>181</v>
      </c>
      <c r="DD1443" t="s">
        <v>183</v>
      </c>
      <c r="DE1443">
        <v>608</v>
      </c>
      <c r="DF1443" t="s">
        <v>819</v>
      </c>
      <c r="DG1443" t="s">
        <v>826</v>
      </c>
    </row>
    <row r="1444" spans="1:207" x14ac:dyDescent="0.2">
      <c r="A1444" s="22">
        <v>1442</v>
      </c>
      <c r="B1444" t="s">
        <v>9702</v>
      </c>
      <c r="C1444" t="s">
        <v>9370</v>
      </c>
      <c r="D1444" t="s">
        <v>923</v>
      </c>
      <c r="E1444" t="s">
        <v>4838</v>
      </c>
      <c r="F1444" t="s">
        <v>9703</v>
      </c>
      <c r="I1444" t="s">
        <v>4838</v>
      </c>
      <c r="J1444" t="s">
        <v>9703</v>
      </c>
      <c r="N1444">
        <v>10038</v>
      </c>
      <c r="O1444">
        <v>6494</v>
      </c>
      <c r="P1444">
        <v>78</v>
      </c>
      <c r="Q1444">
        <v>14</v>
      </c>
      <c r="R1444" t="s">
        <v>182</v>
      </c>
      <c r="S1444">
        <v>60.45</v>
      </c>
      <c r="T1444">
        <v>717</v>
      </c>
      <c r="U1444" t="s">
        <v>181</v>
      </c>
      <c r="V1444">
        <v>147</v>
      </c>
      <c r="W1444">
        <v>5</v>
      </c>
      <c r="Y1444" t="s">
        <v>819</v>
      </c>
      <c r="Z1444" t="s">
        <v>832</v>
      </c>
      <c r="AA1444">
        <v>7</v>
      </c>
      <c r="AB1444">
        <v>390</v>
      </c>
      <c r="AC1444">
        <v>383.47</v>
      </c>
      <c r="AD1444">
        <v>390</v>
      </c>
      <c r="AE1444">
        <v>390</v>
      </c>
      <c r="AF1444">
        <v>387.82</v>
      </c>
      <c r="AG1444" t="s">
        <v>181</v>
      </c>
      <c r="AH1444">
        <v>1</v>
      </c>
      <c r="AI1444" t="s">
        <v>850</v>
      </c>
      <c r="AJ1444" t="s">
        <v>822</v>
      </c>
      <c r="AK1444" t="s">
        <v>851</v>
      </c>
      <c r="AL1444" t="s">
        <v>823</v>
      </c>
      <c r="AM1444" t="s">
        <v>824</v>
      </c>
      <c r="AN1444" t="s">
        <v>819</v>
      </c>
      <c r="AO1444" t="s">
        <v>826</v>
      </c>
      <c r="AP1444" t="s">
        <v>826</v>
      </c>
      <c r="AQ1444" t="s">
        <v>852</v>
      </c>
      <c r="AR1444">
        <v>-45.61</v>
      </c>
      <c r="AS1444" t="s">
        <v>853</v>
      </c>
      <c r="AV1444" t="s">
        <v>1280</v>
      </c>
      <c r="AW1444" t="s">
        <v>9704</v>
      </c>
      <c r="AX1444" t="s">
        <v>979</v>
      </c>
      <c r="AY1444" t="s">
        <v>181</v>
      </c>
      <c r="AZ1444">
        <v>1</v>
      </c>
      <c r="BA1444">
        <v>250.02</v>
      </c>
      <c r="BB1444" t="s">
        <v>819</v>
      </c>
      <c r="BC1444" t="s">
        <v>826</v>
      </c>
      <c r="BD1444" t="s">
        <v>894</v>
      </c>
      <c r="BE1444" t="s">
        <v>9705</v>
      </c>
      <c r="BF1444" t="s">
        <v>856</v>
      </c>
      <c r="BG1444" t="s">
        <v>181</v>
      </c>
      <c r="BH1444" t="s">
        <v>183</v>
      </c>
      <c r="BI1444">
        <v>383.47</v>
      </c>
      <c r="BJ1444" t="s">
        <v>819</v>
      </c>
      <c r="BK1444" t="s">
        <v>826</v>
      </c>
      <c r="BL1444" t="s">
        <v>977</v>
      </c>
      <c r="BM1444" t="s">
        <v>9706</v>
      </c>
      <c r="BN1444" t="s">
        <v>979</v>
      </c>
      <c r="BO1444" t="s">
        <v>181</v>
      </c>
      <c r="BP1444" t="s">
        <v>183</v>
      </c>
      <c r="BQ1444">
        <v>383.47</v>
      </c>
      <c r="BR1444" t="s">
        <v>819</v>
      </c>
      <c r="BS1444" t="s">
        <v>826</v>
      </c>
      <c r="BT1444" t="s">
        <v>1436</v>
      </c>
      <c r="BU1444" t="s">
        <v>9707</v>
      </c>
      <c r="BV1444" t="s">
        <v>856</v>
      </c>
      <c r="BW1444" t="s">
        <v>181</v>
      </c>
      <c r="BX1444">
        <v>1</v>
      </c>
      <c r="BY1444">
        <v>390</v>
      </c>
      <c r="BZ1444" t="s">
        <v>819</v>
      </c>
      <c r="CA1444" t="s">
        <v>826</v>
      </c>
      <c r="CB1444" t="s">
        <v>4817</v>
      </c>
      <c r="CC1444" t="s">
        <v>9708</v>
      </c>
      <c r="CD1444" t="s">
        <v>856</v>
      </c>
      <c r="CE1444" t="s">
        <v>181</v>
      </c>
      <c r="CF1444">
        <v>1</v>
      </c>
      <c r="CG1444">
        <v>390</v>
      </c>
      <c r="CH1444" t="s">
        <v>819</v>
      </c>
      <c r="CI1444" t="s">
        <v>826</v>
      </c>
      <c r="CJ1444" t="s">
        <v>4925</v>
      </c>
      <c r="CK1444" t="s">
        <v>9709</v>
      </c>
      <c r="CL1444" t="s">
        <v>856</v>
      </c>
      <c r="CM1444" t="s">
        <v>181</v>
      </c>
      <c r="CN1444" t="s">
        <v>947</v>
      </c>
      <c r="CO1444">
        <v>390</v>
      </c>
      <c r="CP1444" t="s">
        <v>819</v>
      </c>
      <c r="CQ1444" t="s">
        <v>826</v>
      </c>
      <c r="CR1444" t="s">
        <v>1452</v>
      </c>
      <c r="CS1444" t="s">
        <v>9710</v>
      </c>
      <c r="CT1444" t="s">
        <v>856</v>
      </c>
      <c r="CU1444" t="s">
        <v>181</v>
      </c>
      <c r="CV1444" t="s">
        <v>872</v>
      </c>
      <c r="CW1444">
        <v>390</v>
      </c>
      <c r="CX1444" t="s">
        <v>819</v>
      </c>
      <c r="CY1444" t="s">
        <v>826</v>
      </c>
    </row>
    <row r="1445" spans="1:207" x14ac:dyDescent="0.2">
      <c r="A1445" s="22">
        <v>1443</v>
      </c>
      <c r="B1445" t="s">
        <v>9711</v>
      </c>
      <c r="C1445" t="s">
        <v>9712</v>
      </c>
      <c r="D1445" t="s">
        <v>923</v>
      </c>
      <c r="E1445" t="s">
        <v>4838</v>
      </c>
      <c r="F1445" t="s">
        <v>9713</v>
      </c>
      <c r="I1445" t="s">
        <v>4838</v>
      </c>
      <c r="J1445" t="s">
        <v>9713</v>
      </c>
      <c r="N1445">
        <v>25214</v>
      </c>
      <c r="O1445">
        <v>21096</v>
      </c>
      <c r="P1445">
        <v>15</v>
      </c>
      <c r="Q1445">
        <v>7</v>
      </c>
      <c r="R1445" t="s">
        <v>182</v>
      </c>
      <c r="S1445">
        <v>563.6</v>
      </c>
      <c r="T1445">
        <v>3602</v>
      </c>
      <c r="U1445" t="s">
        <v>181</v>
      </c>
      <c r="V1445">
        <v>91</v>
      </c>
      <c r="W1445">
        <v>1.5</v>
      </c>
      <c r="Y1445" t="s">
        <v>819</v>
      </c>
      <c r="Z1445" t="s">
        <v>880</v>
      </c>
      <c r="AA1445">
        <v>0</v>
      </c>
      <c r="AG1445" t="s">
        <v>181</v>
      </c>
      <c r="AI1445" t="s">
        <v>821</v>
      </c>
      <c r="AJ1445" t="s">
        <v>822</v>
      </c>
      <c r="AK1445" t="s">
        <v>183</v>
      </c>
      <c r="AL1445" t="s">
        <v>823</v>
      </c>
      <c r="AM1445" t="s">
        <v>824</v>
      </c>
      <c r="AN1445" t="s">
        <v>825</v>
      </c>
      <c r="AO1445" t="s">
        <v>826</v>
      </c>
      <c r="AS1445" t="s">
        <v>853</v>
      </c>
    </row>
    <row r="1446" spans="1:207" x14ac:dyDescent="0.2">
      <c r="A1446" s="22">
        <v>1444</v>
      </c>
      <c r="B1446" t="s">
        <v>9714</v>
      </c>
      <c r="C1446" t="s">
        <v>9715</v>
      </c>
      <c r="D1446" t="s">
        <v>923</v>
      </c>
      <c r="E1446" t="s">
        <v>4838</v>
      </c>
      <c r="F1446" t="s">
        <v>9716</v>
      </c>
      <c r="I1446" t="s">
        <v>4838</v>
      </c>
      <c r="J1446" t="s">
        <v>9716</v>
      </c>
      <c r="N1446">
        <v>6905</v>
      </c>
      <c r="O1446">
        <v>6393</v>
      </c>
      <c r="P1446">
        <v>9</v>
      </c>
      <c r="Q1446">
        <v>1</v>
      </c>
      <c r="R1446" t="s">
        <v>182</v>
      </c>
      <c r="S1446">
        <v>958.33</v>
      </c>
      <c r="T1446">
        <v>6905</v>
      </c>
      <c r="U1446" t="s">
        <v>181</v>
      </c>
      <c r="V1446">
        <v>147</v>
      </c>
      <c r="W1446">
        <v>3</v>
      </c>
      <c r="Y1446" t="s">
        <v>819</v>
      </c>
      <c r="Z1446" t="s">
        <v>992</v>
      </c>
      <c r="AA1446">
        <v>7</v>
      </c>
      <c r="AB1446">
        <v>5557.14</v>
      </c>
      <c r="AC1446">
        <v>5524</v>
      </c>
      <c r="AD1446">
        <v>9478</v>
      </c>
      <c r="AE1446">
        <v>5557.14</v>
      </c>
      <c r="AF1446">
        <v>6114.25</v>
      </c>
      <c r="AG1446" t="s">
        <v>181</v>
      </c>
      <c r="AH1446">
        <v>53</v>
      </c>
      <c r="AI1446" t="s">
        <v>850</v>
      </c>
      <c r="AJ1446" t="s">
        <v>822</v>
      </c>
      <c r="AK1446" t="s">
        <v>851</v>
      </c>
      <c r="AL1446" t="s">
        <v>823</v>
      </c>
      <c r="AM1446" t="s">
        <v>824</v>
      </c>
      <c r="AN1446" t="s">
        <v>819</v>
      </c>
      <c r="AO1446" t="s">
        <v>826</v>
      </c>
      <c r="AP1446" t="s">
        <v>826</v>
      </c>
      <c r="AQ1446" t="s">
        <v>852</v>
      </c>
      <c r="AR1446">
        <v>-19.52</v>
      </c>
      <c r="AS1446" t="s">
        <v>853</v>
      </c>
      <c r="AV1446" t="s">
        <v>2533</v>
      </c>
      <c r="AW1446" t="s">
        <v>9717</v>
      </c>
      <c r="AX1446" t="s">
        <v>856</v>
      </c>
      <c r="AY1446" t="s">
        <v>181</v>
      </c>
      <c r="AZ1446" t="s">
        <v>947</v>
      </c>
      <c r="BA1446">
        <v>5524</v>
      </c>
      <c r="BB1446" t="s">
        <v>819</v>
      </c>
      <c r="BC1446" t="s">
        <v>826</v>
      </c>
      <c r="BD1446" t="s">
        <v>4315</v>
      </c>
      <c r="BE1446" t="s">
        <v>9718</v>
      </c>
      <c r="BF1446" t="s">
        <v>856</v>
      </c>
      <c r="BG1446" t="s">
        <v>181</v>
      </c>
      <c r="BH1446">
        <v>105</v>
      </c>
      <c r="BI1446">
        <v>5524</v>
      </c>
      <c r="BJ1446" t="s">
        <v>819</v>
      </c>
      <c r="BK1446" t="s">
        <v>826</v>
      </c>
      <c r="BL1446" t="s">
        <v>1452</v>
      </c>
      <c r="BM1446" t="s">
        <v>9719</v>
      </c>
      <c r="BN1446" t="s">
        <v>856</v>
      </c>
      <c r="BO1446" t="s">
        <v>181</v>
      </c>
      <c r="BP1446" t="s">
        <v>872</v>
      </c>
      <c r="BQ1446">
        <v>5524</v>
      </c>
      <c r="BR1446" t="s">
        <v>819</v>
      </c>
      <c r="BS1446" t="s">
        <v>826</v>
      </c>
      <c r="BT1446" t="s">
        <v>4817</v>
      </c>
      <c r="BU1446" t="s">
        <v>9720</v>
      </c>
      <c r="BV1446" t="s">
        <v>856</v>
      </c>
      <c r="BW1446" t="s">
        <v>181</v>
      </c>
      <c r="BX1446" t="s">
        <v>183</v>
      </c>
      <c r="BY1446">
        <v>5557.14</v>
      </c>
      <c r="BZ1446" t="s">
        <v>819</v>
      </c>
      <c r="CA1446" t="s">
        <v>826</v>
      </c>
      <c r="CB1446" t="s">
        <v>894</v>
      </c>
      <c r="CC1446" t="s">
        <v>9721</v>
      </c>
      <c r="CD1446" t="s">
        <v>856</v>
      </c>
      <c r="CE1446" t="s">
        <v>181</v>
      </c>
      <c r="CF1446" t="s">
        <v>183</v>
      </c>
      <c r="CG1446">
        <v>5596.29</v>
      </c>
      <c r="CH1446" t="s">
        <v>819</v>
      </c>
      <c r="CI1446" t="s">
        <v>826</v>
      </c>
      <c r="CJ1446" t="s">
        <v>977</v>
      </c>
      <c r="CK1446" t="s">
        <v>9722</v>
      </c>
      <c r="CL1446" t="s">
        <v>979</v>
      </c>
      <c r="CM1446" t="s">
        <v>181</v>
      </c>
      <c r="CN1446" t="s">
        <v>183</v>
      </c>
      <c r="CO1446">
        <v>5596.29</v>
      </c>
      <c r="CP1446" t="s">
        <v>819</v>
      </c>
      <c r="CQ1446" t="s">
        <v>826</v>
      </c>
      <c r="CR1446" t="s">
        <v>9063</v>
      </c>
      <c r="CS1446" t="s">
        <v>9723</v>
      </c>
      <c r="CT1446" t="s">
        <v>856</v>
      </c>
      <c r="CU1446" t="s">
        <v>181</v>
      </c>
      <c r="CV1446">
        <v>1</v>
      </c>
      <c r="CW1446">
        <v>9478</v>
      </c>
      <c r="CX1446" t="s">
        <v>819</v>
      </c>
      <c r="CY1446" t="s">
        <v>826</v>
      </c>
    </row>
    <row r="1447" spans="1:207" x14ac:dyDescent="0.2">
      <c r="A1447" s="22">
        <v>1445</v>
      </c>
      <c r="B1447" t="s">
        <v>9724</v>
      </c>
      <c r="C1447" t="s">
        <v>9208</v>
      </c>
      <c r="D1447" t="s">
        <v>923</v>
      </c>
      <c r="E1447" t="s">
        <v>4838</v>
      </c>
      <c r="F1447" t="s">
        <v>9725</v>
      </c>
      <c r="I1447" t="s">
        <v>4838</v>
      </c>
      <c r="J1447" t="s">
        <v>9725</v>
      </c>
      <c r="N1447">
        <v>7722</v>
      </c>
      <c r="O1447">
        <v>0</v>
      </c>
      <c r="P1447">
        <v>9</v>
      </c>
      <c r="Q1447">
        <v>1</v>
      </c>
      <c r="R1447" t="s">
        <v>182</v>
      </c>
      <c r="S1447">
        <v>1843.5</v>
      </c>
      <c r="T1447">
        <v>7722</v>
      </c>
      <c r="U1447" t="s">
        <v>181</v>
      </c>
      <c r="V1447">
        <v>126</v>
      </c>
      <c r="W1447">
        <v>1</v>
      </c>
      <c r="Y1447" t="s">
        <v>819</v>
      </c>
      <c r="Z1447" t="s">
        <v>2234</v>
      </c>
      <c r="AA1447">
        <v>7</v>
      </c>
      <c r="AB1447">
        <v>6815</v>
      </c>
      <c r="AC1447">
        <v>3200</v>
      </c>
      <c r="AD1447">
        <v>6904.77</v>
      </c>
      <c r="AE1447">
        <v>6815</v>
      </c>
      <c r="AF1447">
        <v>6330.06</v>
      </c>
      <c r="AG1447" t="s">
        <v>181</v>
      </c>
      <c r="AI1447" t="s">
        <v>850</v>
      </c>
      <c r="AJ1447" t="s">
        <v>822</v>
      </c>
      <c r="AK1447" t="s">
        <v>183</v>
      </c>
      <c r="AL1447" t="s">
        <v>823</v>
      </c>
      <c r="AM1447" t="s">
        <v>824</v>
      </c>
      <c r="AN1447" t="s">
        <v>819</v>
      </c>
      <c r="AO1447" t="s">
        <v>826</v>
      </c>
      <c r="AP1447" t="s">
        <v>826</v>
      </c>
      <c r="AQ1447" t="s">
        <v>852</v>
      </c>
      <c r="AR1447">
        <v>-11.75</v>
      </c>
      <c r="AS1447" t="s">
        <v>853</v>
      </c>
      <c r="AV1447" t="s">
        <v>1185</v>
      </c>
      <c r="AW1447" t="s">
        <v>9726</v>
      </c>
      <c r="AX1447" t="s">
        <v>856</v>
      </c>
      <c r="AY1447" t="s">
        <v>181</v>
      </c>
      <c r="AZ1447" t="s">
        <v>947</v>
      </c>
      <c r="BA1447">
        <v>3200</v>
      </c>
      <c r="BB1447" t="s">
        <v>819</v>
      </c>
      <c r="BC1447" t="s">
        <v>826</v>
      </c>
      <c r="BD1447" t="s">
        <v>1436</v>
      </c>
      <c r="BE1447" t="s">
        <v>9727</v>
      </c>
      <c r="BF1447" t="s">
        <v>856</v>
      </c>
      <c r="BG1447" t="s">
        <v>181</v>
      </c>
      <c r="BH1447" t="s">
        <v>947</v>
      </c>
      <c r="BI1447">
        <v>6815</v>
      </c>
      <c r="BJ1447" t="s">
        <v>819</v>
      </c>
      <c r="BK1447" t="s">
        <v>826</v>
      </c>
      <c r="BL1447" t="s">
        <v>1452</v>
      </c>
      <c r="BM1447" t="s">
        <v>9728</v>
      </c>
      <c r="BN1447" t="s">
        <v>856</v>
      </c>
      <c r="BO1447" t="s">
        <v>181</v>
      </c>
      <c r="BP1447" t="s">
        <v>872</v>
      </c>
      <c r="BQ1447">
        <v>6815</v>
      </c>
      <c r="BR1447" t="s">
        <v>819</v>
      </c>
      <c r="BS1447" t="s">
        <v>826</v>
      </c>
      <c r="BT1447" t="s">
        <v>5059</v>
      </c>
      <c r="BU1447" t="s">
        <v>9729</v>
      </c>
      <c r="BV1447" t="s">
        <v>856</v>
      </c>
      <c r="BW1447" t="s">
        <v>181</v>
      </c>
      <c r="BX1447" t="s">
        <v>183</v>
      </c>
      <c r="BY1447">
        <v>6815</v>
      </c>
      <c r="BZ1447" t="s">
        <v>819</v>
      </c>
      <c r="CA1447" t="s">
        <v>826</v>
      </c>
      <c r="CB1447" t="s">
        <v>4817</v>
      </c>
      <c r="CC1447" t="s">
        <v>9730</v>
      </c>
      <c r="CD1447" t="s">
        <v>856</v>
      </c>
      <c r="CE1447" t="s">
        <v>181</v>
      </c>
      <c r="CF1447" t="s">
        <v>183</v>
      </c>
      <c r="CG1447">
        <v>6855.89</v>
      </c>
      <c r="CH1447" t="s">
        <v>819</v>
      </c>
      <c r="CI1447" t="s">
        <v>826</v>
      </c>
      <c r="CJ1447" t="s">
        <v>894</v>
      </c>
      <c r="CK1447" t="s">
        <v>9731</v>
      </c>
      <c r="CL1447" t="s">
        <v>856</v>
      </c>
      <c r="CM1447" t="s">
        <v>181</v>
      </c>
      <c r="CN1447" t="s">
        <v>183</v>
      </c>
      <c r="CO1447">
        <v>6904.77</v>
      </c>
      <c r="CP1447" t="s">
        <v>819</v>
      </c>
      <c r="CQ1447" t="s">
        <v>826</v>
      </c>
      <c r="CR1447" t="s">
        <v>977</v>
      </c>
      <c r="CS1447" t="s">
        <v>9732</v>
      </c>
      <c r="CT1447" t="s">
        <v>979</v>
      </c>
      <c r="CU1447" t="s">
        <v>181</v>
      </c>
      <c r="CV1447" t="s">
        <v>183</v>
      </c>
      <c r="CW1447">
        <v>6904.77</v>
      </c>
      <c r="CX1447" t="s">
        <v>819</v>
      </c>
      <c r="CY1447" t="s">
        <v>826</v>
      </c>
    </row>
    <row r="1448" spans="1:207" x14ac:dyDescent="0.2">
      <c r="A1448" s="22">
        <v>1446</v>
      </c>
      <c r="B1448" t="s">
        <v>9733</v>
      </c>
      <c r="C1448" t="s">
        <v>9734</v>
      </c>
      <c r="D1448" t="s">
        <v>841</v>
      </c>
      <c r="E1448" t="s">
        <v>4838</v>
      </c>
      <c r="F1448" t="s">
        <v>9735</v>
      </c>
      <c r="I1448" t="s">
        <v>4838</v>
      </c>
      <c r="J1448" t="s">
        <v>9735</v>
      </c>
      <c r="N1448">
        <v>17664</v>
      </c>
      <c r="O1448">
        <v>4205</v>
      </c>
      <c r="P1448">
        <v>30</v>
      </c>
      <c r="Q1448">
        <v>4</v>
      </c>
      <c r="R1448" t="s">
        <v>182</v>
      </c>
      <c r="S1448">
        <v>691.02</v>
      </c>
      <c r="T1448">
        <v>4416</v>
      </c>
      <c r="U1448" t="s">
        <v>181</v>
      </c>
      <c r="V1448">
        <v>103</v>
      </c>
      <c r="W1448">
        <v>1</v>
      </c>
      <c r="Y1448" t="s">
        <v>819</v>
      </c>
      <c r="Z1448" t="s">
        <v>880</v>
      </c>
      <c r="AA1448">
        <v>11</v>
      </c>
      <c r="AB1448">
        <v>1629.98</v>
      </c>
      <c r="AC1448">
        <v>1452</v>
      </c>
      <c r="AD1448">
        <v>1680</v>
      </c>
      <c r="AE1448">
        <v>1629.98</v>
      </c>
      <c r="AF1448">
        <v>1620.64</v>
      </c>
      <c r="AG1448" t="s">
        <v>181</v>
      </c>
      <c r="AH1448">
        <v>1</v>
      </c>
      <c r="AI1448" t="s">
        <v>850</v>
      </c>
      <c r="AJ1448" t="s">
        <v>822</v>
      </c>
      <c r="AK1448" t="s">
        <v>851</v>
      </c>
      <c r="AL1448" t="s">
        <v>823</v>
      </c>
      <c r="AM1448" t="s">
        <v>824</v>
      </c>
      <c r="AN1448" t="s">
        <v>819</v>
      </c>
      <c r="AO1448" t="s">
        <v>826</v>
      </c>
      <c r="AP1448" t="s">
        <v>826</v>
      </c>
      <c r="AQ1448" t="s">
        <v>852</v>
      </c>
      <c r="AR1448">
        <v>-63.09</v>
      </c>
      <c r="AS1448" t="s">
        <v>853</v>
      </c>
      <c r="AV1448" t="s">
        <v>1180</v>
      </c>
      <c r="AW1448" t="s">
        <v>9736</v>
      </c>
      <c r="AX1448" t="s">
        <v>856</v>
      </c>
      <c r="AY1448" t="s">
        <v>181</v>
      </c>
      <c r="AZ1448">
        <v>1</v>
      </c>
      <c r="BA1448">
        <v>1452</v>
      </c>
      <c r="BB1448" t="s">
        <v>819</v>
      </c>
      <c r="BC1448" t="s">
        <v>826</v>
      </c>
      <c r="BD1448" t="s">
        <v>1436</v>
      </c>
      <c r="BE1448" t="s">
        <v>9737</v>
      </c>
      <c r="BF1448" t="s">
        <v>856</v>
      </c>
      <c r="BG1448" t="s">
        <v>181</v>
      </c>
      <c r="BH1448" t="s">
        <v>947</v>
      </c>
      <c r="BI1448">
        <v>1629.98</v>
      </c>
      <c r="BJ1448" t="s">
        <v>819</v>
      </c>
      <c r="BK1448" t="s">
        <v>826</v>
      </c>
      <c r="BL1448" t="s">
        <v>4925</v>
      </c>
      <c r="BM1448" t="s">
        <v>9738</v>
      </c>
      <c r="BN1448" t="s">
        <v>856</v>
      </c>
      <c r="BO1448" t="s">
        <v>181</v>
      </c>
      <c r="BP1448" t="s">
        <v>947</v>
      </c>
      <c r="BQ1448">
        <v>1629.98</v>
      </c>
      <c r="BR1448" t="s">
        <v>819</v>
      </c>
      <c r="BS1448" t="s">
        <v>826</v>
      </c>
      <c r="BT1448" t="s">
        <v>4315</v>
      </c>
      <c r="BU1448" t="s">
        <v>9739</v>
      </c>
      <c r="BV1448" t="s">
        <v>856</v>
      </c>
      <c r="BW1448" t="s">
        <v>181</v>
      </c>
      <c r="BX1448">
        <v>1</v>
      </c>
      <c r="BY1448">
        <v>1629.98</v>
      </c>
      <c r="BZ1448" t="s">
        <v>819</v>
      </c>
      <c r="CA1448" t="s">
        <v>826</v>
      </c>
      <c r="CB1448" t="s">
        <v>1452</v>
      </c>
      <c r="CC1448" t="s">
        <v>9740</v>
      </c>
      <c r="CD1448" t="s">
        <v>856</v>
      </c>
      <c r="CE1448" t="s">
        <v>181</v>
      </c>
      <c r="CF1448" t="s">
        <v>872</v>
      </c>
      <c r="CG1448">
        <v>1629.98</v>
      </c>
      <c r="CH1448" t="s">
        <v>819</v>
      </c>
      <c r="CI1448" t="s">
        <v>826</v>
      </c>
      <c r="CJ1448" t="s">
        <v>3625</v>
      </c>
      <c r="CK1448" t="s">
        <v>9741</v>
      </c>
      <c r="CL1448" t="s">
        <v>856</v>
      </c>
      <c r="CM1448" t="s">
        <v>181</v>
      </c>
      <c r="CN1448">
        <v>1</v>
      </c>
      <c r="CO1448">
        <v>1629.98</v>
      </c>
      <c r="CP1448" t="s">
        <v>819</v>
      </c>
      <c r="CQ1448" t="s">
        <v>826</v>
      </c>
      <c r="CR1448" t="s">
        <v>894</v>
      </c>
      <c r="CS1448" t="s">
        <v>9742</v>
      </c>
      <c r="CT1448" t="s">
        <v>856</v>
      </c>
      <c r="CU1448" t="s">
        <v>181</v>
      </c>
      <c r="CV1448" t="s">
        <v>183</v>
      </c>
      <c r="CW1448">
        <v>1651.93</v>
      </c>
      <c r="CX1448" t="s">
        <v>819</v>
      </c>
      <c r="CY1448" t="s">
        <v>826</v>
      </c>
      <c r="CZ1448" t="s">
        <v>977</v>
      </c>
      <c r="DA1448" t="s">
        <v>9743</v>
      </c>
      <c r="DB1448" t="s">
        <v>979</v>
      </c>
      <c r="DC1448" t="s">
        <v>181</v>
      </c>
      <c r="DD1448" t="s">
        <v>183</v>
      </c>
      <c r="DE1448">
        <v>1651.93</v>
      </c>
      <c r="DF1448" t="s">
        <v>819</v>
      </c>
      <c r="DG1448" t="s">
        <v>826</v>
      </c>
      <c r="DH1448" t="s">
        <v>2595</v>
      </c>
      <c r="DI1448" t="s">
        <v>9744</v>
      </c>
      <c r="DJ1448" t="s">
        <v>856</v>
      </c>
      <c r="DK1448" t="s">
        <v>181</v>
      </c>
      <c r="DL1448">
        <v>1</v>
      </c>
      <c r="DM1448">
        <v>1680</v>
      </c>
      <c r="DN1448" t="s">
        <v>819</v>
      </c>
      <c r="DO1448" t="s">
        <v>826</v>
      </c>
      <c r="DP1448" t="s">
        <v>1043</v>
      </c>
      <c r="DQ1448" t="s">
        <v>9745</v>
      </c>
      <c r="DR1448" t="s">
        <v>856</v>
      </c>
      <c r="DS1448" t="s">
        <v>181</v>
      </c>
      <c r="DT1448">
        <v>23</v>
      </c>
      <c r="DU1448">
        <v>1734.53</v>
      </c>
      <c r="DV1448" t="s">
        <v>819</v>
      </c>
      <c r="DW1448" t="s">
        <v>826</v>
      </c>
      <c r="DX1448" t="s">
        <v>1280</v>
      </c>
      <c r="DY1448" t="s">
        <v>9746</v>
      </c>
      <c r="DZ1448" t="s">
        <v>979</v>
      </c>
      <c r="EA1448" t="s">
        <v>181</v>
      </c>
      <c r="EB1448" t="s">
        <v>183</v>
      </c>
      <c r="EC1448">
        <v>1734.65</v>
      </c>
      <c r="ED1448" t="s">
        <v>819</v>
      </c>
      <c r="EE1448" t="s">
        <v>826</v>
      </c>
    </row>
    <row r="1449" spans="1:207" x14ac:dyDescent="0.2">
      <c r="A1449" s="22">
        <v>1447</v>
      </c>
      <c r="B1449" t="s">
        <v>9747</v>
      </c>
      <c r="C1449" t="s">
        <v>9748</v>
      </c>
      <c r="D1449" t="s">
        <v>923</v>
      </c>
      <c r="E1449" t="s">
        <v>4838</v>
      </c>
      <c r="F1449" t="s">
        <v>9749</v>
      </c>
      <c r="I1449" t="s">
        <v>4838</v>
      </c>
      <c r="J1449" t="s">
        <v>9749</v>
      </c>
      <c r="N1449">
        <v>17424</v>
      </c>
      <c r="O1449">
        <v>8686</v>
      </c>
      <c r="P1449">
        <v>105</v>
      </c>
      <c r="Q1449">
        <v>24</v>
      </c>
      <c r="R1449" t="s">
        <v>182</v>
      </c>
      <c r="S1449">
        <v>88.5</v>
      </c>
      <c r="T1449">
        <v>726</v>
      </c>
      <c r="U1449" t="s">
        <v>181</v>
      </c>
      <c r="V1449">
        <v>147</v>
      </c>
      <c r="W1449">
        <v>4.4285714285714199</v>
      </c>
      <c r="Y1449" t="s">
        <v>819</v>
      </c>
      <c r="Z1449" t="s">
        <v>832</v>
      </c>
      <c r="AA1449">
        <v>9</v>
      </c>
      <c r="AB1449">
        <v>499</v>
      </c>
      <c r="AC1449">
        <v>177</v>
      </c>
      <c r="AD1449">
        <v>696.59</v>
      </c>
      <c r="AE1449">
        <v>499</v>
      </c>
      <c r="AF1449">
        <v>426.7</v>
      </c>
      <c r="AG1449" t="s">
        <v>181</v>
      </c>
      <c r="AH1449">
        <v>1</v>
      </c>
      <c r="AI1449" t="s">
        <v>850</v>
      </c>
      <c r="AJ1449" t="s">
        <v>822</v>
      </c>
      <c r="AK1449" t="s">
        <v>851</v>
      </c>
      <c r="AL1449" t="s">
        <v>823</v>
      </c>
      <c r="AM1449" t="s">
        <v>824</v>
      </c>
      <c r="AN1449" t="s">
        <v>819</v>
      </c>
      <c r="AO1449" t="s">
        <v>826</v>
      </c>
      <c r="AP1449" t="s">
        <v>826</v>
      </c>
      <c r="AQ1449" t="s">
        <v>852</v>
      </c>
      <c r="AR1449">
        <v>-31.27</v>
      </c>
      <c r="AS1449" t="s">
        <v>853</v>
      </c>
      <c r="AV1449" t="s">
        <v>9750</v>
      </c>
      <c r="AW1449" t="s">
        <v>9751</v>
      </c>
      <c r="AX1449" t="s">
        <v>856</v>
      </c>
      <c r="AY1449" t="s">
        <v>181</v>
      </c>
      <c r="AZ1449">
        <v>1</v>
      </c>
      <c r="BA1449">
        <v>177</v>
      </c>
      <c r="BB1449" t="s">
        <v>819</v>
      </c>
      <c r="BC1449" t="s">
        <v>826</v>
      </c>
      <c r="BD1449" t="s">
        <v>1185</v>
      </c>
      <c r="BE1449" t="s">
        <v>9752</v>
      </c>
      <c r="BF1449" t="s">
        <v>856</v>
      </c>
      <c r="BG1449" t="s">
        <v>181</v>
      </c>
      <c r="BH1449" t="s">
        <v>183</v>
      </c>
      <c r="BI1449">
        <v>225</v>
      </c>
      <c r="BJ1449" t="s">
        <v>819</v>
      </c>
      <c r="BK1449" t="s">
        <v>826</v>
      </c>
      <c r="BL1449" t="s">
        <v>1180</v>
      </c>
      <c r="BM1449" t="s">
        <v>9753</v>
      </c>
      <c r="BN1449" t="s">
        <v>856</v>
      </c>
      <c r="BO1449" t="s">
        <v>181</v>
      </c>
      <c r="BP1449" t="s">
        <v>947</v>
      </c>
      <c r="BQ1449">
        <v>232</v>
      </c>
      <c r="BR1449" t="s">
        <v>819</v>
      </c>
      <c r="BS1449" t="s">
        <v>826</v>
      </c>
      <c r="BT1449" t="s">
        <v>1436</v>
      </c>
      <c r="BU1449" t="s">
        <v>9754</v>
      </c>
      <c r="BV1449" t="s">
        <v>856</v>
      </c>
      <c r="BW1449" t="s">
        <v>181</v>
      </c>
      <c r="BX1449">
        <v>1</v>
      </c>
      <c r="BY1449">
        <v>499</v>
      </c>
      <c r="BZ1449" t="s">
        <v>819</v>
      </c>
      <c r="CA1449" t="s">
        <v>826</v>
      </c>
      <c r="CB1449" t="s">
        <v>4817</v>
      </c>
      <c r="CC1449" t="s">
        <v>9755</v>
      </c>
      <c r="CD1449" t="s">
        <v>856</v>
      </c>
      <c r="CE1449" t="s">
        <v>181</v>
      </c>
      <c r="CF1449">
        <v>1</v>
      </c>
      <c r="CG1449">
        <v>499</v>
      </c>
      <c r="CH1449" t="s">
        <v>819</v>
      </c>
      <c r="CI1449" t="s">
        <v>826</v>
      </c>
      <c r="CJ1449" t="s">
        <v>1452</v>
      </c>
      <c r="CK1449" t="s">
        <v>9756</v>
      </c>
      <c r="CL1449" t="s">
        <v>856</v>
      </c>
      <c r="CM1449" t="s">
        <v>181</v>
      </c>
      <c r="CN1449" t="s">
        <v>872</v>
      </c>
      <c r="CO1449">
        <v>499</v>
      </c>
      <c r="CP1449" t="s">
        <v>819</v>
      </c>
      <c r="CQ1449" t="s">
        <v>826</v>
      </c>
      <c r="CR1449" t="s">
        <v>894</v>
      </c>
      <c r="CS1449" t="s">
        <v>9757</v>
      </c>
      <c r="CT1449" t="s">
        <v>856</v>
      </c>
      <c r="CU1449" t="s">
        <v>181</v>
      </c>
      <c r="CV1449" t="s">
        <v>183</v>
      </c>
      <c r="CW1449">
        <v>506.35</v>
      </c>
      <c r="CX1449" t="s">
        <v>819</v>
      </c>
      <c r="CY1449" t="s">
        <v>826</v>
      </c>
      <c r="CZ1449" t="s">
        <v>977</v>
      </c>
      <c r="DA1449" t="s">
        <v>9758</v>
      </c>
      <c r="DB1449" t="s">
        <v>979</v>
      </c>
      <c r="DC1449" t="s">
        <v>181</v>
      </c>
      <c r="DD1449" t="s">
        <v>183</v>
      </c>
      <c r="DE1449">
        <v>506.35</v>
      </c>
      <c r="DF1449" t="s">
        <v>819</v>
      </c>
      <c r="DG1449" t="s">
        <v>826</v>
      </c>
      <c r="DH1449" t="s">
        <v>9063</v>
      </c>
      <c r="DI1449" t="s">
        <v>9759</v>
      </c>
      <c r="DJ1449" t="s">
        <v>856</v>
      </c>
      <c r="DK1449" t="s">
        <v>181</v>
      </c>
      <c r="DL1449">
        <v>1</v>
      </c>
      <c r="DM1449">
        <v>696.59</v>
      </c>
      <c r="DN1449" t="s">
        <v>819</v>
      </c>
      <c r="DO1449" t="s">
        <v>826</v>
      </c>
    </row>
    <row r="1450" spans="1:207" x14ac:dyDescent="0.2">
      <c r="A1450" s="22">
        <v>1448</v>
      </c>
      <c r="B1450" t="s">
        <v>9760</v>
      </c>
      <c r="C1450" t="s">
        <v>9761</v>
      </c>
      <c r="D1450" t="s">
        <v>923</v>
      </c>
      <c r="E1450" t="s">
        <v>4838</v>
      </c>
      <c r="F1450" t="s">
        <v>9762</v>
      </c>
      <c r="I1450" t="s">
        <v>4838</v>
      </c>
      <c r="J1450" t="s">
        <v>9762</v>
      </c>
      <c r="N1450">
        <v>6436</v>
      </c>
      <c r="O1450">
        <v>4673</v>
      </c>
      <c r="P1450">
        <v>45</v>
      </c>
      <c r="Q1450">
        <v>4</v>
      </c>
      <c r="R1450" t="s">
        <v>182</v>
      </c>
      <c r="S1450">
        <v>126.58</v>
      </c>
      <c r="T1450">
        <v>1609</v>
      </c>
      <c r="U1450" t="s">
        <v>181</v>
      </c>
      <c r="V1450">
        <v>35</v>
      </c>
      <c r="W1450">
        <v>1.75</v>
      </c>
      <c r="Y1450" t="s">
        <v>819</v>
      </c>
      <c r="Z1450" t="s">
        <v>832</v>
      </c>
      <c r="AA1450">
        <v>17</v>
      </c>
      <c r="AB1450">
        <v>951</v>
      </c>
      <c r="AC1450">
        <v>150</v>
      </c>
      <c r="AD1450">
        <v>1029.8699999999999</v>
      </c>
      <c r="AE1450">
        <v>951</v>
      </c>
      <c r="AF1450">
        <v>770.1</v>
      </c>
      <c r="AG1450" t="s">
        <v>181</v>
      </c>
      <c r="AH1450">
        <v>1</v>
      </c>
      <c r="AI1450" t="s">
        <v>850</v>
      </c>
      <c r="AJ1450" t="s">
        <v>822</v>
      </c>
      <c r="AK1450" t="s">
        <v>851</v>
      </c>
      <c r="AL1450" t="s">
        <v>823</v>
      </c>
      <c r="AM1450" t="s">
        <v>824</v>
      </c>
      <c r="AN1450" t="s">
        <v>819</v>
      </c>
      <c r="AO1450" t="s">
        <v>826</v>
      </c>
      <c r="AP1450" t="s">
        <v>826</v>
      </c>
      <c r="AQ1450" t="s">
        <v>852</v>
      </c>
      <c r="AR1450">
        <v>-40.89</v>
      </c>
      <c r="AS1450" t="s">
        <v>853</v>
      </c>
      <c r="AV1450" t="s">
        <v>1346</v>
      </c>
      <c r="AW1450" t="s">
        <v>9763</v>
      </c>
      <c r="AX1450" t="s">
        <v>856</v>
      </c>
      <c r="AY1450" t="s">
        <v>181</v>
      </c>
      <c r="AZ1450" t="s">
        <v>183</v>
      </c>
      <c r="BA1450">
        <v>150</v>
      </c>
      <c r="BB1450" t="s">
        <v>819</v>
      </c>
      <c r="BC1450" t="s">
        <v>826</v>
      </c>
      <c r="BD1450" t="s">
        <v>9764</v>
      </c>
      <c r="BE1450" t="s">
        <v>9765</v>
      </c>
      <c r="BF1450" t="s">
        <v>856</v>
      </c>
      <c r="BG1450" t="s">
        <v>181</v>
      </c>
      <c r="BH1450">
        <v>1</v>
      </c>
      <c r="BI1450">
        <v>198</v>
      </c>
      <c r="BJ1450" t="s">
        <v>819</v>
      </c>
      <c r="BK1450" t="s">
        <v>826</v>
      </c>
      <c r="BL1450" t="s">
        <v>1280</v>
      </c>
      <c r="BM1450" t="s">
        <v>9766</v>
      </c>
      <c r="BN1450" t="s">
        <v>979</v>
      </c>
      <c r="BO1450" t="s">
        <v>181</v>
      </c>
      <c r="BP1450">
        <v>15</v>
      </c>
      <c r="BQ1450">
        <v>225.48</v>
      </c>
      <c r="BR1450" t="s">
        <v>819</v>
      </c>
      <c r="BS1450" t="s">
        <v>826</v>
      </c>
      <c r="BT1450" t="s">
        <v>9329</v>
      </c>
      <c r="BU1450" t="s">
        <v>9767</v>
      </c>
      <c r="BV1450" t="s">
        <v>856</v>
      </c>
      <c r="BW1450" t="s">
        <v>181</v>
      </c>
      <c r="BX1450">
        <v>1</v>
      </c>
      <c r="BY1450">
        <v>230</v>
      </c>
      <c r="BZ1450" t="s">
        <v>819</v>
      </c>
      <c r="CA1450" t="s">
        <v>826</v>
      </c>
      <c r="CB1450" t="s">
        <v>1043</v>
      </c>
      <c r="CC1450" t="s">
        <v>9768</v>
      </c>
      <c r="CD1450" t="s">
        <v>856</v>
      </c>
      <c r="CE1450" t="s">
        <v>181</v>
      </c>
      <c r="CF1450">
        <v>6</v>
      </c>
      <c r="CG1450">
        <v>241.76</v>
      </c>
      <c r="CH1450" t="s">
        <v>819</v>
      </c>
      <c r="CI1450" t="s">
        <v>826</v>
      </c>
      <c r="CJ1450" t="s">
        <v>3356</v>
      </c>
      <c r="CK1450" t="s">
        <v>9769</v>
      </c>
      <c r="CL1450" t="s">
        <v>856</v>
      </c>
      <c r="CM1450" t="s">
        <v>181</v>
      </c>
      <c r="CN1450">
        <v>1</v>
      </c>
      <c r="CO1450">
        <v>345</v>
      </c>
      <c r="CP1450" t="s">
        <v>819</v>
      </c>
      <c r="CQ1450" t="s">
        <v>826</v>
      </c>
      <c r="CR1450" t="s">
        <v>1436</v>
      </c>
      <c r="CS1450" t="s">
        <v>9770</v>
      </c>
      <c r="CT1450" t="s">
        <v>856</v>
      </c>
      <c r="CU1450" t="s">
        <v>181</v>
      </c>
      <c r="CV1450">
        <v>1</v>
      </c>
      <c r="CW1450">
        <v>951</v>
      </c>
      <c r="CX1450" t="s">
        <v>819</v>
      </c>
      <c r="CY1450" t="s">
        <v>826</v>
      </c>
      <c r="CZ1450" t="s">
        <v>2533</v>
      </c>
      <c r="DA1450" t="s">
        <v>9771</v>
      </c>
      <c r="DB1450" t="s">
        <v>856</v>
      </c>
      <c r="DC1450" t="s">
        <v>181</v>
      </c>
      <c r="DD1450">
        <v>1</v>
      </c>
      <c r="DE1450">
        <v>951</v>
      </c>
      <c r="DF1450" t="s">
        <v>819</v>
      </c>
      <c r="DG1450" t="s">
        <v>826</v>
      </c>
      <c r="DH1450" t="s">
        <v>4817</v>
      </c>
      <c r="DI1450" t="s">
        <v>9772</v>
      </c>
      <c r="DJ1450" t="s">
        <v>856</v>
      </c>
      <c r="DK1450" t="s">
        <v>181</v>
      </c>
      <c r="DL1450">
        <v>1</v>
      </c>
      <c r="DM1450">
        <v>951</v>
      </c>
      <c r="DN1450" t="s">
        <v>819</v>
      </c>
      <c r="DO1450" t="s">
        <v>826</v>
      </c>
      <c r="DP1450" t="s">
        <v>4925</v>
      </c>
      <c r="DQ1450" t="s">
        <v>9773</v>
      </c>
      <c r="DR1450" t="s">
        <v>856</v>
      </c>
      <c r="DS1450" t="s">
        <v>181</v>
      </c>
      <c r="DT1450">
        <v>1</v>
      </c>
      <c r="DU1450">
        <v>951</v>
      </c>
      <c r="DV1450" t="s">
        <v>819</v>
      </c>
      <c r="DW1450" t="s">
        <v>826</v>
      </c>
      <c r="DX1450" t="s">
        <v>4315</v>
      </c>
      <c r="DY1450" t="s">
        <v>9774</v>
      </c>
      <c r="DZ1450" t="s">
        <v>856</v>
      </c>
      <c r="EA1450" t="s">
        <v>181</v>
      </c>
      <c r="EB1450">
        <v>1</v>
      </c>
      <c r="EC1450">
        <v>951</v>
      </c>
      <c r="ED1450" t="s">
        <v>819</v>
      </c>
      <c r="EE1450" t="s">
        <v>826</v>
      </c>
      <c r="EF1450" t="s">
        <v>1452</v>
      </c>
      <c r="EG1450" t="s">
        <v>9775</v>
      </c>
      <c r="EH1450" t="s">
        <v>856</v>
      </c>
      <c r="EI1450" t="s">
        <v>181</v>
      </c>
      <c r="EJ1450" t="s">
        <v>872</v>
      </c>
      <c r="EK1450">
        <v>951</v>
      </c>
      <c r="EL1450" t="s">
        <v>819</v>
      </c>
      <c r="EM1450" t="s">
        <v>826</v>
      </c>
      <c r="EN1450" t="s">
        <v>894</v>
      </c>
      <c r="EO1450" t="s">
        <v>9776</v>
      </c>
      <c r="EP1450" t="s">
        <v>856</v>
      </c>
      <c r="EQ1450" t="s">
        <v>181</v>
      </c>
      <c r="ER1450" t="s">
        <v>183</v>
      </c>
      <c r="ES1450">
        <v>963.29</v>
      </c>
      <c r="ET1450" t="s">
        <v>819</v>
      </c>
      <c r="EU1450" t="s">
        <v>826</v>
      </c>
      <c r="EV1450" t="s">
        <v>977</v>
      </c>
      <c r="EW1450" t="s">
        <v>9777</v>
      </c>
      <c r="EX1450" t="s">
        <v>979</v>
      </c>
      <c r="EY1450" t="s">
        <v>181</v>
      </c>
      <c r="EZ1450" t="s">
        <v>183</v>
      </c>
      <c r="FA1450">
        <v>963.29</v>
      </c>
      <c r="FB1450" t="s">
        <v>819</v>
      </c>
      <c r="FC1450" t="s">
        <v>826</v>
      </c>
      <c r="FD1450" t="s">
        <v>3519</v>
      </c>
      <c r="FE1450" t="s">
        <v>9778</v>
      </c>
      <c r="FF1450" t="s">
        <v>856</v>
      </c>
      <c r="FG1450" t="s">
        <v>181</v>
      </c>
      <c r="FH1450">
        <v>1</v>
      </c>
      <c r="FI1450">
        <v>970.02</v>
      </c>
      <c r="FJ1450" t="s">
        <v>819</v>
      </c>
      <c r="FK1450" t="s">
        <v>826</v>
      </c>
      <c r="FL1450" t="s">
        <v>2117</v>
      </c>
      <c r="FM1450" t="s">
        <v>9779</v>
      </c>
      <c r="FN1450" t="s">
        <v>856</v>
      </c>
      <c r="FO1450" t="s">
        <v>181</v>
      </c>
      <c r="FP1450">
        <v>1</v>
      </c>
      <c r="FQ1450">
        <v>996</v>
      </c>
      <c r="FR1450" t="s">
        <v>819</v>
      </c>
      <c r="FS1450" t="s">
        <v>826</v>
      </c>
      <c r="FT1450" t="s">
        <v>2109</v>
      </c>
      <c r="FU1450" t="s">
        <v>9780</v>
      </c>
      <c r="FV1450" t="s">
        <v>979</v>
      </c>
      <c r="FW1450" t="s">
        <v>181</v>
      </c>
      <c r="FX1450">
        <v>1</v>
      </c>
      <c r="FY1450">
        <v>1029.8699999999999</v>
      </c>
      <c r="FZ1450" t="s">
        <v>819</v>
      </c>
      <c r="GA1450" t="s">
        <v>826</v>
      </c>
    </row>
    <row r="1451" spans="1:207" x14ac:dyDescent="0.2">
      <c r="A1451" s="22">
        <v>1449</v>
      </c>
      <c r="B1451" t="s">
        <v>9781</v>
      </c>
      <c r="C1451" t="s">
        <v>9782</v>
      </c>
      <c r="D1451" t="s">
        <v>923</v>
      </c>
      <c r="E1451" t="s">
        <v>4838</v>
      </c>
      <c r="F1451" t="s">
        <v>9783</v>
      </c>
      <c r="I1451" t="s">
        <v>4838</v>
      </c>
      <c r="J1451" t="s">
        <v>9783</v>
      </c>
      <c r="N1451">
        <v>9750</v>
      </c>
      <c r="O1451">
        <v>9750</v>
      </c>
      <c r="P1451">
        <v>3</v>
      </c>
      <c r="Q1451">
        <v>1</v>
      </c>
      <c r="R1451" t="s">
        <v>182</v>
      </c>
      <c r="S1451">
        <v>1213.01</v>
      </c>
      <c r="T1451">
        <v>9750</v>
      </c>
      <c r="U1451" t="s">
        <v>181</v>
      </c>
      <c r="V1451">
        <v>147</v>
      </c>
      <c r="W1451">
        <v>2</v>
      </c>
      <c r="Y1451" t="s">
        <v>819</v>
      </c>
      <c r="Z1451" t="s">
        <v>880</v>
      </c>
      <c r="AA1451">
        <v>6</v>
      </c>
      <c r="AB1451">
        <v>7658</v>
      </c>
      <c r="AC1451">
        <v>7658</v>
      </c>
      <c r="AD1451">
        <v>7758.49</v>
      </c>
      <c r="AE1451">
        <v>7658</v>
      </c>
      <c r="AF1451">
        <v>7674.75</v>
      </c>
      <c r="AG1451" t="s">
        <v>181</v>
      </c>
      <c r="AH1451">
        <v>1</v>
      </c>
      <c r="AI1451" t="s">
        <v>850</v>
      </c>
      <c r="AJ1451" t="s">
        <v>822</v>
      </c>
      <c r="AK1451" t="s">
        <v>851</v>
      </c>
      <c r="AL1451" t="s">
        <v>823</v>
      </c>
      <c r="AM1451" t="s">
        <v>824</v>
      </c>
      <c r="AN1451" t="s">
        <v>819</v>
      </c>
      <c r="AO1451" t="s">
        <v>826</v>
      </c>
      <c r="AP1451" t="s">
        <v>826</v>
      </c>
      <c r="AQ1451" t="s">
        <v>852</v>
      </c>
      <c r="AR1451">
        <v>-21.46</v>
      </c>
      <c r="AS1451" t="s">
        <v>853</v>
      </c>
      <c r="AV1451" t="s">
        <v>1436</v>
      </c>
      <c r="AW1451" t="s">
        <v>9784</v>
      </c>
      <c r="AX1451" t="s">
        <v>856</v>
      </c>
      <c r="AY1451" t="s">
        <v>181</v>
      </c>
      <c r="AZ1451">
        <v>1</v>
      </c>
      <c r="BA1451">
        <v>7658</v>
      </c>
      <c r="BB1451" t="s">
        <v>819</v>
      </c>
      <c r="BC1451" t="s">
        <v>826</v>
      </c>
      <c r="BD1451" t="s">
        <v>4315</v>
      </c>
      <c r="BE1451" t="s">
        <v>9785</v>
      </c>
      <c r="BF1451" t="s">
        <v>856</v>
      </c>
      <c r="BG1451" t="s">
        <v>181</v>
      </c>
      <c r="BH1451">
        <v>1</v>
      </c>
      <c r="BI1451">
        <v>7658</v>
      </c>
      <c r="BJ1451" t="s">
        <v>819</v>
      </c>
      <c r="BK1451" t="s">
        <v>826</v>
      </c>
      <c r="BL1451" t="s">
        <v>1452</v>
      </c>
      <c r="BM1451" t="s">
        <v>9786</v>
      </c>
      <c r="BN1451" t="s">
        <v>856</v>
      </c>
      <c r="BO1451" t="s">
        <v>181</v>
      </c>
      <c r="BP1451" t="s">
        <v>872</v>
      </c>
      <c r="BQ1451">
        <v>7658</v>
      </c>
      <c r="BR1451" t="s">
        <v>819</v>
      </c>
      <c r="BS1451" t="s">
        <v>826</v>
      </c>
      <c r="BT1451" t="s">
        <v>5059</v>
      </c>
      <c r="BU1451" t="s">
        <v>9787</v>
      </c>
      <c r="BV1451" t="s">
        <v>856</v>
      </c>
      <c r="BW1451" t="s">
        <v>181</v>
      </c>
      <c r="BX1451" t="s">
        <v>183</v>
      </c>
      <c r="BY1451">
        <v>7658</v>
      </c>
      <c r="BZ1451" t="s">
        <v>819</v>
      </c>
      <c r="CA1451" t="s">
        <v>826</v>
      </c>
      <c r="CB1451" t="s">
        <v>9329</v>
      </c>
      <c r="CC1451" t="s">
        <v>9788</v>
      </c>
      <c r="CD1451" t="s">
        <v>856</v>
      </c>
      <c r="CE1451" t="s">
        <v>181</v>
      </c>
      <c r="CF1451">
        <v>1</v>
      </c>
      <c r="CG1451">
        <v>7658</v>
      </c>
      <c r="CH1451" t="s">
        <v>819</v>
      </c>
      <c r="CI1451" t="s">
        <v>826</v>
      </c>
      <c r="CJ1451" t="s">
        <v>894</v>
      </c>
      <c r="CK1451" t="s">
        <v>9789</v>
      </c>
      <c r="CL1451" t="s">
        <v>856</v>
      </c>
      <c r="CM1451" t="s">
        <v>181</v>
      </c>
      <c r="CN1451" t="s">
        <v>183</v>
      </c>
      <c r="CO1451">
        <v>7758.49</v>
      </c>
      <c r="CP1451" t="s">
        <v>819</v>
      </c>
      <c r="CQ1451" t="s">
        <v>826</v>
      </c>
    </row>
    <row r="1452" spans="1:207" x14ac:dyDescent="0.2">
      <c r="A1452" s="22">
        <v>1450</v>
      </c>
      <c r="B1452" t="s">
        <v>9790</v>
      </c>
      <c r="C1452" t="s">
        <v>9791</v>
      </c>
      <c r="D1452" t="s">
        <v>923</v>
      </c>
      <c r="E1452" t="s">
        <v>4838</v>
      </c>
      <c r="F1452" t="s">
        <v>9792</v>
      </c>
      <c r="I1452" t="s">
        <v>4838</v>
      </c>
      <c r="J1452" t="s">
        <v>9792</v>
      </c>
      <c r="N1452">
        <v>67045</v>
      </c>
      <c r="O1452">
        <v>38310</v>
      </c>
      <c r="P1452">
        <v>15</v>
      </c>
      <c r="Q1452">
        <v>5</v>
      </c>
      <c r="R1452" t="s">
        <v>182</v>
      </c>
      <c r="S1452">
        <v>3628.15</v>
      </c>
      <c r="T1452">
        <v>13409</v>
      </c>
      <c r="U1452" t="s">
        <v>181</v>
      </c>
      <c r="V1452">
        <v>49</v>
      </c>
      <c r="W1452">
        <v>1</v>
      </c>
      <c r="Y1452" t="s">
        <v>819</v>
      </c>
      <c r="Z1452" t="s">
        <v>2234</v>
      </c>
      <c r="AA1452">
        <v>5</v>
      </c>
      <c r="AB1452">
        <v>11609</v>
      </c>
      <c r="AC1452">
        <v>11609</v>
      </c>
      <c r="AD1452">
        <v>11761.14</v>
      </c>
      <c r="AE1452">
        <v>11609</v>
      </c>
      <c r="AF1452">
        <v>11669.86</v>
      </c>
      <c r="AG1452" t="s">
        <v>181</v>
      </c>
      <c r="AH1452">
        <v>1</v>
      </c>
      <c r="AI1452" t="s">
        <v>850</v>
      </c>
      <c r="AJ1452" t="s">
        <v>822</v>
      </c>
      <c r="AK1452" t="s">
        <v>851</v>
      </c>
      <c r="AL1452" t="s">
        <v>823</v>
      </c>
      <c r="AM1452" t="s">
        <v>824</v>
      </c>
      <c r="AN1452" t="s">
        <v>819</v>
      </c>
      <c r="AO1452" t="s">
        <v>826</v>
      </c>
      <c r="AP1452" t="s">
        <v>826</v>
      </c>
      <c r="AQ1452" t="s">
        <v>852</v>
      </c>
      <c r="AR1452">
        <v>-13.42</v>
      </c>
      <c r="AS1452" t="s">
        <v>853</v>
      </c>
      <c r="AV1452" t="s">
        <v>1436</v>
      </c>
      <c r="AW1452" t="s">
        <v>9793</v>
      </c>
      <c r="AX1452" t="s">
        <v>856</v>
      </c>
      <c r="AY1452" t="s">
        <v>181</v>
      </c>
      <c r="AZ1452" t="s">
        <v>947</v>
      </c>
      <c r="BA1452">
        <v>11609</v>
      </c>
      <c r="BB1452" t="s">
        <v>819</v>
      </c>
      <c r="BC1452" t="s">
        <v>826</v>
      </c>
      <c r="BD1452" t="s">
        <v>1452</v>
      </c>
      <c r="BE1452" t="s">
        <v>9794</v>
      </c>
      <c r="BF1452" t="s">
        <v>856</v>
      </c>
      <c r="BG1452" t="s">
        <v>181</v>
      </c>
      <c r="BH1452" t="s">
        <v>872</v>
      </c>
      <c r="BI1452">
        <v>11609</v>
      </c>
      <c r="BJ1452" t="s">
        <v>819</v>
      </c>
      <c r="BK1452" t="s">
        <v>826</v>
      </c>
      <c r="BL1452" t="s">
        <v>3625</v>
      </c>
      <c r="BM1452" t="s">
        <v>9795</v>
      </c>
      <c r="BN1452" t="s">
        <v>856</v>
      </c>
      <c r="BO1452" t="s">
        <v>181</v>
      </c>
      <c r="BP1452">
        <v>1</v>
      </c>
      <c r="BQ1452">
        <v>11609</v>
      </c>
      <c r="BR1452" t="s">
        <v>819</v>
      </c>
      <c r="BS1452" t="s">
        <v>826</v>
      </c>
      <c r="BT1452" t="s">
        <v>894</v>
      </c>
      <c r="BU1452" t="s">
        <v>9796</v>
      </c>
      <c r="BV1452" t="s">
        <v>856</v>
      </c>
      <c r="BW1452" t="s">
        <v>181</v>
      </c>
      <c r="BX1452" t="s">
        <v>183</v>
      </c>
      <c r="BY1452">
        <v>11761.14</v>
      </c>
      <c r="BZ1452" t="s">
        <v>819</v>
      </c>
      <c r="CA1452" t="s">
        <v>826</v>
      </c>
      <c r="CB1452" t="s">
        <v>977</v>
      </c>
      <c r="CC1452" t="s">
        <v>9797</v>
      </c>
      <c r="CD1452" t="s">
        <v>979</v>
      </c>
      <c r="CE1452" t="s">
        <v>181</v>
      </c>
      <c r="CF1452" t="s">
        <v>183</v>
      </c>
      <c r="CG1452">
        <v>11761.14</v>
      </c>
      <c r="CH1452" t="s">
        <v>819</v>
      </c>
      <c r="CI1452" t="s">
        <v>826</v>
      </c>
    </row>
    <row r="1453" spans="1:207" x14ac:dyDescent="0.2">
      <c r="A1453" s="22">
        <v>1451</v>
      </c>
      <c r="B1453" t="s">
        <v>9798</v>
      </c>
      <c r="C1453" t="s">
        <v>9799</v>
      </c>
      <c r="D1453" t="s">
        <v>923</v>
      </c>
      <c r="E1453" t="s">
        <v>4838</v>
      </c>
      <c r="F1453" t="s">
        <v>9800</v>
      </c>
      <c r="I1453" t="s">
        <v>4838</v>
      </c>
      <c r="J1453" t="s">
        <v>9800</v>
      </c>
      <c r="N1453">
        <v>24932</v>
      </c>
      <c r="O1453">
        <v>12864</v>
      </c>
      <c r="P1453">
        <v>138</v>
      </c>
      <c r="Q1453">
        <v>46</v>
      </c>
      <c r="R1453" t="s">
        <v>182</v>
      </c>
      <c r="S1453">
        <v>43.98</v>
      </c>
      <c r="T1453">
        <v>542</v>
      </c>
      <c r="U1453" t="s">
        <v>181</v>
      </c>
      <c r="V1453">
        <v>35</v>
      </c>
      <c r="W1453">
        <v>3.4615384615384599</v>
      </c>
      <c r="Y1453" t="s">
        <v>819</v>
      </c>
      <c r="Z1453" t="s">
        <v>832</v>
      </c>
      <c r="AA1453">
        <v>20</v>
      </c>
      <c r="AB1453">
        <v>376</v>
      </c>
      <c r="AC1453">
        <v>84.59</v>
      </c>
      <c r="AD1453">
        <v>549.72</v>
      </c>
      <c r="AE1453">
        <v>376</v>
      </c>
      <c r="AF1453">
        <v>315.95999999999998</v>
      </c>
      <c r="AG1453" t="s">
        <v>181</v>
      </c>
      <c r="AH1453">
        <v>1</v>
      </c>
      <c r="AI1453" t="s">
        <v>850</v>
      </c>
      <c r="AJ1453" t="s">
        <v>822</v>
      </c>
      <c r="AK1453" t="s">
        <v>851</v>
      </c>
      <c r="AL1453" t="s">
        <v>823</v>
      </c>
      <c r="AM1453" t="s">
        <v>824</v>
      </c>
      <c r="AN1453" t="s">
        <v>819</v>
      </c>
      <c r="AO1453" t="s">
        <v>826</v>
      </c>
      <c r="AP1453" t="s">
        <v>826</v>
      </c>
      <c r="AQ1453" t="s">
        <v>852</v>
      </c>
      <c r="AR1453">
        <v>-30.63</v>
      </c>
      <c r="AS1453" t="s">
        <v>853</v>
      </c>
      <c r="AV1453" t="s">
        <v>1346</v>
      </c>
      <c r="AW1453" t="s">
        <v>9801</v>
      </c>
      <c r="AX1453" t="s">
        <v>856</v>
      </c>
      <c r="AY1453" t="s">
        <v>181</v>
      </c>
      <c r="AZ1453" t="s">
        <v>183</v>
      </c>
      <c r="BA1453">
        <v>84.59</v>
      </c>
      <c r="BB1453" t="s">
        <v>819</v>
      </c>
      <c r="BC1453" t="s">
        <v>826</v>
      </c>
      <c r="BD1453" t="s">
        <v>2810</v>
      </c>
      <c r="BE1453" t="s">
        <v>9802</v>
      </c>
      <c r="BF1453" t="s">
        <v>856</v>
      </c>
      <c r="BG1453" t="s">
        <v>181</v>
      </c>
      <c r="BH1453" t="s">
        <v>183</v>
      </c>
      <c r="BI1453">
        <v>103.99</v>
      </c>
      <c r="BJ1453" t="s">
        <v>819</v>
      </c>
      <c r="BK1453" t="s">
        <v>826</v>
      </c>
      <c r="BL1453" t="s">
        <v>9764</v>
      </c>
      <c r="BM1453" t="s">
        <v>9803</v>
      </c>
      <c r="BN1453" t="s">
        <v>856</v>
      </c>
      <c r="BO1453" t="s">
        <v>181</v>
      </c>
      <c r="BP1453">
        <v>1</v>
      </c>
      <c r="BQ1453">
        <v>123</v>
      </c>
      <c r="BR1453" t="s">
        <v>819</v>
      </c>
      <c r="BS1453" t="s">
        <v>826</v>
      </c>
      <c r="BT1453" t="s">
        <v>2660</v>
      </c>
      <c r="BU1453" t="s">
        <v>9804</v>
      </c>
      <c r="BV1453" t="s">
        <v>856</v>
      </c>
      <c r="BW1453" t="s">
        <v>181</v>
      </c>
      <c r="BX1453">
        <v>1</v>
      </c>
      <c r="BY1453">
        <v>191</v>
      </c>
      <c r="BZ1453" t="s">
        <v>819</v>
      </c>
      <c r="CA1453" t="s">
        <v>826</v>
      </c>
      <c r="CB1453" t="s">
        <v>8452</v>
      </c>
      <c r="CC1453" t="s">
        <v>9805</v>
      </c>
      <c r="CD1453" t="s">
        <v>856</v>
      </c>
      <c r="CE1453" t="s">
        <v>181</v>
      </c>
      <c r="CF1453" t="s">
        <v>947</v>
      </c>
      <c r="CG1453">
        <v>225</v>
      </c>
      <c r="CH1453" t="s">
        <v>819</v>
      </c>
      <c r="CI1453" t="s">
        <v>826</v>
      </c>
      <c r="CJ1453" t="s">
        <v>1280</v>
      </c>
      <c r="CK1453" t="s">
        <v>9806</v>
      </c>
      <c r="CL1453" t="s">
        <v>979</v>
      </c>
      <c r="CM1453" t="s">
        <v>181</v>
      </c>
      <c r="CN1453">
        <v>8</v>
      </c>
      <c r="CO1453">
        <v>225.01</v>
      </c>
      <c r="CP1453" t="s">
        <v>819</v>
      </c>
      <c r="CQ1453" t="s">
        <v>826</v>
      </c>
      <c r="CR1453" t="s">
        <v>5622</v>
      </c>
      <c r="CS1453" t="s">
        <v>9807</v>
      </c>
      <c r="CT1453" t="s">
        <v>856</v>
      </c>
      <c r="CU1453" t="s">
        <v>181</v>
      </c>
      <c r="CV1453" t="s">
        <v>183</v>
      </c>
      <c r="CW1453">
        <v>229</v>
      </c>
      <c r="CX1453" t="s">
        <v>819</v>
      </c>
      <c r="CY1453" t="s">
        <v>826</v>
      </c>
      <c r="CZ1453" t="s">
        <v>9063</v>
      </c>
      <c r="DA1453" t="s">
        <v>9808</v>
      </c>
      <c r="DB1453" t="s">
        <v>856</v>
      </c>
      <c r="DC1453" t="s">
        <v>181</v>
      </c>
      <c r="DD1453">
        <v>1</v>
      </c>
      <c r="DE1453">
        <v>275</v>
      </c>
      <c r="DF1453" t="s">
        <v>819</v>
      </c>
      <c r="DG1453" t="s">
        <v>826</v>
      </c>
      <c r="DH1453" t="s">
        <v>1180</v>
      </c>
      <c r="DI1453" t="s">
        <v>9809</v>
      </c>
      <c r="DJ1453" t="s">
        <v>856</v>
      </c>
      <c r="DK1453" t="s">
        <v>181</v>
      </c>
      <c r="DL1453">
        <v>1</v>
      </c>
      <c r="DM1453">
        <v>338</v>
      </c>
      <c r="DN1453" t="s">
        <v>819</v>
      </c>
      <c r="DO1453" t="s">
        <v>826</v>
      </c>
      <c r="DP1453" t="s">
        <v>2109</v>
      </c>
      <c r="DQ1453" t="s">
        <v>9810</v>
      </c>
      <c r="DR1453" t="s">
        <v>979</v>
      </c>
      <c r="DS1453" t="s">
        <v>181</v>
      </c>
      <c r="DT1453">
        <v>1</v>
      </c>
      <c r="DU1453">
        <v>346.39</v>
      </c>
      <c r="DV1453" t="s">
        <v>819</v>
      </c>
      <c r="DW1453" t="s">
        <v>826</v>
      </c>
      <c r="DX1453" t="s">
        <v>1436</v>
      </c>
      <c r="DY1453" t="s">
        <v>9811</v>
      </c>
      <c r="DZ1453" t="s">
        <v>856</v>
      </c>
      <c r="EA1453" t="s">
        <v>181</v>
      </c>
      <c r="EB1453">
        <v>1</v>
      </c>
      <c r="EC1453">
        <v>376</v>
      </c>
      <c r="ED1453" t="s">
        <v>819</v>
      </c>
      <c r="EE1453" t="s">
        <v>826</v>
      </c>
      <c r="EF1453" t="s">
        <v>2533</v>
      </c>
      <c r="EG1453" t="s">
        <v>9812</v>
      </c>
      <c r="EH1453" t="s">
        <v>856</v>
      </c>
      <c r="EI1453" t="s">
        <v>181</v>
      </c>
      <c r="EJ1453">
        <v>1</v>
      </c>
      <c r="EK1453">
        <v>376</v>
      </c>
      <c r="EL1453" t="s">
        <v>819</v>
      </c>
      <c r="EM1453" t="s">
        <v>826</v>
      </c>
      <c r="EN1453" t="s">
        <v>4817</v>
      </c>
      <c r="EO1453" t="s">
        <v>9813</v>
      </c>
      <c r="EP1453" t="s">
        <v>856</v>
      </c>
      <c r="EQ1453" t="s">
        <v>181</v>
      </c>
      <c r="ER1453">
        <v>1</v>
      </c>
      <c r="ES1453">
        <v>376</v>
      </c>
      <c r="ET1453" t="s">
        <v>819</v>
      </c>
      <c r="EU1453" t="s">
        <v>826</v>
      </c>
      <c r="EV1453" t="s">
        <v>4315</v>
      </c>
      <c r="EW1453" t="s">
        <v>9814</v>
      </c>
      <c r="EX1453" t="s">
        <v>856</v>
      </c>
      <c r="EY1453" t="s">
        <v>181</v>
      </c>
      <c r="EZ1453">
        <v>1</v>
      </c>
      <c r="FA1453">
        <v>376</v>
      </c>
      <c r="FB1453" t="s">
        <v>819</v>
      </c>
      <c r="FC1453" t="s">
        <v>826</v>
      </c>
      <c r="FD1453" t="s">
        <v>1452</v>
      </c>
      <c r="FE1453" t="s">
        <v>9815</v>
      </c>
      <c r="FF1453" t="s">
        <v>856</v>
      </c>
      <c r="FG1453" t="s">
        <v>181</v>
      </c>
      <c r="FH1453" t="s">
        <v>872</v>
      </c>
      <c r="FI1453">
        <v>376</v>
      </c>
      <c r="FJ1453" t="s">
        <v>819</v>
      </c>
      <c r="FK1453" t="s">
        <v>826</v>
      </c>
      <c r="FL1453" t="s">
        <v>894</v>
      </c>
      <c r="FM1453" t="s">
        <v>9816</v>
      </c>
      <c r="FN1453" t="s">
        <v>856</v>
      </c>
      <c r="FO1453" t="s">
        <v>181</v>
      </c>
      <c r="FP1453" t="s">
        <v>183</v>
      </c>
      <c r="FQ1453">
        <v>381.35</v>
      </c>
      <c r="FR1453" t="s">
        <v>819</v>
      </c>
      <c r="FS1453" t="s">
        <v>826</v>
      </c>
      <c r="FT1453" t="s">
        <v>977</v>
      </c>
      <c r="FU1453" t="s">
        <v>9817</v>
      </c>
      <c r="FV1453" t="s">
        <v>979</v>
      </c>
      <c r="FW1453" t="s">
        <v>181</v>
      </c>
      <c r="FX1453" t="s">
        <v>183</v>
      </c>
      <c r="FY1453">
        <v>381.35</v>
      </c>
      <c r="FZ1453" t="s">
        <v>819</v>
      </c>
      <c r="GA1453" t="s">
        <v>826</v>
      </c>
      <c r="GB1453" t="s">
        <v>3519</v>
      </c>
      <c r="GC1453" t="s">
        <v>9818</v>
      </c>
      <c r="GD1453" t="s">
        <v>856</v>
      </c>
      <c r="GE1453" t="s">
        <v>181</v>
      </c>
      <c r="GF1453">
        <v>1</v>
      </c>
      <c r="GG1453">
        <v>394.8</v>
      </c>
      <c r="GH1453" t="s">
        <v>819</v>
      </c>
      <c r="GI1453" t="s">
        <v>826</v>
      </c>
      <c r="GJ1453" t="s">
        <v>7473</v>
      </c>
      <c r="GK1453" t="s">
        <v>9819</v>
      </c>
      <c r="GL1453" t="s">
        <v>856</v>
      </c>
      <c r="GM1453" t="s">
        <v>181</v>
      </c>
      <c r="GN1453">
        <v>1</v>
      </c>
      <c r="GO1453">
        <v>499.99</v>
      </c>
      <c r="GP1453" t="s">
        <v>819</v>
      </c>
      <c r="GQ1453" t="s">
        <v>826</v>
      </c>
      <c r="GR1453" t="s">
        <v>9569</v>
      </c>
      <c r="GS1453" t="s">
        <v>9820</v>
      </c>
      <c r="GT1453" t="s">
        <v>979</v>
      </c>
      <c r="GU1453" t="s">
        <v>181</v>
      </c>
      <c r="GV1453" t="s">
        <v>183</v>
      </c>
      <c r="GW1453">
        <v>549.72</v>
      </c>
      <c r="GX1453" t="s">
        <v>819</v>
      </c>
      <c r="GY1453" t="s">
        <v>826</v>
      </c>
    </row>
    <row r="1454" spans="1:207" x14ac:dyDescent="0.2">
      <c r="A1454" s="22">
        <v>1452</v>
      </c>
      <c r="B1454" t="s">
        <v>9821</v>
      </c>
      <c r="C1454" t="s">
        <v>9822</v>
      </c>
      <c r="D1454" t="s">
        <v>923</v>
      </c>
      <c r="E1454" t="s">
        <v>4838</v>
      </c>
      <c r="F1454" t="s">
        <v>9823</v>
      </c>
      <c r="I1454" t="s">
        <v>4838</v>
      </c>
      <c r="J1454" t="s">
        <v>9823</v>
      </c>
      <c r="N1454">
        <v>3368</v>
      </c>
      <c r="O1454">
        <v>3269</v>
      </c>
      <c r="P1454">
        <v>27</v>
      </c>
      <c r="Q1454">
        <v>1</v>
      </c>
      <c r="R1454" t="s">
        <v>182</v>
      </c>
      <c r="S1454">
        <v>537.16</v>
      </c>
      <c r="T1454">
        <v>3368</v>
      </c>
      <c r="U1454" t="s">
        <v>181</v>
      </c>
      <c r="V1454">
        <v>147</v>
      </c>
      <c r="W1454">
        <v>1.75</v>
      </c>
      <c r="Y1454" t="s">
        <v>819</v>
      </c>
      <c r="Z1454" t="s">
        <v>880</v>
      </c>
      <c r="AA1454">
        <v>8</v>
      </c>
      <c r="AB1454">
        <v>760</v>
      </c>
      <c r="AC1454">
        <v>499.99</v>
      </c>
      <c r="AD1454">
        <v>797</v>
      </c>
      <c r="AE1454">
        <v>760</v>
      </c>
      <c r="AF1454">
        <v>734.6</v>
      </c>
      <c r="AG1454" t="s">
        <v>181</v>
      </c>
      <c r="AH1454">
        <v>1</v>
      </c>
      <c r="AI1454" t="s">
        <v>850</v>
      </c>
      <c r="AJ1454" t="s">
        <v>218</v>
      </c>
      <c r="AK1454" t="s">
        <v>851</v>
      </c>
      <c r="AL1454" t="s">
        <v>823</v>
      </c>
      <c r="AM1454" t="s">
        <v>824</v>
      </c>
      <c r="AN1454" t="s">
        <v>819</v>
      </c>
      <c r="AO1454" t="s">
        <v>826</v>
      </c>
      <c r="AP1454" t="s">
        <v>826</v>
      </c>
      <c r="AQ1454" t="s">
        <v>852</v>
      </c>
      <c r="AR1454">
        <v>-77.430000000000007</v>
      </c>
      <c r="AS1454" t="s">
        <v>853</v>
      </c>
      <c r="AV1454" t="s">
        <v>2410</v>
      </c>
      <c r="AW1454" t="s">
        <v>9824</v>
      </c>
      <c r="AX1454" t="s">
        <v>856</v>
      </c>
      <c r="AY1454" t="s">
        <v>181</v>
      </c>
      <c r="AZ1454" t="s">
        <v>183</v>
      </c>
      <c r="BA1454">
        <v>499.99</v>
      </c>
      <c r="BB1454" t="s">
        <v>819</v>
      </c>
      <c r="BC1454" t="s">
        <v>826</v>
      </c>
      <c r="BD1454" t="s">
        <v>1436</v>
      </c>
      <c r="BE1454" t="s">
        <v>9825</v>
      </c>
      <c r="BF1454" t="s">
        <v>856</v>
      </c>
      <c r="BG1454" t="s">
        <v>181</v>
      </c>
      <c r="BH1454">
        <v>1</v>
      </c>
      <c r="BI1454">
        <v>760</v>
      </c>
      <c r="BJ1454" t="s">
        <v>819</v>
      </c>
      <c r="BK1454" t="s">
        <v>826</v>
      </c>
      <c r="BL1454" t="s">
        <v>4817</v>
      </c>
      <c r="BM1454" t="s">
        <v>9826</v>
      </c>
      <c r="BN1454" t="s">
        <v>856</v>
      </c>
      <c r="BO1454" t="s">
        <v>181</v>
      </c>
      <c r="BP1454">
        <v>1</v>
      </c>
      <c r="BQ1454">
        <v>760</v>
      </c>
      <c r="BR1454" t="s">
        <v>819</v>
      </c>
      <c r="BS1454" t="s">
        <v>826</v>
      </c>
      <c r="BT1454" t="s">
        <v>1452</v>
      </c>
      <c r="BU1454" t="s">
        <v>9827</v>
      </c>
      <c r="BV1454" t="s">
        <v>856</v>
      </c>
      <c r="BW1454" t="s">
        <v>181</v>
      </c>
      <c r="BX1454" t="s">
        <v>872</v>
      </c>
      <c r="BY1454">
        <v>760</v>
      </c>
      <c r="BZ1454" t="s">
        <v>819</v>
      </c>
      <c r="CA1454" t="s">
        <v>826</v>
      </c>
      <c r="CB1454" t="s">
        <v>3519</v>
      </c>
      <c r="CC1454" t="s">
        <v>9828</v>
      </c>
      <c r="CD1454" t="s">
        <v>856</v>
      </c>
      <c r="CE1454" t="s">
        <v>181</v>
      </c>
      <c r="CF1454" t="s">
        <v>872</v>
      </c>
      <c r="CG1454">
        <v>760</v>
      </c>
      <c r="CH1454" t="s">
        <v>819</v>
      </c>
      <c r="CI1454" t="s">
        <v>826</v>
      </c>
      <c r="CJ1454" t="s">
        <v>894</v>
      </c>
      <c r="CK1454" t="s">
        <v>9829</v>
      </c>
      <c r="CL1454" t="s">
        <v>856</v>
      </c>
      <c r="CM1454" t="s">
        <v>181</v>
      </c>
      <c r="CN1454" t="s">
        <v>183</v>
      </c>
      <c r="CO1454">
        <v>769.91</v>
      </c>
      <c r="CP1454" t="s">
        <v>819</v>
      </c>
      <c r="CQ1454" t="s">
        <v>826</v>
      </c>
      <c r="CR1454" t="s">
        <v>977</v>
      </c>
      <c r="CS1454" t="s">
        <v>9830</v>
      </c>
      <c r="CT1454" t="s">
        <v>979</v>
      </c>
      <c r="CU1454" t="s">
        <v>181</v>
      </c>
      <c r="CV1454" t="s">
        <v>183</v>
      </c>
      <c r="CW1454">
        <v>769.91</v>
      </c>
      <c r="CX1454" t="s">
        <v>819</v>
      </c>
      <c r="CY1454" t="s">
        <v>826</v>
      </c>
      <c r="CZ1454" t="s">
        <v>2595</v>
      </c>
      <c r="DA1454" t="s">
        <v>9831</v>
      </c>
      <c r="DB1454" t="s">
        <v>856</v>
      </c>
      <c r="DC1454" t="s">
        <v>181</v>
      </c>
      <c r="DD1454">
        <v>1</v>
      </c>
      <c r="DE1454">
        <v>797</v>
      </c>
      <c r="DF1454" t="s">
        <v>819</v>
      </c>
      <c r="DG1454" t="s">
        <v>826</v>
      </c>
    </row>
    <row r="1455" spans="1:207" x14ac:dyDescent="0.2">
      <c r="A1455" s="22">
        <v>1453</v>
      </c>
      <c r="B1455" t="s">
        <v>9832</v>
      </c>
      <c r="C1455" t="s">
        <v>9833</v>
      </c>
      <c r="D1455" t="s">
        <v>923</v>
      </c>
      <c r="E1455" t="s">
        <v>4838</v>
      </c>
      <c r="F1455" t="s">
        <v>9834</v>
      </c>
      <c r="I1455" t="s">
        <v>4838</v>
      </c>
      <c r="J1455" t="s">
        <v>9834</v>
      </c>
      <c r="N1455">
        <v>12834</v>
      </c>
      <c r="O1455">
        <v>12014</v>
      </c>
      <c r="P1455">
        <v>21</v>
      </c>
      <c r="Q1455">
        <v>3</v>
      </c>
      <c r="R1455" t="s">
        <v>182</v>
      </c>
      <c r="S1455">
        <v>755.69</v>
      </c>
      <c r="T1455">
        <v>4278</v>
      </c>
      <c r="U1455" t="s">
        <v>181</v>
      </c>
      <c r="V1455">
        <v>91</v>
      </c>
      <c r="W1455">
        <v>1.25</v>
      </c>
      <c r="Y1455" t="s">
        <v>819</v>
      </c>
      <c r="Z1455" t="s">
        <v>880</v>
      </c>
      <c r="AA1455">
        <v>0</v>
      </c>
      <c r="AG1455" t="s">
        <v>181</v>
      </c>
      <c r="AI1455" t="s">
        <v>821</v>
      </c>
      <c r="AJ1455" t="s">
        <v>822</v>
      </c>
      <c r="AK1455" t="s">
        <v>183</v>
      </c>
      <c r="AL1455" t="s">
        <v>823</v>
      </c>
      <c r="AM1455" t="s">
        <v>824</v>
      </c>
      <c r="AN1455" t="s">
        <v>825</v>
      </c>
      <c r="AO1455" t="s">
        <v>826</v>
      </c>
      <c r="AS1455" t="s">
        <v>853</v>
      </c>
    </row>
    <row r="1456" spans="1:207" x14ac:dyDescent="0.2">
      <c r="A1456" s="22">
        <v>1454</v>
      </c>
      <c r="B1456" t="s">
        <v>9835</v>
      </c>
      <c r="C1456" t="s">
        <v>9836</v>
      </c>
      <c r="D1456" t="s">
        <v>933</v>
      </c>
      <c r="E1456" t="s">
        <v>4838</v>
      </c>
      <c r="F1456" t="s">
        <v>9837</v>
      </c>
      <c r="I1456" t="s">
        <v>4838</v>
      </c>
      <c r="J1456" t="s">
        <v>9837</v>
      </c>
      <c r="N1456">
        <v>9313</v>
      </c>
      <c r="O1456">
        <v>10956</v>
      </c>
      <c r="P1456">
        <v>12</v>
      </c>
      <c r="Q1456">
        <v>1</v>
      </c>
      <c r="R1456" t="s">
        <v>182</v>
      </c>
      <c r="S1456">
        <v>3427.1</v>
      </c>
      <c r="T1456">
        <v>9313</v>
      </c>
      <c r="U1456" t="s">
        <v>181</v>
      </c>
      <c r="V1456">
        <v>147</v>
      </c>
      <c r="W1456">
        <v>0.66666666666666596</v>
      </c>
      <c r="Y1456" t="s">
        <v>819</v>
      </c>
      <c r="Z1456" t="s">
        <v>917</v>
      </c>
      <c r="AA1456">
        <v>4</v>
      </c>
      <c r="AB1456">
        <v>5552.81</v>
      </c>
      <c r="AC1456">
        <v>5552.81</v>
      </c>
      <c r="AD1456">
        <v>5626.24</v>
      </c>
      <c r="AE1456">
        <v>5552.81</v>
      </c>
      <c r="AF1456">
        <v>5571.17</v>
      </c>
      <c r="AG1456" t="s">
        <v>181</v>
      </c>
      <c r="AI1456" t="s">
        <v>850</v>
      </c>
      <c r="AJ1456" t="s">
        <v>822</v>
      </c>
      <c r="AK1456" t="s">
        <v>183</v>
      </c>
      <c r="AL1456" t="s">
        <v>823</v>
      </c>
      <c r="AM1456" t="s">
        <v>824</v>
      </c>
      <c r="AN1456" t="s">
        <v>819</v>
      </c>
      <c r="AO1456" t="s">
        <v>826</v>
      </c>
      <c r="AP1456" t="s">
        <v>826</v>
      </c>
      <c r="AQ1456" t="s">
        <v>852</v>
      </c>
      <c r="AR1456">
        <v>-40.380000000000003</v>
      </c>
      <c r="AS1456" t="s">
        <v>853</v>
      </c>
      <c r="AV1456" t="s">
        <v>1436</v>
      </c>
      <c r="AW1456" t="s">
        <v>9838</v>
      </c>
      <c r="AX1456" t="s">
        <v>856</v>
      </c>
      <c r="AY1456" t="s">
        <v>181</v>
      </c>
      <c r="AZ1456" t="s">
        <v>947</v>
      </c>
      <c r="BA1456">
        <v>5552.81</v>
      </c>
      <c r="BB1456" t="s">
        <v>819</v>
      </c>
      <c r="BC1456" t="s">
        <v>826</v>
      </c>
      <c r="BD1456" t="s">
        <v>4315</v>
      </c>
      <c r="BE1456" t="s">
        <v>9839</v>
      </c>
      <c r="BF1456" t="s">
        <v>856</v>
      </c>
      <c r="BG1456" t="s">
        <v>181</v>
      </c>
      <c r="BH1456" t="s">
        <v>947</v>
      </c>
      <c r="BI1456">
        <v>5552.81</v>
      </c>
      <c r="BJ1456" t="s">
        <v>819</v>
      </c>
      <c r="BK1456" t="s">
        <v>826</v>
      </c>
      <c r="BL1456" t="s">
        <v>1452</v>
      </c>
      <c r="BM1456" t="s">
        <v>9840</v>
      </c>
      <c r="BN1456" t="s">
        <v>856</v>
      </c>
      <c r="BO1456" t="s">
        <v>181</v>
      </c>
      <c r="BP1456" t="s">
        <v>872</v>
      </c>
      <c r="BQ1456">
        <v>5552.81</v>
      </c>
      <c r="BR1456" t="s">
        <v>819</v>
      </c>
      <c r="BS1456" t="s">
        <v>826</v>
      </c>
      <c r="BT1456" t="s">
        <v>894</v>
      </c>
      <c r="BU1456" t="s">
        <v>9841</v>
      </c>
      <c r="BV1456" t="s">
        <v>856</v>
      </c>
      <c r="BW1456" t="s">
        <v>181</v>
      </c>
      <c r="BX1456" t="s">
        <v>183</v>
      </c>
      <c r="BY1456">
        <v>5626.24</v>
      </c>
      <c r="BZ1456" t="s">
        <v>819</v>
      </c>
      <c r="CA1456" t="s">
        <v>826</v>
      </c>
    </row>
    <row r="1457" spans="1:207" x14ac:dyDescent="0.2">
      <c r="A1457" s="22">
        <v>1455</v>
      </c>
      <c r="B1457" t="s">
        <v>9842</v>
      </c>
      <c r="C1457" t="s">
        <v>9843</v>
      </c>
      <c r="D1457" t="s">
        <v>923</v>
      </c>
      <c r="E1457" t="s">
        <v>4838</v>
      </c>
      <c r="F1457" t="s">
        <v>9844</v>
      </c>
      <c r="I1457" t="s">
        <v>4838</v>
      </c>
      <c r="J1457" t="s">
        <v>9844</v>
      </c>
      <c r="N1457">
        <v>0</v>
      </c>
      <c r="O1457">
        <v>0</v>
      </c>
      <c r="P1457">
        <v>15</v>
      </c>
      <c r="Q1457">
        <v>0</v>
      </c>
      <c r="R1457" t="s">
        <v>182</v>
      </c>
      <c r="S1457">
        <v>5596.96</v>
      </c>
      <c r="T1457">
        <v>8395</v>
      </c>
      <c r="U1457" t="s">
        <v>181</v>
      </c>
      <c r="V1457">
        <v>147</v>
      </c>
      <c r="W1457">
        <v>0.66666666666666596</v>
      </c>
      <c r="Y1457" t="s">
        <v>819</v>
      </c>
      <c r="Z1457" t="s">
        <v>3862</v>
      </c>
      <c r="AA1457">
        <v>6</v>
      </c>
      <c r="AB1457">
        <v>8275</v>
      </c>
      <c r="AC1457">
        <v>8275</v>
      </c>
      <c r="AD1457">
        <v>8383.84</v>
      </c>
      <c r="AE1457">
        <v>8275</v>
      </c>
      <c r="AF1457">
        <v>8311.2800000000007</v>
      </c>
      <c r="AG1457" t="s">
        <v>181</v>
      </c>
      <c r="AI1457" t="s">
        <v>1366</v>
      </c>
      <c r="AJ1457" t="s">
        <v>822</v>
      </c>
      <c r="AK1457" t="s">
        <v>183</v>
      </c>
      <c r="AL1457" t="s">
        <v>823</v>
      </c>
      <c r="AM1457" t="s">
        <v>824</v>
      </c>
      <c r="AN1457" t="s">
        <v>819</v>
      </c>
      <c r="AO1457" t="s">
        <v>826</v>
      </c>
      <c r="AP1457" t="s">
        <v>826</v>
      </c>
      <c r="AQ1457" t="s">
        <v>852</v>
      </c>
      <c r="AR1457">
        <v>-1.43</v>
      </c>
      <c r="AS1457" t="s">
        <v>853</v>
      </c>
      <c r="AV1457" t="s">
        <v>2533</v>
      </c>
      <c r="AW1457" t="s">
        <v>9845</v>
      </c>
      <c r="AX1457" t="s">
        <v>856</v>
      </c>
      <c r="AY1457" t="s">
        <v>181</v>
      </c>
      <c r="AZ1457" t="s">
        <v>947</v>
      </c>
      <c r="BA1457">
        <v>8275</v>
      </c>
      <c r="BB1457" t="s">
        <v>819</v>
      </c>
      <c r="BC1457" t="s">
        <v>826</v>
      </c>
      <c r="BD1457" t="s">
        <v>4817</v>
      </c>
      <c r="BE1457" t="s">
        <v>9846</v>
      </c>
      <c r="BF1457" t="s">
        <v>856</v>
      </c>
      <c r="BG1457" t="s">
        <v>181</v>
      </c>
      <c r="BH1457" t="s">
        <v>183</v>
      </c>
      <c r="BI1457">
        <v>8275</v>
      </c>
      <c r="BJ1457" t="s">
        <v>819</v>
      </c>
      <c r="BK1457" t="s">
        <v>826</v>
      </c>
      <c r="BL1457" t="s">
        <v>4315</v>
      </c>
      <c r="BM1457" t="s">
        <v>9847</v>
      </c>
      <c r="BN1457" t="s">
        <v>856</v>
      </c>
      <c r="BO1457" t="s">
        <v>181</v>
      </c>
      <c r="BP1457" t="s">
        <v>947</v>
      </c>
      <c r="BQ1457">
        <v>8275</v>
      </c>
      <c r="BR1457" t="s">
        <v>819</v>
      </c>
      <c r="BS1457" t="s">
        <v>826</v>
      </c>
      <c r="BT1457" t="s">
        <v>1452</v>
      </c>
      <c r="BU1457" t="s">
        <v>9848</v>
      </c>
      <c r="BV1457" t="s">
        <v>856</v>
      </c>
      <c r="BW1457" t="s">
        <v>181</v>
      </c>
      <c r="BX1457" t="s">
        <v>872</v>
      </c>
      <c r="BY1457">
        <v>8275</v>
      </c>
      <c r="BZ1457" t="s">
        <v>819</v>
      </c>
      <c r="CA1457" t="s">
        <v>826</v>
      </c>
      <c r="CB1457" t="s">
        <v>894</v>
      </c>
      <c r="CC1457" t="s">
        <v>9849</v>
      </c>
      <c r="CD1457" t="s">
        <v>856</v>
      </c>
      <c r="CE1457" t="s">
        <v>181</v>
      </c>
      <c r="CF1457" t="s">
        <v>183</v>
      </c>
      <c r="CG1457">
        <v>8383.84</v>
      </c>
      <c r="CH1457" t="s">
        <v>819</v>
      </c>
      <c r="CI1457" t="s">
        <v>826</v>
      </c>
      <c r="CJ1457" t="s">
        <v>977</v>
      </c>
      <c r="CK1457" t="s">
        <v>9850</v>
      </c>
      <c r="CL1457" t="s">
        <v>979</v>
      </c>
      <c r="CM1457" t="s">
        <v>181</v>
      </c>
      <c r="CN1457" t="s">
        <v>183</v>
      </c>
      <c r="CO1457">
        <v>8383.84</v>
      </c>
      <c r="CP1457" t="s">
        <v>819</v>
      </c>
      <c r="CQ1457" t="s">
        <v>826</v>
      </c>
    </row>
    <row r="1458" spans="1:207" x14ac:dyDescent="0.2">
      <c r="A1458" s="22">
        <v>1456</v>
      </c>
      <c r="B1458" t="s">
        <v>9851</v>
      </c>
      <c r="C1458" t="s">
        <v>9852</v>
      </c>
      <c r="D1458" t="s">
        <v>923</v>
      </c>
      <c r="E1458" t="s">
        <v>4838</v>
      </c>
      <c r="F1458" t="s">
        <v>9853</v>
      </c>
      <c r="I1458" t="s">
        <v>4838</v>
      </c>
      <c r="J1458" t="s">
        <v>9853</v>
      </c>
      <c r="N1458">
        <v>11275</v>
      </c>
      <c r="O1458">
        <v>11275</v>
      </c>
      <c r="P1458">
        <v>9</v>
      </c>
      <c r="Q1458">
        <v>1</v>
      </c>
      <c r="R1458" t="s">
        <v>182</v>
      </c>
      <c r="S1458">
        <v>2436.58</v>
      </c>
      <c r="T1458">
        <v>11275</v>
      </c>
      <c r="U1458" t="s">
        <v>181</v>
      </c>
      <c r="V1458">
        <v>140</v>
      </c>
      <c r="W1458">
        <v>1</v>
      </c>
      <c r="Y1458" t="s">
        <v>819</v>
      </c>
      <c r="Z1458" t="s">
        <v>992</v>
      </c>
      <c r="AA1458">
        <v>10</v>
      </c>
      <c r="AB1458">
        <v>10250</v>
      </c>
      <c r="AC1458">
        <v>6132</v>
      </c>
      <c r="AD1458">
        <v>12598.91</v>
      </c>
      <c r="AE1458">
        <v>10250</v>
      </c>
      <c r="AF1458">
        <v>10053.24</v>
      </c>
      <c r="AG1458" t="s">
        <v>181</v>
      </c>
      <c r="AH1458">
        <v>1</v>
      </c>
      <c r="AI1458" t="s">
        <v>850</v>
      </c>
      <c r="AJ1458" t="s">
        <v>822</v>
      </c>
      <c r="AK1458" t="s">
        <v>851</v>
      </c>
      <c r="AL1458" t="s">
        <v>823</v>
      </c>
      <c r="AM1458" t="s">
        <v>824</v>
      </c>
      <c r="AN1458" t="s">
        <v>819</v>
      </c>
      <c r="AO1458" t="s">
        <v>826</v>
      </c>
      <c r="AP1458" t="s">
        <v>826</v>
      </c>
      <c r="AQ1458" t="s">
        <v>852</v>
      </c>
      <c r="AR1458">
        <v>-9.09</v>
      </c>
      <c r="AS1458" t="s">
        <v>853</v>
      </c>
      <c r="AV1458" t="s">
        <v>2117</v>
      </c>
      <c r="AW1458" t="s">
        <v>9854</v>
      </c>
      <c r="AX1458" t="s">
        <v>856</v>
      </c>
      <c r="AY1458" t="s">
        <v>181</v>
      </c>
      <c r="AZ1458" t="s">
        <v>183</v>
      </c>
      <c r="BA1458">
        <v>6132</v>
      </c>
      <c r="BB1458" t="s">
        <v>819</v>
      </c>
      <c r="BC1458" t="s">
        <v>826</v>
      </c>
      <c r="BD1458" t="s">
        <v>1280</v>
      </c>
      <c r="BE1458" t="s">
        <v>9855</v>
      </c>
      <c r="BF1458" t="s">
        <v>979</v>
      </c>
      <c r="BG1458" t="s">
        <v>181</v>
      </c>
      <c r="BH1458">
        <v>1</v>
      </c>
      <c r="BI1458">
        <v>7430.08</v>
      </c>
      <c r="BJ1458" t="s">
        <v>819</v>
      </c>
      <c r="BK1458" t="s">
        <v>826</v>
      </c>
      <c r="BL1458" t="s">
        <v>894</v>
      </c>
      <c r="BM1458" t="s">
        <v>9856</v>
      </c>
      <c r="BN1458" t="s">
        <v>856</v>
      </c>
      <c r="BO1458" t="s">
        <v>181</v>
      </c>
      <c r="BP1458" t="s">
        <v>183</v>
      </c>
      <c r="BQ1458">
        <v>10249.11</v>
      </c>
      <c r="BR1458" t="s">
        <v>819</v>
      </c>
      <c r="BS1458" t="s">
        <v>826</v>
      </c>
      <c r="BT1458" t="s">
        <v>977</v>
      </c>
      <c r="BU1458" t="s">
        <v>9857</v>
      </c>
      <c r="BV1458" t="s">
        <v>979</v>
      </c>
      <c r="BW1458" t="s">
        <v>181</v>
      </c>
      <c r="BX1458" t="s">
        <v>183</v>
      </c>
      <c r="BY1458">
        <v>10249.11</v>
      </c>
      <c r="BZ1458" t="s">
        <v>819</v>
      </c>
      <c r="CA1458" t="s">
        <v>826</v>
      </c>
      <c r="CB1458" t="s">
        <v>1436</v>
      </c>
      <c r="CC1458" t="s">
        <v>9858</v>
      </c>
      <c r="CD1458" t="s">
        <v>856</v>
      </c>
      <c r="CE1458" t="s">
        <v>181</v>
      </c>
      <c r="CF1458" t="s">
        <v>947</v>
      </c>
      <c r="CG1458">
        <v>10250</v>
      </c>
      <c r="CH1458" t="s">
        <v>819</v>
      </c>
      <c r="CI1458" t="s">
        <v>826</v>
      </c>
      <c r="CJ1458" t="s">
        <v>4817</v>
      </c>
      <c r="CK1458" t="s">
        <v>9859</v>
      </c>
      <c r="CL1458" t="s">
        <v>856</v>
      </c>
      <c r="CM1458" t="s">
        <v>181</v>
      </c>
      <c r="CN1458" t="s">
        <v>183</v>
      </c>
      <c r="CO1458">
        <v>10250</v>
      </c>
      <c r="CP1458" t="s">
        <v>819</v>
      </c>
      <c r="CQ1458" t="s">
        <v>826</v>
      </c>
      <c r="CR1458" t="s">
        <v>4925</v>
      </c>
      <c r="CS1458" t="s">
        <v>9860</v>
      </c>
      <c r="CT1458" t="s">
        <v>856</v>
      </c>
      <c r="CU1458" t="s">
        <v>181</v>
      </c>
      <c r="CV1458" t="s">
        <v>183</v>
      </c>
      <c r="CW1458">
        <v>10250</v>
      </c>
      <c r="CX1458" t="s">
        <v>819</v>
      </c>
      <c r="CY1458" t="s">
        <v>826</v>
      </c>
      <c r="CZ1458" t="s">
        <v>1452</v>
      </c>
      <c r="DA1458" t="s">
        <v>9861</v>
      </c>
      <c r="DB1458" t="s">
        <v>856</v>
      </c>
      <c r="DC1458" t="s">
        <v>181</v>
      </c>
      <c r="DD1458" t="s">
        <v>872</v>
      </c>
      <c r="DE1458">
        <v>10250</v>
      </c>
      <c r="DF1458" t="s">
        <v>819</v>
      </c>
      <c r="DG1458" t="s">
        <v>826</v>
      </c>
      <c r="DH1458" t="s">
        <v>3519</v>
      </c>
      <c r="DI1458" t="s">
        <v>9862</v>
      </c>
      <c r="DJ1458" t="s">
        <v>856</v>
      </c>
      <c r="DK1458" t="s">
        <v>181</v>
      </c>
      <c r="DL1458" t="s">
        <v>872</v>
      </c>
      <c r="DM1458">
        <v>10250</v>
      </c>
      <c r="DN1458" t="s">
        <v>819</v>
      </c>
      <c r="DO1458" t="s">
        <v>826</v>
      </c>
      <c r="DP1458" t="s">
        <v>9063</v>
      </c>
      <c r="DQ1458" t="s">
        <v>9863</v>
      </c>
      <c r="DR1458" t="s">
        <v>856</v>
      </c>
      <c r="DS1458" t="s">
        <v>181</v>
      </c>
      <c r="DT1458">
        <v>1</v>
      </c>
      <c r="DU1458">
        <v>12598.91</v>
      </c>
      <c r="DV1458" t="s">
        <v>819</v>
      </c>
      <c r="DW1458" t="s">
        <v>826</v>
      </c>
    </row>
    <row r="1459" spans="1:207" x14ac:dyDescent="0.2">
      <c r="A1459" s="22">
        <v>1457</v>
      </c>
      <c r="B1459" t="s">
        <v>9864</v>
      </c>
      <c r="C1459" t="s">
        <v>9865</v>
      </c>
      <c r="D1459" t="s">
        <v>923</v>
      </c>
      <c r="E1459" t="s">
        <v>4838</v>
      </c>
      <c r="F1459" t="s">
        <v>9866</v>
      </c>
      <c r="I1459" t="s">
        <v>4838</v>
      </c>
      <c r="J1459" t="s">
        <v>9866</v>
      </c>
      <c r="N1459">
        <v>0</v>
      </c>
      <c r="O1459">
        <v>0</v>
      </c>
      <c r="P1459">
        <v>15</v>
      </c>
      <c r="Q1459">
        <v>0</v>
      </c>
      <c r="R1459" t="s">
        <v>182</v>
      </c>
      <c r="S1459">
        <v>11990.69</v>
      </c>
      <c r="T1459">
        <v>23071</v>
      </c>
      <c r="U1459" t="s">
        <v>181</v>
      </c>
      <c r="V1459">
        <v>147</v>
      </c>
      <c r="W1459">
        <v>0.5</v>
      </c>
      <c r="Y1459" t="s">
        <v>819</v>
      </c>
      <c r="Z1459" t="s">
        <v>3862</v>
      </c>
      <c r="AA1459">
        <v>3</v>
      </c>
      <c r="AB1459">
        <v>25216</v>
      </c>
      <c r="AC1459">
        <v>25216</v>
      </c>
      <c r="AD1459">
        <v>25216</v>
      </c>
      <c r="AE1459">
        <v>25216</v>
      </c>
      <c r="AF1459">
        <v>25216</v>
      </c>
      <c r="AG1459" t="s">
        <v>181</v>
      </c>
      <c r="AI1459" t="s">
        <v>1049</v>
      </c>
      <c r="AJ1459" t="s">
        <v>822</v>
      </c>
      <c r="AK1459" t="s">
        <v>183</v>
      </c>
      <c r="AL1459" t="s">
        <v>823</v>
      </c>
      <c r="AM1459" t="s">
        <v>824</v>
      </c>
      <c r="AN1459" t="s">
        <v>819</v>
      </c>
      <c r="AO1459" t="s">
        <v>826</v>
      </c>
      <c r="AP1459" t="s">
        <v>826</v>
      </c>
      <c r="AQ1459" t="s">
        <v>852</v>
      </c>
      <c r="AR1459">
        <v>9.3000000000000007</v>
      </c>
      <c r="AS1459" t="s">
        <v>853</v>
      </c>
      <c r="AV1459" t="s">
        <v>1436</v>
      </c>
      <c r="AW1459" t="s">
        <v>9867</v>
      </c>
      <c r="AX1459" t="s">
        <v>856</v>
      </c>
      <c r="AY1459" t="s">
        <v>181</v>
      </c>
      <c r="AZ1459" t="s">
        <v>947</v>
      </c>
      <c r="BA1459" t="s">
        <v>1140</v>
      </c>
      <c r="BB1459" t="s">
        <v>819</v>
      </c>
      <c r="BC1459" t="s">
        <v>826</v>
      </c>
      <c r="BD1459" t="s">
        <v>894</v>
      </c>
      <c r="BE1459" t="s">
        <v>9868</v>
      </c>
      <c r="BF1459" t="s">
        <v>856</v>
      </c>
      <c r="BG1459" t="s">
        <v>181</v>
      </c>
      <c r="BH1459" t="s">
        <v>183</v>
      </c>
      <c r="BI1459">
        <v>25216</v>
      </c>
      <c r="BJ1459" t="s">
        <v>819</v>
      </c>
      <c r="BK1459" t="s">
        <v>826</v>
      </c>
      <c r="BL1459" t="s">
        <v>977</v>
      </c>
      <c r="BM1459" t="s">
        <v>9869</v>
      </c>
      <c r="BN1459" t="s">
        <v>979</v>
      </c>
      <c r="BO1459" t="s">
        <v>181</v>
      </c>
      <c r="BP1459" t="s">
        <v>183</v>
      </c>
      <c r="BQ1459">
        <v>25216</v>
      </c>
      <c r="BR1459" t="s">
        <v>819</v>
      </c>
      <c r="BS1459" t="s">
        <v>826</v>
      </c>
    </row>
    <row r="1460" spans="1:207" x14ac:dyDescent="0.2">
      <c r="A1460" s="22">
        <v>1458</v>
      </c>
      <c r="B1460" t="s">
        <v>9870</v>
      </c>
      <c r="C1460" t="s">
        <v>9646</v>
      </c>
      <c r="D1460" t="s">
        <v>923</v>
      </c>
      <c r="E1460" t="s">
        <v>4838</v>
      </c>
      <c r="F1460" t="s">
        <v>9800</v>
      </c>
      <c r="I1460" t="s">
        <v>4838</v>
      </c>
      <c r="J1460" t="s">
        <v>9800</v>
      </c>
      <c r="N1460">
        <v>56661</v>
      </c>
      <c r="O1460">
        <v>37435</v>
      </c>
      <c r="P1460">
        <v>282</v>
      </c>
      <c r="Q1460">
        <v>101</v>
      </c>
      <c r="R1460" t="s">
        <v>182</v>
      </c>
      <c r="S1460">
        <v>43.98</v>
      </c>
      <c r="T1460">
        <v>561</v>
      </c>
      <c r="U1460" t="s">
        <v>181</v>
      </c>
      <c r="V1460">
        <v>35</v>
      </c>
      <c r="W1460">
        <v>4.8125</v>
      </c>
      <c r="Y1460" t="s">
        <v>819</v>
      </c>
      <c r="Z1460" t="s">
        <v>832</v>
      </c>
      <c r="AA1460">
        <v>20</v>
      </c>
      <c r="AB1460">
        <v>376</v>
      </c>
      <c r="AC1460">
        <v>84.59</v>
      </c>
      <c r="AD1460">
        <v>549.72</v>
      </c>
      <c r="AE1460">
        <v>376</v>
      </c>
      <c r="AF1460">
        <v>315.95999999999998</v>
      </c>
      <c r="AG1460" t="s">
        <v>181</v>
      </c>
      <c r="AH1460">
        <v>1</v>
      </c>
      <c r="AI1460" t="s">
        <v>850</v>
      </c>
      <c r="AJ1460" t="s">
        <v>822</v>
      </c>
      <c r="AK1460" t="s">
        <v>851</v>
      </c>
      <c r="AL1460" t="s">
        <v>823</v>
      </c>
      <c r="AM1460" t="s">
        <v>824</v>
      </c>
      <c r="AN1460" t="s">
        <v>819</v>
      </c>
      <c r="AO1460" t="s">
        <v>826</v>
      </c>
      <c r="AP1460" t="s">
        <v>826</v>
      </c>
      <c r="AQ1460" t="s">
        <v>852</v>
      </c>
      <c r="AR1460">
        <v>-32.979999999999997</v>
      </c>
      <c r="AS1460" t="s">
        <v>853</v>
      </c>
      <c r="AV1460" t="s">
        <v>1346</v>
      </c>
      <c r="AW1460" t="s">
        <v>9801</v>
      </c>
      <c r="AX1460" t="s">
        <v>856</v>
      </c>
      <c r="AY1460" t="s">
        <v>181</v>
      </c>
      <c r="AZ1460" t="s">
        <v>183</v>
      </c>
      <c r="BA1460">
        <v>84.59</v>
      </c>
      <c r="BB1460" t="s">
        <v>819</v>
      </c>
      <c r="BC1460" t="s">
        <v>826</v>
      </c>
      <c r="BD1460" t="s">
        <v>2810</v>
      </c>
      <c r="BE1460" t="s">
        <v>9802</v>
      </c>
      <c r="BF1460" t="s">
        <v>856</v>
      </c>
      <c r="BG1460" t="s">
        <v>181</v>
      </c>
      <c r="BH1460" t="s">
        <v>183</v>
      </c>
      <c r="BI1460">
        <v>103.99</v>
      </c>
      <c r="BJ1460" t="s">
        <v>819</v>
      </c>
      <c r="BK1460" t="s">
        <v>826</v>
      </c>
      <c r="BL1460" t="s">
        <v>9764</v>
      </c>
      <c r="BM1460" t="s">
        <v>9803</v>
      </c>
      <c r="BN1460" t="s">
        <v>856</v>
      </c>
      <c r="BO1460" t="s">
        <v>181</v>
      </c>
      <c r="BP1460">
        <v>1</v>
      </c>
      <c r="BQ1460">
        <v>123</v>
      </c>
      <c r="BR1460" t="s">
        <v>819</v>
      </c>
      <c r="BS1460" t="s">
        <v>826</v>
      </c>
      <c r="BT1460" t="s">
        <v>2660</v>
      </c>
      <c r="BU1460" t="s">
        <v>9804</v>
      </c>
      <c r="BV1460" t="s">
        <v>856</v>
      </c>
      <c r="BW1460" t="s">
        <v>181</v>
      </c>
      <c r="BX1460">
        <v>1</v>
      </c>
      <c r="BY1460">
        <v>191</v>
      </c>
      <c r="BZ1460" t="s">
        <v>819</v>
      </c>
      <c r="CA1460" t="s">
        <v>826</v>
      </c>
      <c r="CB1460" t="s">
        <v>8452</v>
      </c>
      <c r="CC1460" t="s">
        <v>9805</v>
      </c>
      <c r="CD1460" t="s">
        <v>856</v>
      </c>
      <c r="CE1460" t="s">
        <v>181</v>
      </c>
      <c r="CF1460" t="s">
        <v>947</v>
      </c>
      <c r="CG1460">
        <v>225</v>
      </c>
      <c r="CH1460" t="s">
        <v>819</v>
      </c>
      <c r="CI1460" t="s">
        <v>826</v>
      </c>
      <c r="CJ1460" t="s">
        <v>1280</v>
      </c>
      <c r="CK1460" t="s">
        <v>9806</v>
      </c>
      <c r="CL1460" t="s">
        <v>979</v>
      </c>
      <c r="CM1460" t="s">
        <v>181</v>
      </c>
      <c r="CN1460">
        <v>8</v>
      </c>
      <c r="CO1460">
        <v>225.01</v>
      </c>
      <c r="CP1460" t="s">
        <v>819</v>
      </c>
      <c r="CQ1460" t="s">
        <v>826</v>
      </c>
      <c r="CR1460" t="s">
        <v>5622</v>
      </c>
      <c r="CS1460" t="s">
        <v>9807</v>
      </c>
      <c r="CT1460" t="s">
        <v>856</v>
      </c>
      <c r="CU1460" t="s">
        <v>181</v>
      </c>
      <c r="CV1460" t="s">
        <v>183</v>
      </c>
      <c r="CW1460">
        <v>229</v>
      </c>
      <c r="CX1460" t="s">
        <v>819</v>
      </c>
      <c r="CY1460" t="s">
        <v>826</v>
      </c>
      <c r="CZ1460" t="s">
        <v>9063</v>
      </c>
      <c r="DA1460" t="s">
        <v>9808</v>
      </c>
      <c r="DB1460" t="s">
        <v>856</v>
      </c>
      <c r="DC1460" t="s">
        <v>181</v>
      </c>
      <c r="DD1460">
        <v>1</v>
      </c>
      <c r="DE1460">
        <v>275</v>
      </c>
      <c r="DF1460" t="s">
        <v>819</v>
      </c>
      <c r="DG1460" t="s">
        <v>826</v>
      </c>
      <c r="DH1460" t="s">
        <v>1180</v>
      </c>
      <c r="DI1460" t="s">
        <v>9809</v>
      </c>
      <c r="DJ1460" t="s">
        <v>856</v>
      </c>
      <c r="DK1460" t="s">
        <v>181</v>
      </c>
      <c r="DL1460">
        <v>1</v>
      </c>
      <c r="DM1460">
        <v>338</v>
      </c>
      <c r="DN1460" t="s">
        <v>819</v>
      </c>
      <c r="DO1460" t="s">
        <v>826</v>
      </c>
      <c r="DP1460" t="s">
        <v>2109</v>
      </c>
      <c r="DQ1460" t="s">
        <v>9810</v>
      </c>
      <c r="DR1460" t="s">
        <v>979</v>
      </c>
      <c r="DS1460" t="s">
        <v>181</v>
      </c>
      <c r="DT1460">
        <v>1</v>
      </c>
      <c r="DU1460">
        <v>346.39</v>
      </c>
      <c r="DV1460" t="s">
        <v>819</v>
      </c>
      <c r="DW1460" t="s">
        <v>826</v>
      </c>
      <c r="DX1460" t="s">
        <v>1436</v>
      </c>
      <c r="DY1460" t="s">
        <v>9811</v>
      </c>
      <c r="DZ1460" t="s">
        <v>856</v>
      </c>
      <c r="EA1460" t="s">
        <v>181</v>
      </c>
      <c r="EB1460">
        <v>1</v>
      </c>
      <c r="EC1460">
        <v>376</v>
      </c>
      <c r="ED1460" t="s">
        <v>819</v>
      </c>
      <c r="EE1460" t="s">
        <v>826</v>
      </c>
      <c r="EF1460" t="s">
        <v>2533</v>
      </c>
      <c r="EG1460" t="s">
        <v>9812</v>
      </c>
      <c r="EH1460" t="s">
        <v>856</v>
      </c>
      <c r="EI1460" t="s">
        <v>181</v>
      </c>
      <c r="EJ1460">
        <v>1</v>
      </c>
      <c r="EK1460">
        <v>376</v>
      </c>
      <c r="EL1460" t="s">
        <v>819</v>
      </c>
      <c r="EM1460" t="s">
        <v>826</v>
      </c>
      <c r="EN1460" t="s">
        <v>4817</v>
      </c>
      <c r="EO1460" t="s">
        <v>9813</v>
      </c>
      <c r="EP1460" t="s">
        <v>856</v>
      </c>
      <c r="EQ1460" t="s">
        <v>181</v>
      </c>
      <c r="ER1460">
        <v>1</v>
      </c>
      <c r="ES1460">
        <v>376</v>
      </c>
      <c r="ET1460" t="s">
        <v>819</v>
      </c>
      <c r="EU1460" t="s">
        <v>826</v>
      </c>
      <c r="EV1460" t="s">
        <v>4315</v>
      </c>
      <c r="EW1460" t="s">
        <v>9814</v>
      </c>
      <c r="EX1460" t="s">
        <v>856</v>
      </c>
      <c r="EY1460" t="s">
        <v>181</v>
      </c>
      <c r="EZ1460">
        <v>1</v>
      </c>
      <c r="FA1460">
        <v>376</v>
      </c>
      <c r="FB1460" t="s">
        <v>819</v>
      </c>
      <c r="FC1460" t="s">
        <v>826</v>
      </c>
      <c r="FD1460" t="s">
        <v>1452</v>
      </c>
      <c r="FE1460" t="s">
        <v>9815</v>
      </c>
      <c r="FF1460" t="s">
        <v>856</v>
      </c>
      <c r="FG1460" t="s">
        <v>181</v>
      </c>
      <c r="FH1460" t="s">
        <v>872</v>
      </c>
      <c r="FI1460">
        <v>376</v>
      </c>
      <c r="FJ1460" t="s">
        <v>819</v>
      </c>
      <c r="FK1460" t="s">
        <v>826</v>
      </c>
      <c r="FL1460" t="s">
        <v>894</v>
      </c>
      <c r="FM1460" t="s">
        <v>9816</v>
      </c>
      <c r="FN1460" t="s">
        <v>856</v>
      </c>
      <c r="FO1460" t="s">
        <v>181</v>
      </c>
      <c r="FP1460" t="s">
        <v>183</v>
      </c>
      <c r="FQ1460">
        <v>381.35</v>
      </c>
      <c r="FR1460" t="s">
        <v>819</v>
      </c>
      <c r="FS1460" t="s">
        <v>826</v>
      </c>
      <c r="FT1460" t="s">
        <v>977</v>
      </c>
      <c r="FU1460" t="s">
        <v>9817</v>
      </c>
      <c r="FV1460" t="s">
        <v>979</v>
      </c>
      <c r="FW1460" t="s">
        <v>181</v>
      </c>
      <c r="FX1460" t="s">
        <v>183</v>
      </c>
      <c r="FY1460">
        <v>381.35</v>
      </c>
      <c r="FZ1460" t="s">
        <v>819</v>
      </c>
      <c r="GA1460" t="s">
        <v>826</v>
      </c>
      <c r="GB1460" t="s">
        <v>3519</v>
      </c>
      <c r="GC1460" t="s">
        <v>9818</v>
      </c>
      <c r="GD1460" t="s">
        <v>856</v>
      </c>
      <c r="GE1460" t="s">
        <v>181</v>
      </c>
      <c r="GF1460">
        <v>1</v>
      </c>
      <c r="GG1460">
        <v>394.8</v>
      </c>
      <c r="GH1460" t="s">
        <v>819</v>
      </c>
      <c r="GI1460" t="s">
        <v>826</v>
      </c>
      <c r="GJ1460" t="s">
        <v>7473</v>
      </c>
      <c r="GK1460" t="s">
        <v>9819</v>
      </c>
      <c r="GL1460" t="s">
        <v>856</v>
      </c>
      <c r="GM1460" t="s">
        <v>181</v>
      </c>
      <c r="GN1460">
        <v>1</v>
      </c>
      <c r="GO1460">
        <v>499.99</v>
      </c>
      <c r="GP1460" t="s">
        <v>819</v>
      </c>
      <c r="GQ1460" t="s">
        <v>826</v>
      </c>
      <c r="GR1460" t="s">
        <v>9569</v>
      </c>
      <c r="GS1460" t="s">
        <v>9820</v>
      </c>
      <c r="GT1460" t="s">
        <v>979</v>
      </c>
      <c r="GU1460" t="s">
        <v>181</v>
      </c>
      <c r="GV1460" t="s">
        <v>183</v>
      </c>
      <c r="GW1460">
        <v>549.72</v>
      </c>
      <c r="GX1460" t="s">
        <v>819</v>
      </c>
      <c r="GY1460" t="s">
        <v>826</v>
      </c>
    </row>
    <row r="1461" spans="1:207" x14ac:dyDescent="0.2">
      <c r="A1461" s="22">
        <v>1459</v>
      </c>
      <c r="B1461" t="s">
        <v>9871</v>
      </c>
      <c r="C1461" t="s">
        <v>9872</v>
      </c>
      <c r="D1461" t="s">
        <v>923</v>
      </c>
      <c r="E1461" t="s">
        <v>4838</v>
      </c>
      <c r="F1461" t="s">
        <v>9873</v>
      </c>
      <c r="I1461" t="s">
        <v>4838</v>
      </c>
      <c r="J1461" t="s">
        <v>9873</v>
      </c>
      <c r="N1461">
        <v>0</v>
      </c>
      <c r="O1461">
        <v>0</v>
      </c>
      <c r="P1461">
        <v>15</v>
      </c>
      <c r="Q1461">
        <v>0</v>
      </c>
      <c r="R1461" t="s">
        <v>182</v>
      </c>
      <c r="S1461">
        <v>1837.3</v>
      </c>
      <c r="T1461">
        <v>8265</v>
      </c>
      <c r="U1461" t="s">
        <v>181</v>
      </c>
      <c r="V1461">
        <v>102</v>
      </c>
      <c r="W1461">
        <v>0.75</v>
      </c>
      <c r="Y1461" t="s">
        <v>819</v>
      </c>
      <c r="Z1461" t="s">
        <v>927</v>
      </c>
      <c r="AA1461">
        <v>5</v>
      </c>
      <c r="AB1461">
        <v>2201.7800000000002</v>
      </c>
      <c r="AC1461">
        <v>2174</v>
      </c>
      <c r="AD1461">
        <v>2277</v>
      </c>
      <c r="AE1461">
        <v>2201.7800000000002</v>
      </c>
      <c r="AF1461">
        <v>2205.71</v>
      </c>
      <c r="AG1461" t="s">
        <v>181</v>
      </c>
      <c r="AH1461">
        <v>1</v>
      </c>
      <c r="AI1461" t="s">
        <v>850</v>
      </c>
      <c r="AJ1461" t="s">
        <v>822</v>
      </c>
      <c r="AK1461" t="s">
        <v>851</v>
      </c>
      <c r="AL1461" t="s">
        <v>823</v>
      </c>
      <c r="AM1461" t="s">
        <v>824</v>
      </c>
      <c r="AN1461" t="s">
        <v>819</v>
      </c>
      <c r="AO1461" t="s">
        <v>826</v>
      </c>
      <c r="AP1461" t="s">
        <v>826</v>
      </c>
      <c r="AQ1461" t="s">
        <v>852</v>
      </c>
      <c r="AR1461">
        <v>-73.36</v>
      </c>
      <c r="AS1461" t="s">
        <v>853</v>
      </c>
      <c r="AV1461" t="s">
        <v>4925</v>
      </c>
      <c r="AW1461" t="s">
        <v>9874</v>
      </c>
      <c r="AX1461" t="s">
        <v>856</v>
      </c>
      <c r="AY1461" t="s">
        <v>181</v>
      </c>
      <c r="AZ1461" t="s">
        <v>947</v>
      </c>
      <c r="BA1461">
        <v>2174</v>
      </c>
      <c r="BB1461" t="s">
        <v>819</v>
      </c>
      <c r="BC1461" t="s">
        <v>826</v>
      </c>
      <c r="BD1461" t="s">
        <v>1452</v>
      </c>
      <c r="BE1461" t="s">
        <v>9875</v>
      </c>
      <c r="BF1461" t="s">
        <v>856</v>
      </c>
      <c r="BG1461" t="s">
        <v>181</v>
      </c>
      <c r="BH1461" t="s">
        <v>872</v>
      </c>
      <c r="BI1461">
        <v>2174</v>
      </c>
      <c r="BJ1461" t="s">
        <v>819</v>
      </c>
      <c r="BK1461" t="s">
        <v>826</v>
      </c>
      <c r="BL1461" t="s">
        <v>894</v>
      </c>
      <c r="BM1461" t="s">
        <v>9876</v>
      </c>
      <c r="BN1461" t="s">
        <v>856</v>
      </c>
      <c r="BO1461" t="s">
        <v>181</v>
      </c>
      <c r="BP1461" t="s">
        <v>183</v>
      </c>
      <c r="BQ1461">
        <v>2201.7800000000002</v>
      </c>
      <c r="BR1461" t="s">
        <v>819</v>
      </c>
      <c r="BS1461" t="s">
        <v>826</v>
      </c>
      <c r="BT1461" t="s">
        <v>977</v>
      </c>
      <c r="BU1461" t="s">
        <v>9877</v>
      </c>
      <c r="BV1461" t="s">
        <v>979</v>
      </c>
      <c r="BW1461" t="s">
        <v>181</v>
      </c>
      <c r="BX1461" t="s">
        <v>183</v>
      </c>
      <c r="BY1461">
        <v>2201.7800000000002</v>
      </c>
      <c r="BZ1461" t="s">
        <v>819</v>
      </c>
      <c r="CA1461" t="s">
        <v>826</v>
      </c>
      <c r="CB1461" t="s">
        <v>2595</v>
      </c>
      <c r="CC1461" t="s">
        <v>9878</v>
      </c>
      <c r="CD1461" t="s">
        <v>856</v>
      </c>
      <c r="CE1461" t="s">
        <v>181</v>
      </c>
      <c r="CF1461">
        <v>1</v>
      </c>
      <c r="CG1461">
        <v>2277</v>
      </c>
      <c r="CH1461" t="s">
        <v>819</v>
      </c>
      <c r="CI1461" t="s">
        <v>826</v>
      </c>
    </row>
    <row r="1462" spans="1:207" x14ac:dyDescent="0.2">
      <c r="A1462" s="22">
        <v>1460</v>
      </c>
      <c r="B1462" t="s">
        <v>9879</v>
      </c>
      <c r="C1462" t="s">
        <v>9880</v>
      </c>
      <c r="D1462" t="s">
        <v>933</v>
      </c>
      <c r="E1462" t="s">
        <v>4838</v>
      </c>
      <c r="F1462" t="s">
        <v>9881</v>
      </c>
      <c r="I1462" t="s">
        <v>4838</v>
      </c>
      <c r="J1462" t="s">
        <v>9881</v>
      </c>
      <c r="N1462">
        <v>21109</v>
      </c>
      <c r="O1462">
        <v>14409</v>
      </c>
      <c r="P1462">
        <v>108</v>
      </c>
      <c r="Q1462">
        <v>19</v>
      </c>
      <c r="R1462" t="s">
        <v>182</v>
      </c>
      <c r="S1462">
        <v>64.150000000000006</v>
      </c>
      <c r="T1462">
        <v>1111</v>
      </c>
      <c r="U1462" t="s">
        <v>181</v>
      </c>
      <c r="V1462">
        <v>147</v>
      </c>
      <c r="W1462">
        <v>4</v>
      </c>
      <c r="Y1462" t="s">
        <v>819</v>
      </c>
      <c r="Z1462" t="s">
        <v>1011</v>
      </c>
      <c r="AA1462">
        <v>11</v>
      </c>
      <c r="AB1462">
        <v>816.98</v>
      </c>
      <c r="AC1462">
        <v>398</v>
      </c>
      <c r="AD1462">
        <v>857</v>
      </c>
      <c r="AE1462">
        <v>816.98</v>
      </c>
      <c r="AF1462">
        <v>725.5</v>
      </c>
      <c r="AG1462" t="s">
        <v>181</v>
      </c>
      <c r="AH1462">
        <v>1</v>
      </c>
      <c r="AI1462" t="s">
        <v>850</v>
      </c>
      <c r="AJ1462" t="s">
        <v>822</v>
      </c>
      <c r="AK1462" t="s">
        <v>851</v>
      </c>
      <c r="AL1462" t="s">
        <v>823</v>
      </c>
      <c r="AM1462" t="s">
        <v>824</v>
      </c>
      <c r="AN1462" t="s">
        <v>819</v>
      </c>
      <c r="AO1462" t="s">
        <v>826</v>
      </c>
      <c r="AP1462" t="s">
        <v>826</v>
      </c>
      <c r="AQ1462" t="s">
        <v>852</v>
      </c>
      <c r="AR1462">
        <v>-26.46</v>
      </c>
      <c r="AS1462" t="s">
        <v>853</v>
      </c>
      <c r="AV1462" t="s">
        <v>2117</v>
      </c>
      <c r="AW1462" t="s">
        <v>9882</v>
      </c>
      <c r="AX1462" t="s">
        <v>856</v>
      </c>
      <c r="AY1462" t="s">
        <v>181</v>
      </c>
      <c r="AZ1462">
        <v>1</v>
      </c>
      <c r="BA1462">
        <v>398</v>
      </c>
      <c r="BB1462" t="s">
        <v>819</v>
      </c>
      <c r="BC1462" t="s">
        <v>826</v>
      </c>
      <c r="BD1462" t="s">
        <v>1280</v>
      </c>
      <c r="BE1462" t="s">
        <v>9883</v>
      </c>
      <c r="BF1462" t="s">
        <v>979</v>
      </c>
      <c r="BG1462" t="s">
        <v>181</v>
      </c>
      <c r="BH1462">
        <v>3</v>
      </c>
      <c r="BI1462">
        <v>475.03</v>
      </c>
      <c r="BJ1462" t="s">
        <v>819</v>
      </c>
      <c r="BK1462" t="s">
        <v>826</v>
      </c>
      <c r="BL1462" t="s">
        <v>3953</v>
      </c>
      <c r="BM1462" t="s">
        <v>9884</v>
      </c>
      <c r="BN1462" t="s">
        <v>856</v>
      </c>
      <c r="BO1462" t="s">
        <v>181</v>
      </c>
      <c r="BP1462" t="s">
        <v>183</v>
      </c>
      <c r="BQ1462">
        <v>523.09</v>
      </c>
      <c r="BR1462" t="s">
        <v>819</v>
      </c>
      <c r="BS1462" t="s">
        <v>826</v>
      </c>
      <c r="BT1462" t="s">
        <v>1185</v>
      </c>
      <c r="BU1462" t="s">
        <v>9885</v>
      </c>
      <c r="BV1462" t="s">
        <v>856</v>
      </c>
      <c r="BW1462" t="s">
        <v>181</v>
      </c>
      <c r="BX1462" t="s">
        <v>947</v>
      </c>
      <c r="BY1462">
        <v>575</v>
      </c>
      <c r="BZ1462" t="s">
        <v>819</v>
      </c>
      <c r="CA1462" t="s">
        <v>826</v>
      </c>
      <c r="CB1462" t="s">
        <v>894</v>
      </c>
      <c r="CC1462" t="s">
        <v>9886</v>
      </c>
      <c r="CD1462" t="s">
        <v>856</v>
      </c>
      <c r="CE1462" t="s">
        <v>181</v>
      </c>
      <c r="CF1462" t="s">
        <v>183</v>
      </c>
      <c r="CG1462">
        <v>816.95</v>
      </c>
      <c r="CH1462" t="s">
        <v>819</v>
      </c>
      <c r="CI1462" t="s">
        <v>826</v>
      </c>
      <c r="CJ1462" t="s">
        <v>977</v>
      </c>
      <c r="CK1462" t="s">
        <v>9887</v>
      </c>
      <c r="CL1462" t="s">
        <v>979</v>
      </c>
      <c r="CM1462" t="s">
        <v>181</v>
      </c>
      <c r="CN1462" t="s">
        <v>183</v>
      </c>
      <c r="CO1462">
        <v>816.95</v>
      </c>
      <c r="CP1462" t="s">
        <v>819</v>
      </c>
      <c r="CQ1462" t="s">
        <v>826</v>
      </c>
      <c r="CR1462" t="s">
        <v>1436</v>
      </c>
      <c r="CS1462" t="s">
        <v>9888</v>
      </c>
      <c r="CT1462" t="s">
        <v>856</v>
      </c>
      <c r="CU1462" t="s">
        <v>181</v>
      </c>
      <c r="CV1462">
        <v>1</v>
      </c>
      <c r="CW1462">
        <v>817</v>
      </c>
      <c r="CX1462" t="s">
        <v>819</v>
      </c>
      <c r="CY1462" t="s">
        <v>826</v>
      </c>
      <c r="CZ1462" t="s">
        <v>4925</v>
      </c>
      <c r="DA1462" t="s">
        <v>9889</v>
      </c>
      <c r="DB1462" t="s">
        <v>856</v>
      </c>
      <c r="DC1462" t="s">
        <v>181</v>
      </c>
      <c r="DD1462" t="s">
        <v>183</v>
      </c>
      <c r="DE1462">
        <v>817</v>
      </c>
      <c r="DF1462" t="s">
        <v>819</v>
      </c>
      <c r="DG1462" t="s">
        <v>826</v>
      </c>
      <c r="DH1462" t="s">
        <v>4315</v>
      </c>
      <c r="DI1462" t="s">
        <v>9890</v>
      </c>
      <c r="DJ1462" t="s">
        <v>856</v>
      </c>
      <c r="DK1462" t="s">
        <v>181</v>
      </c>
      <c r="DL1462">
        <v>1</v>
      </c>
      <c r="DM1462">
        <v>817</v>
      </c>
      <c r="DN1462" t="s">
        <v>819</v>
      </c>
      <c r="DO1462" t="s">
        <v>826</v>
      </c>
      <c r="DP1462" t="s">
        <v>1452</v>
      </c>
      <c r="DQ1462" t="s">
        <v>9891</v>
      </c>
      <c r="DR1462" t="s">
        <v>856</v>
      </c>
      <c r="DS1462" t="s">
        <v>181</v>
      </c>
      <c r="DT1462" t="s">
        <v>872</v>
      </c>
      <c r="DU1462">
        <v>817</v>
      </c>
      <c r="DV1462" t="s">
        <v>819</v>
      </c>
      <c r="DW1462" t="s">
        <v>826</v>
      </c>
      <c r="DX1462" t="s">
        <v>2595</v>
      </c>
      <c r="DY1462" t="s">
        <v>9892</v>
      </c>
      <c r="DZ1462" t="s">
        <v>856</v>
      </c>
      <c r="EA1462" t="s">
        <v>181</v>
      </c>
      <c r="EB1462">
        <v>1</v>
      </c>
      <c r="EC1462">
        <v>857</v>
      </c>
      <c r="ED1462" t="s">
        <v>819</v>
      </c>
      <c r="EE1462" t="s">
        <v>826</v>
      </c>
    </row>
    <row r="1463" spans="1:207" x14ac:dyDescent="0.2">
      <c r="A1463" s="22">
        <v>1461</v>
      </c>
      <c r="B1463" t="s">
        <v>9893</v>
      </c>
      <c r="C1463" t="s">
        <v>9894</v>
      </c>
      <c r="D1463" t="s">
        <v>923</v>
      </c>
      <c r="E1463" t="s">
        <v>4838</v>
      </c>
      <c r="F1463" t="s">
        <v>9895</v>
      </c>
      <c r="I1463" t="s">
        <v>4838</v>
      </c>
      <c r="J1463" t="s">
        <v>9895</v>
      </c>
      <c r="N1463">
        <v>23080</v>
      </c>
      <c r="O1463">
        <v>12433</v>
      </c>
      <c r="P1463">
        <v>21</v>
      </c>
      <c r="Q1463">
        <v>5</v>
      </c>
      <c r="R1463" t="s">
        <v>182</v>
      </c>
      <c r="S1463">
        <v>497.76</v>
      </c>
      <c r="T1463">
        <v>4616</v>
      </c>
      <c r="U1463" t="s">
        <v>181</v>
      </c>
      <c r="V1463">
        <v>35</v>
      </c>
      <c r="W1463">
        <v>2</v>
      </c>
      <c r="Y1463" t="s">
        <v>819</v>
      </c>
      <c r="Z1463" t="s">
        <v>832</v>
      </c>
      <c r="AA1463">
        <v>11</v>
      </c>
      <c r="AB1463">
        <v>2900.68</v>
      </c>
      <c r="AC1463">
        <v>2892</v>
      </c>
      <c r="AD1463">
        <v>3028</v>
      </c>
      <c r="AE1463">
        <v>2900.68</v>
      </c>
      <c r="AF1463">
        <v>2916.73</v>
      </c>
      <c r="AG1463" t="s">
        <v>181</v>
      </c>
      <c r="AH1463">
        <v>3</v>
      </c>
      <c r="AI1463" t="s">
        <v>850</v>
      </c>
      <c r="AJ1463" t="s">
        <v>822</v>
      </c>
      <c r="AK1463" t="s">
        <v>851</v>
      </c>
      <c r="AL1463" t="s">
        <v>823</v>
      </c>
      <c r="AM1463" t="s">
        <v>824</v>
      </c>
      <c r="AN1463" t="s">
        <v>819</v>
      </c>
      <c r="AO1463" t="s">
        <v>826</v>
      </c>
      <c r="AP1463" t="s">
        <v>826</v>
      </c>
      <c r="AQ1463" t="s">
        <v>852</v>
      </c>
      <c r="AR1463">
        <v>-37.159999999999997</v>
      </c>
      <c r="AS1463" t="s">
        <v>853</v>
      </c>
      <c r="AV1463" t="s">
        <v>1436</v>
      </c>
      <c r="AW1463" t="s">
        <v>9896</v>
      </c>
      <c r="AX1463" t="s">
        <v>856</v>
      </c>
      <c r="AY1463" t="s">
        <v>181</v>
      </c>
      <c r="AZ1463" t="s">
        <v>947</v>
      </c>
      <c r="BA1463">
        <v>2892</v>
      </c>
      <c r="BB1463" t="s">
        <v>819</v>
      </c>
      <c r="BC1463" t="s">
        <v>826</v>
      </c>
      <c r="BD1463" t="s">
        <v>2533</v>
      </c>
      <c r="BE1463" t="s">
        <v>9897</v>
      </c>
      <c r="BF1463" t="s">
        <v>856</v>
      </c>
      <c r="BG1463" t="s">
        <v>181</v>
      </c>
      <c r="BH1463" t="s">
        <v>183</v>
      </c>
      <c r="BI1463">
        <v>2892</v>
      </c>
      <c r="BJ1463" t="s">
        <v>819</v>
      </c>
      <c r="BK1463" t="s">
        <v>826</v>
      </c>
      <c r="BL1463" t="s">
        <v>4925</v>
      </c>
      <c r="BM1463" t="s">
        <v>9898</v>
      </c>
      <c r="BN1463" t="s">
        <v>856</v>
      </c>
      <c r="BO1463" t="s">
        <v>181</v>
      </c>
      <c r="BP1463" t="s">
        <v>947</v>
      </c>
      <c r="BQ1463">
        <v>2892</v>
      </c>
      <c r="BR1463" t="s">
        <v>819</v>
      </c>
      <c r="BS1463" t="s">
        <v>826</v>
      </c>
      <c r="BT1463" t="s">
        <v>4315</v>
      </c>
      <c r="BU1463" t="s">
        <v>9899</v>
      </c>
      <c r="BV1463" t="s">
        <v>856</v>
      </c>
      <c r="BW1463" t="s">
        <v>181</v>
      </c>
      <c r="BX1463" t="s">
        <v>947</v>
      </c>
      <c r="BY1463">
        <v>2892</v>
      </c>
      <c r="BZ1463" t="s">
        <v>819</v>
      </c>
      <c r="CA1463" t="s">
        <v>826</v>
      </c>
      <c r="CB1463" t="s">
        <v>1452</v>
      </c>
      <c r="CC1463" t="s">
        <v>9900</v>
      </c>
      <c r="CD1463" t="s">
        <v>856</v>
      </c>
      <c r="CE1463" t="s">
        <v>181</v>
      </c>
      <c r="CF1463" t="s">
        <v>872</v>
      </c>
      <c r="CG1463">
        <v>2892</v>
      </c>
      <c r="CH1463" t="s">
        <v>819</v>
      </c>
      <c r="CI1463" t="s">
        <v>826</v>
      </c>
      <c r="CJ1463" t="s">
        <v>4817</v>
      </c>
      <c r="CK1463" t="s">
        <v>9901</v>
      </c>
      <c r="CL1463" t="s">
        <v>856</v>
      </c>
      <c r="CM1463" t="s">
        <v>181</v>
      </c>
      <c r="CN1463">
        <v>7</v>
      </c>
      <c r="CO1463">
        <v>2909.35</v>
      </c>
      <c r="CP1463" t="s">
        <v>819</v>
      </c>
      <c r="CQ1463" t="s">
        <v>826</v>
      </c>
      <c r="CR1463" t="s">
        <v>9329</v>
      </c>
      <c r="CS1463" t="s">
        <v>9902</v>
      </c>
      <c r="CT1463" t="s">
        <v>856</v>
      </c>
      <c r="CU1463" t="s">
        <v>181</v>
      </c>
      <c r="CV1463">
        <v>1</v>
      </c>
      <c r="CW1463">
        <v>2909.35</v>
      </c>
      <c r="CX1463" t="s">
        <v>819</v>
      </c>
      <c r="CY1463" t="s">
        <v>826</v>
      </c>
      <c r="CZ1463" t="s">
        <v>894</v>
      </c>
      <c r="DA1463" t="s">
        <v>9903</v>
      </c>
      <c r="DB1463" t="s">
        <v>856</v>
      </c>
      <c r="DC1463" t="s">
        <v>181</v>
      </c>
      <c r="DD1463" t="s">
        <v>183</v>
      </c>
      <c r="DE1463">
        <v>2930.31</v>
      </c>
      <c r="DF1463" t="s">
        <v>819</v>
      </c>
      <c r="DG1463" t="s">
        <v>826</v>
      </c>
      <c r="DH1463" t="s">
        <v>977</v>
      </c>
      <c r="DI1463" t="s">
        <v>9904</v>
      </c>
      <c r="DJ1463" t="s">
        <v>979</v>
      </c>
      <c r="DK1463" t="s">
        <v>181</v>
      </c>
      <c r="DL1463" t="s">
        <v>183</v>
      </c>
      <c r="DM1463">
        <v>2930.31</v>
      </c>
      <c r="DN1463" t="s">
        <v>819</v>
      </c>
      <c r="DO1463" t="s">
        <v>826</v>
      </c>
      <c r="DP1463" t="s">
        <v>2595</v>
      </c>
      <c r="DQ1463" t="s">
        <v>9905</v>
      </c>
      <c r="DR1463" t="s">
        <v>856</v>
      </c>
      <c r="DS1463" t="s">
        <v>181</v>
      </c>
      <c r="DT1463">
        <v>1</v>
      </c>
      <c r="DU1463">
        <v>3028</v>
      </c>
      <c r="DV1463" t="s">
        <v>819</v>
      </c>
      <c r="DW1463" t="s">
        <v>826</v>
      </c>
      <c r="DX1463" t="s">
        <v>1280</v>
      </c>
      <c r="DY1463" t="s">
        <v>9906</v>
      </c>
      <c r="DZ1463" t="s">
        <v>979</v>
      </c>
      <c r="EA1463" t="s">
        <v>181</v>
      </c>
      <c r="EB1463">
        <v>22</v>
      </c>
      <c r="EC1463">
        <v>3077.04</v>
      </c>
      <c r="ED1463" t="s">
        <v>819</v>
      </c>
      <c r="EE1463" t="s">
        <v>826</v>
      </c>
    </row>
    <row r="1464" spans="1:207" x14ac:dyDescent="0.2">
      <c r="A1464" s="22">
        <v>1462</v>
      </c>
      <c r="B1464" t="s">
        <v>9907</v>
      </c>
      <c r="C1464" t="s">
        <v>9908</v>
      </c>
      <c r="D1464" t="s">
        <v>923</v>
      </c>
      <c r="E1464" t="s">
        <v>4838</v>
      </c>
      <c r="F1464" t="s">
        <v>9909</v>
      </c>
      <c r="I1464" t="s">
        <v>4838</v>
      </c>
      <c r="J1464" t="s">
        <v>9909</v>
      </c>
      <c r="N1464">
        <v>0</v>
      </c>
      <c r="O1464">
        <v>0</v>
      </c>
      <c r="P1464">
        <v>9</v>
      </c>
      <c r="Q1464">
        <v>0</v>
      </c>
      <c r="R1464" t="s">
        <v>182</v>
      </c>
      <c r="S1464">
        <v>13324.55</v>
      </c>
      <c r="T1464">
        <v>24485</v>
      </c>
      <c r="U1464" t="s">
        <v>181</v>
      </c>
      <c r="V1464">
        <v>203</v>
      </c>
      <c r="W1464">
        <v>0.33333333333333298</v>
      </c>
      <c r="Y1464" t="s">
        <v>819</v>
      </c>
      <c r="Z1464" t="s">
        <v>2234</v>
      </c>
      <c r="AA1464">
        <v>3</v>
      </c>
      <c r="AB1464">
        <v>34702</v>
      </c>
      <c r="AC1464">
        <v>34702</v>
      </c>
      <c r="AD1464">
        <v>34702</v>
      </c>
      <c r="AE1464">
        <v>34702</v>
      </c>
      <c r="AF1464">
        <v>34702</v>
      </c>
      <c r="AG1464" t="s">
        <v>181</v>
      </c>
      <c r="AI1464" t="s">
        <v>1049</v>
      </c>
      <c r="AJ1464" t="s">
        <v>822</v>
      </c>
      <c r="AK1464" t="s">
        <v>183</v>
      </c>
      <c r="AL1464" t="s">
        <v>823</v>
      </c>
      <c r="AM1464" t="s">
        <v>824</v>
      </c>
      <c r="AN1464" t="s">
        <v>819</v>
      </c>
      <c r="AO1464" t="s">
        <v>826</v>
      </c>
      <c r="AP1464" t="s">
        <v>826</v>
      </c>
      <c r="AQ1464" t="s">
        <v>852</v>
      </c>
      <c r="AR1464">
        <v>41.73</v>
      </c>
      <c r="AS1464" t="s">
        <v>853</v>
      </c>
      <c r="AV1464" t="s">
        <v>1436</v>
      </c>
      <c r="AW1464" t="s">
        <v>9910</v>
      </c>
      <c r="AX1464" t="s">
        <v>856</v>
      </c>
      <c r="AY1464" t="s">
        <v>181</v>
      </c>
      <c r="AZ1464" t="s">
        <v>947</v>
      </c>
      <c r="BA1464" t="s">
        <v>1140</v>
      </c>
      <c r="BB1464" t="s">
        <v>819</v>
      </c>
      <c r="BC1464" t="s">
        <v>826</v>
      </c>
      <c r="BD1464" t="s">
        <v>894</v>
      </c>
      <c r="BE1464" t="s">
        <v>9911</v>
      </c>
      <c r="BF1464" t="s">
        <v>856</v>
      </c>
      <c r="BG1464" t="s">
        <v>181</v>
      </c>
      <c r="BH1464" t="s">
        <v>183</v>
      </c>
      <c r="BI1464">
        <v>34702</v>
      </c>
      <c r="BJ1464" t="s">
        <v>819</v>
      </c>
      <c r="BK1464" t="s">
        <v>826</v>
      </c>
      <c r="BL1464" t="s">
        <v>977</v>
      </c>
      <c r="BM1464" t="s">
        <v>9912</v>
      </c>
      <c r="BN1464" t="s">
        <v>979</v>
      </c>
      <c r="BO1464" t="s">
        <v>181</v>
      </c>
      <c r="BP1464" t="s">
        <v>183</v>
      </c>
      <c r="BQ1464">
        <v>34702</v>
      </c>
      <c r="BR1464" t="s">
        <v>819</v>
      </c>
      <c r="BS1464" t="s">
        <v>826</v>
      </c>
    </row>
    <row r="1465" spans="1:207" x14ac:dyDescent="0.2">
      <c r="A1465" s="22">
        <v>1463</v>
      </c>
      <c r="B1465" t="s">
        <v>9913</v>
      </c>
      <c r="C1465" t="s">
        <v>9914</v>
      </c>
      <c r="D1465" t="s">
        <v>923</v>
      </c>
      <c r="E1465" t="s">
        <v>4838</v>
      </c>
      <c r="F1465" t="s">
        <v>9915</v>
      </c>
      <c r="I1465" t="s">
        <v>4838</v>
      </c>
      <c r="J1465" t="s">
        <v>9915</v>
      </c>
      <c r="N1465">
        <v>4245</v>
      </c>
      <c r="O1465">
        <v>4121</v>
      </c>
      <c r="P1465">
        <v>24</v>
      </c>
      <c r="Q1465">
        <v>1</v>
      </c>
      <c r="R1465" t="s">
        <v>182</v>
      </c>
      <c r="S1465">
        <v>1571.56</v>
      </c>
      <c r="T1465">
        <v>4245</v>
      </c>
      <c r="U1465" t="s">
        <v>181</v>
      </c>
      <c r="V1465">
        <v>112</v>
      </c>
      <c r="W1465">
        <v>2</v>
      </c>
      <c r="Y1465" t="s">
        <v>819</v>
      </c>
      <c r="Z1465" t="s">
        <v>992</v>
      </c>
      <c r="AA1465">
        <v>2</v>
      </c>
      <c r="AB1465">
        <v>3795.41</v>
      </c>
      <c r="AC1465">
        <v>3795.41</v>
      </c>
      <c r="AD1465">
        <v>3795.41</v>
      </c>
      <c r="AE1465">
        <v>3795.41</v>
      </c>
      <c r="AF1465">
        <v>3795.41</v>
      </c>
      <c r="AG1465" t="s">
        <v>181</v>
      </c>
      <c r="AI1465" t="s">
        <v>850</v>
      </c>
      <c r="AJ1465" t="s">
        <v>822</v>
      </c>
      <c r="AK1465" t="s">
        <v>183</v>
      </c>
      <c r="AL1465" t="s">
        <v>823</v>
      </c>
      <c r="AM1465" t="s">
        <v>824</v>
      </c>
      <c r="AN1465" t="s">
        <v>819</v>
      </c>
      <c r="AO1465" t="s">
        <v>826</v>
      </c>
      <c r="AP1465" t="s">
        <v>826</v>
      </c>
      <c r="AQ1465" t="s">
        <v>852</v>
      </c>
      <c r="AR1465">
        <v>-10.59</v>
      </c>
      <c r="AS1465" t="s">
        <v>853</v>
      </c>
      <c r="AV1465" t="s">
        <v>894</v>
      </c>
      <c r="AW1465" t="s">
        <v>9916</v>
      </c>
      <c r="AX1465" t="s">
        <v>856</v>
      </c>
      <c r="AY1465" t="s">
        <v>181</v>
      </c>
      <c r="AZ1465" t="s">
        <v>183</v>
      </c>
      <c r="BA1465">
        <v>3795.41</v>
      </c>
      <c r="BB1465" t="s">
        <v>819</v>
      </c>
      <c r="BC1465" t="s">
        <v>826</v>
      </c>
      <c r="BD1465" t="s">
        <v>977</v>
      </c>
      <c r="BE1465" t="s">
        <v>9917</v>
      </c>
      <c r="BF1465" t="s">
        <v>979</v>
      </c>
      <c r="BG1465" t="s">
        <v>181</v>
      </c>
      <c r="BH1465" t="s">
        <v>183</v>
      </c>
      <c r="BI1465">
        <v>3795.41</v>
      </c>
      <c r="BJ1465" t="s">
        <v>819</v>
      </c>
      <c r="BK1465" t="s">
        <v>826</v>
      </c>
    </row>
    <row r="1466" spans="1:207" x14ac:dyDescent="0.2">
      <c r="A1466" s="22">
        <v>1464</v>
      </c>
      <c r="B1466" t="s">
        <v>9918</v>
      </c>
      <c r="C1466" t="s">
        <v>4307</v>
      </c>
      <c r="D1466" t="s">
        <v>923</v>
      </c>
      <c r="E1466" t="s">
        <v>4838</v>
      </c>
      <c r="F1466" t="s">
        <v>9800</v>
      </c>
      <c r="I1466" t="s">
        <v>4838</v>
      </c>
      <c r="J1466" t="s">
        <v>9800</v>
      </c>
      <c r="N1466">
        <v>4272</v>
      </c>
      <c r="O1466">
        <v>494</v>
      </c>
      <c r="P1466">
        <v>21</v>
      </c>
      <c r="Q1466">
        <v>8</v>
      </c>
      <c r="R1466" t="s">
        <v>182</v>
      </c>
      <c r="S1466">
        <v>46.44</v>
      </c>
      <c r="T1466">
        <v>534</v>
      </c>
      <c r="U1466" t="s">
        <v>181</v>
      </c>
      <c r="V1466">
        <v>35</v>
      </c>
      <c r="W1466">
        <v>5</v>
      </c>
      <c r="Y1466" t="s">
        <v>819</v>
      </c>
      <c r="Z1466" t="s">
        <v>880</v>
      </c>
      <c r="AA1466">
        <v>20</v>
      </c>
      <c r="AB1466">
        <v>369.91</v>
      </c>
      <c r="AC1466">
        <v>84.59</v>
      </c>
      <c r="AD1466">
        <v>549.72</v>
      </c>
      <c r="AE1466">
        <v>369.91</v>
      </c>
      <c r="AF1466">
        <v>314.75</v>
      </c>
      <c r="AG1466" t="s">
        <v>181</v>
      </c>
      <c r="AH1466">
        <v>1</v>
      </c>
      <c r="AI1466" t="s">
        <v>850</v>
      </c>
      <c r="AJ1466" t="s">
        <v>822</v>
      </c>
      <c r="AK1466" t="s">
        <v>851</v>
      </c>
      <c r="AL1466" t="s">
        <v>823</v>
      </c>
      <c r="AM1466" t="s">
        <v>824</v>
      </c>
      <c r="AN1466" t="s">
        <v>819</v>
      </c>
      <c r="AO1466" t="s">
        <v>826</v>
      </c>
      <c r="AP1466" t="s">
        <v>826</v>
      </c>
      <c r="AQ1466" t="s">
        <v>852</v>
      </c>
      <c r="AR1466">
        <v>-30.73</v>
      </c>
      <c r="AS1466" t="s">
        <v>853</v>
      </c>
      <c r="AV1466" t="s">
        <v>1346</v>
      </c>
      <c r="AW1466" t="s">
        <v>9801</v>
      </c>
      <c r="AX1466" t="s">
        <v>856</v>
      </c>
      <c r="AY1466" t="s">
        <v>181</v>
      </c>
      <c r="AZ1466" t="s">
        <v>183</v>
      </c>
      <c r="BA1466">
        <v>84.59</v>
      </c>
      <c r="BB1466" t="s">
        <v>819</v>
      </c>
      <c r="BC1466" t="s">
        <v>826</v>
      </c>
      <c r="BD1466" t="s">
        <v>2810</v>
      </c>
      <c r="BE1466" t="s">
        <v>9802</v>
      </c>
      <c r="BF1466" t="s">
        <v>856</v>
      </c>
      <c r="BG1466" t="s">
        <v>181</v>
      </c>
      <c r="BH1466" t="s">
        <v>183</v>
      </c>
      <c r="BI1466">
        <v>103.99</v>
      </c>
      <c r="BJ1466" t="s">
        <v>819</v>
      </c>
      <c r="BK1466" t="s">
        <v>826</v>
      </c>
      <c r="BL1466" t="s">
        <v>9764</v>
      </c>
      <c r="BM1466" t="s">
        <v>9803</v>
      </c>
      <c r="BN1466" t="s">
        <v>856</v>
      </c>
      <c r="BO1466" t="s">
        <v>181</v>
      </c>
      <c r="BP1466">
        <v>1</v>
      </c>
      <c r="BQ1466">
        <v>123</v>
      </c>
      <c r="BR1466" t="s">
        <v>819</v>
      </c>
      <c r="BS1466" t="s">
        <v>826</v>
      </c>
      <c r="BT1466" t="s">
        <v>2660</v>
      </c>
      <c r="BU1466" t="s">
        <v>9804</v>
      </c>
      <c r="BV1466" t="s">
        <v>856</v>
      </c>
      <c r="BW1466" t="s">
        <v>181</v>
      </c>
      <c r="BX1466">
        <v>1</v>
      </c>
      <c r="BY1466">
        <v>191</v>
      </c>
      <c r="BZ1466" t="s">
        <v>819</v>
      </c>
      <c r="CA1466" t="s">
        <v>826</v>
      </c>
      <c r="CB1466" t="s">
        <v>8452</v>
      </c>
      <c r="CC1466" t="s">
        <v>9805</v>
      </c>
      <c r="CD1466" t="s">
        <v>856</v>
      </c>
      <c r="CE1466" t="s">
        <v>181</v>
      </c>
      <c r="CF1466" t="s">
        <v>947</v>
      </c>
      <c r="CG1466">
        <v>225</v>
      </c>
      <c r="CH1466" t="s">
        <v>819</v>
      </c>
      <c r="CI1466" t="s">
        <v>826</v>
      </c>
      <c r="CJ1466" t="s">
        <v>1280</v>
      </c>
      <c r="CK1466" t="s">
        <v>9806</v>
      </c>
      <c r="CL1466" t="s">
        <v>979</v>
      </c>
      <c r="CM1466" t="s">
        <v>181</v>
      </c>
      <c r="CN1466">
        <v>8</v>
      </c>
      <c r="CO1466">
        <v>225.01</v>
      </c>
      <c r="CP1466" t="s">
        <v>819</v>
      </c>
      <c r="CQ1466" t="s">
        <v>826</v>
      </c>
      <c r="CR1466" t="s">
        <v>5622</v>
      </c>
      <c r="CS1466" t="s">
        <v>9807</v>
      </c>
      <c r="CT1466" t="s">
        <v>856</v>
      </c>
      <c r="CU1466" t="s">
        <v>181</v>
      </c>
      <c r="CV1466" t="s">
        <v>183</v>
      </c>
      <c r="CW1466">
        <v>229</v>
      </c>
      <c r="CX1466" t="s">
        <v>819</v>
      </c>
      <c r="CY1466" t="s">
        <v>826</v>
      </c>
      <c r="CZ1466" t="s">
        <v>9063</v>
      </c>
      <c r="DA1466" t="s">
        <v>9808</v>
      </c>
      <c r="DB1466" t="s">
        <v>856</v>
      </c>
      <c r="DC1466" t="s">
        <v>181</v>
      </c>
      <c r="DD1466">
        <v>1</v>
      </c>
      <c r="DE1466">
        <v>275</v>
      </c>
      <c r="DF1466" t="s">
        <v>819</v>
      </c>
      <c r="DG1466" t="s">
        <v>826</v>
      </c>
      <c r="DH1466" t="s">
        <v>1180</v>
      </c>
      <c r="DI1466" t="s">
        <v>9809</v>
      </c>
      <c r="DJ1466" t="s">
        <v>856</v>
      </c>
      <c r="DK1466" t="s">
        <v>181</v>
      </c>
      <c r="DL1466">
        <v>1</v>
      </c>
      <c r="DM1466">
        <v>338</v>
      </c>
      <c r="DN1466" t="s">
        <v>819</v>
      </c>
      <c r="DO1466" t="s">
        <v>826</v>
      </c>
      <c r="DP1466" t="s">
        <v>2109</v>
      </c>
      <c r="DQ1466" t="s">
        <v>9810</v>
      </c>
      <c r="DR1466" t="s">
        <v>979</v>
      </c>
      <c r="DS1466" t="s">
        <v>181</v>
      </c>
      <c r="DT1466">
        <v>1</v>
      </c>
      <c r="DU1466">
        <v>346.39</v>
      </c>
      <c r="DV1466" t="s">
        <v>819</v>
      </c>
      <c r="DW1466" t="s">
        <v>826</v>
      </c>
      <c r="DX1466" t="s">
        <v>894</v>
      </c>
      <c r="DY1466" t="s">
        <v>9816</v>
      </c>
      <c r="DZ1466" t="s">
        <v>856</v>
      </c>
      <c r="EA1466" t="s">
        <v>181</v>
      </c>
      <c r="EB1466" t="s">
        <v>183</v>
      </c>
      <c r="EC1466">
        <v>369.91</v>
      </c>
      <c r="ED1466" t="s">
        <v>819</v>
      </c>
      <c r="EE1466" t="s">
        <v>826</v>
      </c>
      <c r="EF1466" t="s">
        <v>977</v>
      </c>
      <c r="EG1466" t="s">
        <v>9817</v>
      </c>
      <c r="EH1466" t="s">
        <v>979</v>
      </c>
      <c r="EI1466" t="s">
        <v>181</v>
      </c>
      <c r="EJ1466" t="s">
        <v>183</v>
      </c>
      <c r="EK1466">
        <v>369.91</v>
      </c>
      <c r="EL1466" t="s">
        <v>819</v>
      </c>
      <c r="EM1466" t="s">
        <v>826</v>
      </c>
      <c r="EN1466" t="s">
        <v>1436</v>
      </c>
      <c r="EO1466" t="s">
        <v>9811</v>
      </c>
      <c r="EP1466" t="s">
        <v>856</v>
      </c>
      <c r="EQ1466" t="s">
        <v>181</v>
      </c>
      <c r="ER1466">
        <v>1</v>
      </c>
      <c r="ES1466">
        <v>376</v>
      </c>
      <c r="ET1466" t="s">
        <v>819</v>
      </c>
      <c r="EU1466" t="s">
        <v>826</v>
      </c>
      <c r="EV1466" t="s">
        <v>2533</v>
      </c>
      <c r="EW1466" t="s">
        <v>9812</v>
      </c>
      <c r="EX1466" t="s">
        <v>856</v>
      </c>
      <c r="EY1466" t="s">
        <v>181</v>
      </c>
      <c r="EZ1466">
        <v>1</v>
      </c>
      <c r="FA1466">
        <v>376</v>
      </c>
      <c r="FB1466" t="s">
        <v>819</v>
      </c>
      <c r="FC1466" t="s">
        <v>826</v>
      </c>
      <c r="FD1466" t="s">
        <v>4817</v>
      </c>
      <c r="FE1466" t="s">
        <v>9813</v>
      </c>
      <c r="FF1466" t="s">
        <v>856</v>
      </c>
      <c r="FG1466" t="s">
        <v>181</v>
      </c>
      <c r="FH1466">
        <v>1</v>
      </c>
      <c r="FI1466">
        <v>376</v>
      </c>
      <c r="FJ1466" t="s">
        <v>819</v>
      </c>
      <c r="FK1466" t="s">
        <v>826</v>
      </c>
      <c r="FL1466" t="s">
        <v>4315</v>
      </c>
      <c r="FM1466" t="s">
        <v>9814</v>
      </c>
      <c r="FN1466" t="s">
        <v>856</v>
      </c>
      <c r="FO1466" t="s">
        <v>181</v>
      </c>
      <c r="FP1466">
        <v>1</v>
      </c>
      <c r="FQ1466">
        <v>376</v>
      </c>
      <c r="FR1466" t="s">
        <v>819</v>
      </c>
      <c r="FS1466" t="s">
        <v>826</v>
      </c>
      <c r="FT1466" t="s">
        <v>1452</v>
      </c>
      <c r="FU1466" t="s">
        <v>9815</v>
      </c>
      <c r="FV1466" t="s">
        <v>856</v>
      </c>
      <c r="FW1466" t="s">
        <v>181</v>
      </c>
      <c r="FX1466" t="s">
        <v>872</v>
      </c>
      <c r="FY1466">
        <v>376</v>
      </c>
      <c r="FZ1466" t="s">
        <v>819</v>
      </c>
      <c r="GA1466" t="s">
        <v>826</v>
      </c>
      <c r="GB1466" t="s">
        <v>3519</v>
      </c>
      <c r="GC1466" t="s">
        <v>9818</v>
      </c>
      <c r="GD1466" t="s">
        <v>856</v>
      </c>
      <c r="GE1466" t="s">
        <v>181</v>
      </c>
      <c r="GF1466">
        <v>1</v>
      </c>
      <c r="GG1466">
        <v>394.8</v>
      </c>
      <c r="GH1466" t="s">
        <v>819</v>
      </c>
      <c r="GI1466" t="s">
        <v>826</v>
      </c>
      <c r="GJ1466" t="s">
        <v>7473</v>
      </c>
      <c r="GK1466" t="s">
        <v>9819</v>
      </c>
      <c r="GL1466" t="s">
        <v>856</v>
      </c>
      <c r="GM1466" t="s">
        <v>181</v>
      </c>
      <c r="GN1466">
        <v>1</v>
      </c>
      <c r="GO1466">
        <v>499.99</v>
      </c>
      <c r="GP1466" t="s">
        <v>819</v>
      </c>
      <c r="GQ1466" t="s">
        <v>826</v>
      </c>
      <c r="GR1466" t="s">
        <v>9569</v>
      </c>
      <c r="GS1466" t="s">
        <v>9820</v>
      </c>
      <c r="GT1466" t="s">
        <v>979</v>
      </c>
      <c r="GU1466" t="s">
        <v>181</v>
      </c>
      <c r="GV1466" t="s">
        <v>183</v>
      </c>
      <c r="GW1466">
        <v>549.72</v>
      </c>
      <c r="GX1466" t="s">
        <v>819</v>
      </c>
      <c r="GY1466" t="s">
        <v>826</v>
      </c>
    </row>
    <row r="1467" spans="1:207" x14ac:dyDescent="0.2">
      <c r="A1467" s="22">
        <v>1465</v>
      </c>
      <c r="B1467" t="s">
        <v>9919</v>
      </c>
      <c r="C1467" t="s">
        <v>9761</v>
      </c>
      <c r="D1467" t="s">
        <v>923</v>
      </c>
      <c r="E1467" t="s">
        <v>4838</v>
      </c>
      <c r="F1467" t="s">
        <v>9920</v>
      </c>
      <c r="I1467" t="s">
        <v>4838</v>
      </c>
      <c r="J1467" t="s">
        <v>9920</v>
      </c>
      <c r="N1467">
        <v>24336</v>
      </c>
      <c r="O1467">
        <v>17019</v>
      </c>
      <c r="P1467">
        <v>66</v>
      </c>
      <c r="Q1467">
        <v>12</v>
      </c>
      <c r="R1467" t="s">
        <v>182</v>
      </c>
      <c r="S1467">
        <v>170.93</v>
      </c>
      <c r="T1467">
        <v>2028</v>
      </c>
      <c r="U1467" t="s">
        <v>181</v>
      </c>
      <c r="V1467">
        <v>126</v>
      </c>
      <c r="W1467">
        <v>3</v>
      </c>
      <c r="Y1467" t="s">
        <v>819</v>
      </c>
      <c r="Z1467" t="s">
        <v>832</v>
      </c>
      <c r="AA1467">
        <v>9</v>
      </c>
      <c r="AB1467">
        <v>1383</v>
      </c>
      <c r="AC1467">
        <v>1383</v>
      </c>
      <c r="AD1467">
        <v>1450</v>
      </c>
      <c r="AE1467">
        <v>1383</v>
      </c>
      <c r="AF1467">
        <v>1395.94</v>
      </c>
      <c r="AG1467" t="s">
        <v>181</v>
      </c>
      <c r="AH1467">
        <v>1</v>
      </c>
      <c r="AI1467" t="s">
        <v>850</v>
      </c>
      <c r="AJ1467" t="s">
        <v>822</v>
      </c>
      <c r="AK1467" t="s">
        <v>851</v>
      </c>
      <c r="AL1467" t="s">
        <v>823</v>
      </c>
      <c r="AM1467" t="s">
        <v>824</v>
      </c>
      <c r="AN1467" t="s">
        <v>819</v>
      </c>
      <c r="AO1467" t="s">
        <v>826</v>
      </c>
      <c r="AP1467" t="s">
        <v>826</v>
      </c>
      <c r="AQ1467" t="s">
        <v>852</v>
      </c>
      <c r="AR1467">
        <v>-31.8</v>
      </c>
      <c r="AS1467" t="s">
        <v>853</v>
      </c>
      <c r="AV1467" t="s">
        <v>1436</v>
      </c>
      <c r="AW1467" t="s">
        <v>9921</v>
      </c>
      <c r="AX1467" t="s">
        <v>856</v>
      </c>
      <c r="AY1467" t="s">
        <v>181</v>
      </c>
      <c r="AZ1467">
        <v>1</v>
      </c>
      <c r="BA1467">
        <v>1383</v>
      </c>
      <c r="BB1467" t="s">
        <v>819</v>
      </c>
      <c r="BC1467" t="s">
        <v>826</v>
      </c>
      <c r="BD1467" t="s">
        <v>2533</v>
      </c>
      <c r="BE1467" t="s">
        <v>9922</v>
      </c>
      <c r="BF1467" t="s">
        <v>856</v>
      </c>
      <c r="BG1467" t="s">
        <v>181</v>
      </c>
      <c r="BH1467" t="s">
        <v>183</v>
      </c>
      <c r="BI1467">
        <v>1383</v>
      </c>
      <c r="BJ1467" t="s">
        <v>819</v>
      </c>
      <c r="BK1467" t="s">
        <v>826</v>
      </c>
      <c r="BL1467" t="s">
        <v>4817</v>
      </c>
      <c r="BM1467" t="s">
        <v>9923</v>
      </c>
      <c r="BN1467" t="s">
        <v>856</v>
      </c>
      <c r="BO1467" t="s">
        <v>181</v>
      </c>
      <c r="BP1467">
        <v>1</v>
      </c>
      <c r="BQ1467">
        <v>1383</v>
      </c>
      <c r="BR1467" t="s">
        <v>819</v>
      </c>
      <c r="BS1467" t="s">
        <v>826</v>
      </c>
      <c r="BT1467" t="s">
        <v>4315</v>
      </c>
      <c r="BU1467" t="s">
        <v>9924</v>
      </c>
      <c r="BV1467" t="s">
        <v>856</v>
      </c>
      <c r="BW1467" t="s">
        <v>181</v>
      </c>
      <c r="BX1467">
        <v>1</v>
      </c>
      <c r="BY1467">
        <v>1383</v>
      </c>
      <c r="BZ1467" t="s">
        <v>819</v>
      </c>
      <c r="CA1467" t="s">
        <v>826</v>
      </c>
      <c r="CB1467" t="s">
        <v>1452</v>
      </c>
      <c r="CC1467" t="s">
        <v>9925</v>
      </c>
      <c r="CD1467" t="s">
        <v>856</v>
      </c>
      <c r="CE1467" t="s">
        <v>181</v>
      </c>
      <c r="CF1467" t="s">
        <v>872</v>
      </c>
      <c r="CG1467">
        <v>1383</v>
      </c>
      <c r="CH1467" t="s">
        <v>819</v>
      </c>
      <c r="CI1467" t="s">
        <v>826</v>
      </c>
      <c r="CJ1467" t="s">
        <v>894</v>
      </c>
      <c r="CK1467" t="s">
        <v>9926</v>
      </c>
      <c r="CL1467" t="s">
        <v>856</v>
      </c>
      <c r="CM1467" t="s">
        <v>181</v>
      </c>
      <c r="CN1467" t="s">
        <v>183</v>
      </c>
      <c r="CO1467">
        <v>1401.26</v>
      </c>
      <c r="CP1467" t="s">
        <v>819</v>
      </c>
      <c r="CQ1467" t="s">
        <v>826</v>
      </c>
      <c r="CR1467" t="s">
        <v>977</v>
      </c>
      <c r="CS1467" t="s">
        <v>9927</v>
      </c>
      <c r="CT1467" t="s">
        <v>979</v>
      </c>
      <c r="CU1467" t="s">
        <v>181</v>
      </c>
      <c r="CV1467" t="s">
        <v>183</v>
      </c>
      <c r="CW1467">
        <v>1401.26</v>
      </c>
      <c r="CX1467" t="s">
        <v>819</v>
      </c>
      <c r="CY1467" t="s">
        <v>826</v>
      </c>
      <c r="CZ1467" t="s">
        <v>2117</v>
      </c>
      <c r="DA1467" t="s">
        <v>9928</v>
      </c>
      <c r="DB1467" t="s">
        <v>856</v>
      </c>
      <c r="DC1467" t="s">
        <v>181</v>
      </c>
      <c r="DD1467">
        <v>1</v>
      </c>
      <c r="DE1467">
        <v>1450</v>
      </c>
      <c r="DF1467" t="s">
        <v>819</v>
      </c>
      <c r="DG1467" t="s">
        <v>826</v>
      </c>
      <c r="DH1467" t="s">
        <v>1280</v>
      </c>
      <c r="DI1467" t="s">
        <v>9929</v>
      </c>
      <c r="DJ1467" t="s">
        <v>979</v>
      </c>
      <c r="DK1467" t="s">
        <v>181</v>
      </c>
      <c r="DL1467">
        <v>22</v>
      </c>
      <c r="DM1467">
        <v>1471.42</v>
      </c>
      <c r="DN1467" t="s">
        <v>819</v>
      </c>
      <c r="DO1467" t="s">
        <v>826</v>
      </c>
    </row>
    <row r="1468" spans="1:207" x14ac:dyDescent="0.2">
      <c r="A1468" s="22">
        <v>1466</v>
      </c>
      <c r="B1468" t="s">
        <v>9930</v>
      </c>
      <c r="C1468" t="s">
        <v>9715</v>
      </c>
      <c r="D1468" t="s">
        <v>923</v>
      </c>
      <c r="E1468" t="s">
        <v>4838</v>
      </c>
      <c r="F1468" t="s">
        <v>9931</v>
      </c>
      <c r="I1468" t="s">
        <v>4838</v>
      </c>
      <c r="J1468" t="s">
        <v>9931</v>
      </c>
      <c r="N1468">
        <v>41559</v>
      </c>
      <c r="O1468">
        <v>15361</v>
      </c>
      <c r="P1468">
        <v>33</v>
      </c>
      <c r="Q1468">
        <v>7</v>
      </c>
      <c r="R1468" t="s">
        <v>182</v>
      </c>
      <c r="S1468">
        <v>826.03</v>
      </c>
      <c r="T1468">
        <v>5937</v>
      </c>
      <c r="U1468" t="s">
        <v>181</v>
      </c>
      <c r="V1468">
        <v>35</v>
      </c>
      <c r="W1468">
        <v>1.75</v>
      </c>
      <c r="Y1468" t="s">
        <v>819</v>
      </c>
      <c r="Z1468" t="s">
        <v>1011</v>
      </c>
      <c r="AA1468">
        <v>6</v>
      </c>
      <c r="AB1468">
        <v>5139</v>
      </c>
      <c r="AC1468">
        <v>5139</v>
      </c>
      <c r="AD1468">
        <v>5207.13</v>
      </c>
      <c r="AE1468">
        <v>5139</v>
      </c>
      <c r="AF1468">
        <v>5161.71</v>
      </c>
      <c r="AG1468" t="s">
        <v>181</v>
      </c>
      <c r="AI1468" t="s">
        <v>850</v>
      </c>
      <c r="AJ1468" t="s">
        <v>822</v>
      </c>
      <c r="AK1468" t="s">
        <v>183</v>
      </c>
      <c r="AL1468" t="s">
        <v>823</v>
      </c>
      <c r="AM1468" t="s">
        <v>824</v>
      </c>
      <c r="AN1468" t="s">
        <v>819</v>
      </c>
      <c r="AO1468" t="s">
        <v>826</v>
      </c>
      <c r="AP1468" t="s">
        <v>826</v>
      </c>
      <c r="AQ1468" t="s">
        <v>852</v>
      </c>
      <c r="AR1468">
        <v>-13.44</v>
      </c>
      <c r="AS1468" t="s">
        <v>853</v>
      </c>
      <c r="AV1468" t="s">
        <v>1436</v>
      </c>
      <c r="AW1468" t="s">
        <v>9932</v>
      </c>
      <c r="AX1468" t="s">
        <v>856</v>
      </c>
      <c r="AY1468" t="s">
        <v>181</v>
      </c>
      <c r="AZ1468" t="s">
        <v>947</v>
      </c>
      <c r="BA1468">
        <v>5139</v>
      </c>
      <c r="BB1468" t="s">
        <v>819</v>
      </c>
      <c r="BC1468" t="s">
        <v>826</v>
      </c>
      <c r="BD1468" t="s">
        <v>2533</v>
      </c>
      <c r="BE1468" t="s">
        <v>9933</v>
      </c>
      <c r="BF1468" t="s">
        <v>856</v>
      </c>
      <c r="BG1468" t="s">
        <v>181</v>
      </c>
      <c r="BH1468" t="s">
        <v>183</v>
      </c>
      <c r="BI1468">
        <v>5139</v>
      </c>
      <c r="BJ1468" t="s">
        <v>819</v>
      </c>
      <c r="BK1468" t="s">
        <v>826</v>
      </c>
      <c r="BL1468" t="s">
        <v>4315</v>
      </c>
      <c r="BM1468" t="s">
        <v>9934</v>
      </c>
      <c r="BN1468" t="s">
        <v>856</v>
      </c>
      <c r="BO1468" t="s">
        <v>181</v>
      </c>
      <c r="BP1468" t="s">
        <v>947</v>
      </c>
      <c r="BQ1468">
        <v>5139</v>
      </c>
      <c r="BR1468" t="s">
        <v>819</v>
      </c>
      <c r="BS1468" t="s">
        <v>826</v>
      </c>
      <c r="BT1468" t="s">
        <v>1452</v>
      </c>
      <c r="BU1468" t="s">
        <v>9935</v>
      </c>
      <c r="BV1468" t="s">
        <v>856</v>
      </c>
      <c r="BW1468" t="s">
        <v>181</v>
      </c>
      <c r="BX1468" t="s">
        <v>872</v>
      </c>
      <c r="BY1468">
        <v>5139</v>
      </c>
      <c r="BZ1468" t="s">
        <v>819</v>
      </c>
      <c r="CA1468" t="s">
        <v>826</v>
      </c>
      <c r="CB1468" t="s">
        <v>894</v>
      </c>
      <c r="CC1468" t="s">
        <v>9936</v>
      </c>
      <c r="CD1468" t="s">
        <v>856</v>
      </c>
      <c r="CE1468" t="s">
        <v>181</v>
      </c>
      <c r="CF1468" t="s">
        <v>183</v>
      </c>
      <c r="CG1468">
        <v>5207.13</v>
      </c>
      <c r="CH1468" t="s">
        <v>819</v>
      </c>
      <c r="CI1468" t="s">
        <v>826</v>
      </c>
      <c r="CJ1468" t="s">
        <v>977</v>
      </c>
      <c r="CK1468" t="s">
        <v>9937</v>
      </c>
      <c r="CL1468" t="s">
        <v>979</v>
      </c>
      <c r="CM1468" t="s">
        <v>181</v>
      </c>
      <c r="CN1468" t="s">
        <v>183</v>
      </c>
      <c r="CO1468">
        <v>5207.13</v>
      </c>
      <c r="CP1468" t="s">
        <v>819</v>
      </c>
      <c r="CQ1468" t="s">
        <v>826</v>
      </c>
    </row>
    <row r="1469" spans="1:207" x14ac:dyDescent="0.2">
      <c r="A1469" s="22">
        <v>1467</v>
      </c>
      <c r="B1469" t="s">
        <v>9938</v>
      </c>
      <c r="C1469" t="s">
        <v>9321</v>
      </c>
      <c r="D1469" t="s">
        <v>923</v>
      </c>
      <c r="E1469" t="s">
        <v>4838</v>
      </c>
      <c r="F1469" t="s">
        <v>9939</v>
      </c>
      <c r="I1469" t="s">
        <v>4838</v>
      </c>
      <c r="J1469" t="s">
        <v>9939</v>
      </c>
      <c r="N1469">
        <v>47164</v>
      </c>
      <c r="O1469">
        <v>31982</v>
      </c>
      <c r="P1469">
        <v>105</v>
      </c>
      <c r="Q1469">
        <v>26</v>
      </c>
      <c r="R1469" t="s">
        <v>182</v>
      </c>
      <c r="S1469">
        <v>192.1</v>
      </c>
      <c r="T1469">
        <v>1814</v>
      </c>
      <c r="U1469" t="s">
        <v>181</v>
      </c>
      <c r="V1469">
        <v>147</v>
      </c>
      <c r="W1469">
        <v>1.9090909090909001</v>
      </c>
      <c r="Y1469" t="s">
        <v>819</v>
      </c>
      <c r="Z1469" t="s">
        <v>832</v>
      </c>
      <c r="AA1469">
        <v>8</v>
      </c>
      <c r="AB1469">
        <v>754</v>
      </c>
      <c r="AC1469">
        <v>501</v>
      </c>
      <c r="AD1469">
        <v>1374</v>
      </c>
      <c r="AE1469">
        <v>754</v>
      </c>
      <c r="AF1469">
        <v>806.36</v>
      </c>
      <c r="AG1469" t="s">
        <v>181</v>
      </c>
      <c r="AH1469">
        <v>1</v>
      </c>
      <c r="AI1469" t="s">
        <v>850</v>
      </c>
      <c r="AJ1469" t="s">
        <v>822</v>
      </c>
      <c r="AK1469" t="s">
        <v>851</v>
      </c>
      <c r="AL1469" t="s">
        <v>823</v>
      </c>
      <c r="AM1469" t="s">
        <v>824</v>
      </c>
      <c r="AN1469" t="s">
        <v>819</v>
      </c>
      <c r="AO1469" t="s">
        <v>826</v>
      </c>
      <c r="AP1469" t="s">
        <v>826</v>
      </c>
      <c r="AQ1469" t="s">
        <v>852</v>
      </c>
      <c r="AR1469">
        <v>-58.43</v>
      </c>
      <c r="AS1469" t="s">
        <v>853</v>
      </c>
      <c r="AV1469" t="s">
        <v>4817</v>
      </c>
      <c r="AW1469" t="s">
        <v>9940</v>
      </c>
      <c r="AX1469" t="s">
        <v>856</v>
      </c>
      <c r="AY1469" t="s">
        <v>181</v>
      </c>
      <c r="AZ1469">
        <v>1</v>
      </c>
      <c r="BA1469">
        <v>501</v>
      </c>
      <c r="BB1469" t="s">
        <v>819</v>
      </c>
      <c r="BC1469" t="s">
        <v>826</v>
      </c>
      <c r="BD1469" t="s">
        <v>1280</v>
      </c>
      <c r="BE1469" t="s">
        <v>9941</v>
      </c>
      <c r="BF1469" t="s">
        <v>979</v>
      </c>
      <c r="BG1469" t="s">
        <v>181</v>
      </c>
      <c r="BH1469">
        <v>2</v>
      </c>
      <c r="BI1469">
        <v>625.04</v>
      </c>
      <c r="BJ1469" t="s">
        <v>819</v>
      </c>
      <c r="BK1469" t="s">
        <v>826</v>
      </c>
      <c r="BL1469" t="s">
        <v>894</v>
      </c>
      <c r="BM1469" t="s">
        <v>9942</v>
      </c>
      <c r="BN1469" t="s">
        <v>856</v>
      </c>
      <c r="BO1469" t="s">
        <v>181</v>
      </c>
      <c r="BP1469" t="s">
        <v>183</v>
      </c>
      <c r="BQ1469">
        <v>753.75</v>
      </c>
      <c r="BR1469" t="s">
        <v>819</v>
      </c>
      <c r="BS1469" t="s">
        <v>826</v>
      </c>
      <c r="BT1469" t="s">
        <v>977</v>
      </c>
      <c r="BU1469" t="s">
        <v>9943</v>
      </c>
      <c r="BV1469" t="s">
        <v>979</v>
      </c>
      <c r="BW1469" t="s">
        <v>181</v>
      </c>
      <c r="BX1469" t="s">
        <v>183</v>
      </c>
      <c r="BY1469">
        <v>753.75</v>
      </c>
      <c r="BZ1469" t="s">
        <v>819</v>
      </c>
      <c r="CA1469" t="s">
        <v>826</v>
      </c>
      <c r="CB1469" t="s">
        <v>1436</v>
      </c>
      <c r="CC1469" t="s">
        <v>9944</v>
      </c>
      <c r="CD1469" t="s">
        <v>856</v>
      </c>
      <c r="CE1469" t="s">
        <v>181</v>
      </c>
      <c r="CF1469">
        <v>1</v>
      </c>
      <c r="CG1469">
        <v>754</v>
      </c>
      <c r="CH1469" t="s">
        <v>819</v>
      </c>
      <c r="CI1469" t="s">
        <v>826</v>
      </c>
      <c r="CJ1469" t="s">
        <v>4925</v>
      </c>
      <c r="CK1469" t="s">
        <v>9945</v>
      </c>
      <c r="CL1469" t="s">
        <v>856</v>
      </c>
      <c r="CM1469" t="s">
        <v>181</v>
      </c>
      <c r="CN1469" t="s">
        <v>947</v>
      </c>
      <c r="CO1469">
        <v>754</v>
      </c>
      <c r="CP1469" t="s">
        <v>819</v>
      </c>
      <c r="CQ1469" t="s">
        <v>826</v>
      </c>
      <c r="CR1469" t="s">
        <v>1452</v>
      </c>
      <c r="CS1469" t="s">
        <v>9946</v>
      </c>
      <c r="CT1469" t="s">
        <v>856</v>
      </c>
      <c r="CU1469" t="s">
        <v>181</v>
      </c>
      <c r="CV1469" t="s">
        <v>872</v>
      </c>
      <c r="CW1469">
        <v>754</v>
      </c>
      <c r="CX1469" t="s">
        <v>819</v>
      </c>
      <c r="CY1469" t="s">
        <v>826</v>
      </c>
      <c r="CZ1469" t="s">
        <v>4315</v>
      </c>
      <c r="DA1469" t="s">
        <v>9947</v>
      </c>
      <c r="DB1469" t="s">
        <v>856</v>
      </c>
      <c r="DC1469" t="s">
        <v>181</v>
      </c>
      <c r="DD1469" t="s">
        <v>947</v>
      </c>
      <c r="DE1469">
        <v>1374</v>
      </c>
      <c r="DF1469" t="s">
        <v>819</v>
      </c>
      <c r="DG1469" t="s">
        <v>826</v>
      </c>
    </row>
    <row r="1470" spans="1:207" x14ac:dyDescent="0.2">
      <c r="A1470" s="22">
        <v>1468</v>
      </c>
      <c r="B1470" t="s">
        <v>9948</v>
      </c>
      <c r="C1470" t="s">
        <v>9949</v>
      </c>
      <c r="D1470" t="s">
        <v>923</v>
      </c>
      <c r="E1470" t="s">
        <v>4838</v>
      </c>
      <c r="F1470" t="s">
        <v>9950</v>
      </c>
      <c r="I1470" t="s">
        <v>4838</v>
      </c>
      <c r="J1470" t="s">
        <v>9950</v>
      </c>
      <c r="N1470">
        <v>5624</v>
      </c>
      <c r="O1470">
        <v>0</v>
      </c>
      <c r="P1470">
        <v>18</v>
      </c>
      <c r="Q1470">
        <v>1</v>
      </c>
      <c r="R1470" t="s">
        <v>182</v>
      </c>
      <c r="S1470">
        <v>1366.98</v>
      </c>
      <c r="T1470">
        <v>5624</v>
      </c>
      <c r="U1470" t="s">
        <v>181</v>
      </c>
      <c r="V1470">
        <v>91</v>
      </c>
      <c r="W1470">
        <v>1.75</v>
      </c>
      <c r="Y1470" t="s">
        <v>819</v>
      </c>
      <c r="Z1470" t="s">
        <v>880</v>
      </c>
      <c r="AA1470">
        <v>5</v>
      </c>
      <c r="AB1470">
        <v>2938</v>
      </c>
      <c r="AC1470">
        <v>2938</v>
      </c>
      <c r="AD1470">
        <v>2976.53</v>
      </c>
      <c r="AE1470">
        <v>2938</v>
      </c>
      <c r="AF1470">
        <v>2953.41</v>
      </c>
      <c r="AG1470" t="s">
        <v>181</v>
      </c>
      <c r="AI1470" t="s">
        <v>850</v>
      </c>
      <c r="AJ1470" t="s">
        <v>822</v>
      </c>
      <c r="AK1470" t="s">
        <v>183</v>
      </c>
      <c r="AL1470" t="s">
        <v>823</v>
      </c>
      <c r="AM1470" t="s">
        <v>824</v>
      </c>
      <c r="AN1470" t="s">
        <v>819</v>
      </c>
      <c r="AO1470" t="s">
        <v>826</v>
      </c>
      <c r="AP1470" t="s">
        <v>826</v>
      </c>
      <c r="AQ1470" t="s">
        <v>852</v>
      </c>
      <c r="AR1470">
        <v>-47.76</v>
      </c>
      <c r="AS1470" t="s">
        <v>853</v>
      </c>
      <c r="AV1470" t="s">
        <v>2533</v>
      </c>
      <c r="AW1470" t="s">
        <v>9951</v>
      </c>
      <c r="AX1470" t="s">
        <v>856</v>
      </c>
      <c r="AY1470" t="s">
        <v>181</v>
      </c>
      <c r="AZ1470" t="s">
        <v>947</v>
      </c>
      <c r="BA1470">
        <v>2938</v>
      </c>
      <c r="BB1470" t="s">
        <v>819</v>
      </c>
      <c r="BC1470" t="s">
        <v>826</v>
      </c>
      <c r="BD1470" t="s">
        <v>4925</v>
      </c>
      <c r="BE1470" t="s">
        <v>9952</v>
      </c>
      <c r="BF1470" t="s">
        <v>856</v>
      </c>
      <c r="BG1470" t="s">
        <v>181</v>
      </c>
      <c r="BH1470" t="s">
        <v>947</v>
      </c>
      <c r="BI1470">
        <v>2938</v>
      </c>
      <c r="BJ1470" t="s">
        <v>819</v>
      </c>
      <c r="BK1470" t="s">
        <v>826</v>
      </c>
      <c r="BL1470" t="s">
        <v>4315</v>
      </c>
      <c r="BM1470" t="s">
        <v>9953</v>
      </c>
      <c r="BN1470" t="s">
        <v>856</v>
      </c>
      <c r="BO1470" t="s">
        <v>181</v>
      </c>
      <c r="BP1470" t="s">
        <v>947</v>
      </c>
      <c r="BQ1470">
        <v>2938</v>
      </c>
      <c r="BR1470" t="s">
        <v>819</v>
      </c>
      <c r="BS1470" t="s">
        <v>826</v>
      </c>
      <c r="BT1470" t="s">
        <v>894</v>
      </c>
      <c r="BU1470" t="s">
        <v>9954</v>
      </c>
      <c r="BV1470" t="s">
        <v>856</v>
      </c>
      <c r="BW1470" t="s">
        <v>181</v>
      </c>
      <c r="BX1470" t="s">
        <v>183</v>
      </c>
      <c r="BY1470">
        <v>2976.53</v>
      </c>
      <c r="BZ1470" t="s">
        <v>819</v>
      </c>
      <c r="CA1470" t="s">
        <v>826</v>
      </c>
      <c r="CB1470" t="s">
        <v>977</v>
      </c>
      <c r="CC1470" t="s">
        <v>9955</v>
      </c>
      <c r="CD1470" t="s">
        <v>979</v>
      </c>
      <c r="CE1470" t="s">
        <v>181</v>
      </c>
      <c r="CF1470" t="s">
        <v>183</v>
      </c>
      <c r="CG1470">
        <v>2976.53</v>
      </c>
      <c r="CH1470" t="s">
        <v>819</v>
      </c>
      <c r="CI1470" t="s">
        <v>826</v>
      </c>
    </row>
    <row r="1471" spans="1:207" x14ac:dyDescent="0.2">
      <c r="A1471" s="22">
        <v>1469</v>
      </c>
      <c r="B1471" t="s">
        <v>9956</v>
      </c>
      <c r="C1471" t="s">
        <v>9715</v>
      </c>
      <c r="D1471" t="s">
        <v>923</v>
      </c>
      <c r="E1471" t="s">
        <v>4838</v>
      </c>
      <c r="F1471" t="s">
        <v>9957</v>
      </c>
      <c r="I1471" t="s">
        <v>4838</v>
      </c>
      <c r="J1471" t="s">
        <v>9957</v>
      </c>
      <c r="N1471">
        <v>6075</v>
      </c>
      <c r="O1471">
        <v>6075</v>
      </c>
      <c r="P1471">
        <v>21</v>
      </c>
      <c r="Q1471">
        <v>1</v>
      </c>
      <c r="R1471" t="s">
        <v>182</v>
      </c>
      <c r="S1471">
        <v>1186.49</v>
      </c>
      <c r="T1471">
        <v>6075</v>
      </c>
      <c r="U1471" t="s">
        <v>181</v>
      </c>
      <c r="V1471">
        <v>147</v>
      </c>
      <c r="W1471">
        <v>1.5</v>
      </c>
      <c r="Y1471" t="s">
        <v>819</v>
      </c>
      <c r="Z1471" t="s">
        <v>992</v>
      </c>
      <c r="AA1471">
        <v>5</v>
      </c>
      <c r="AB1471">
        <v>5523</v>
      </c>
      <c r="AC1471">
        <v>5523</v>
      </c>
      <c r="AD1471">
        <v>5595.28</v>
      </c>
      <c r="AE1471">
        <v>5523</v>
      </c>
      <c r="AF1471">
        <v>5551.91</v>
      </c>
      <c r="AG1471" t="s">
        <v>181</v>
      </c>
      <c r="AI1471" t="s">
        <v>850</v>
      </c>
      <c r="AJ1471" t="s">
        <v>822</v>
      </c>
      <c r="AK1471" t="s">
        <v>183</v>
      </c>
      <c r="AL1471" t="s">
        <v>823</v>
      </c>
      <c r="AM1471" t="s">
        <v>824</v>
      </c>
      <c r="AN1471" t="s">
        <v>819</v>
      </c>
      <c r="AO1471" t="s">
        <v>826</v>
      </c>
      <c r="AP1471" t="s">
        <v>826</v>
      </c>
      <c r="AQ1471" t="s">
        <v>852</v>
      </c>
      <c r="AR1471">
        <v>-9.09</v>
      </c>
      <c r="AS1471" t="s">
        <v>853</v>
      </c>
      <c r="AV1471" t="s">
        <v>2533</v>
      </c>
      <c r="AW1471" t="s">
        <v>9958</v>
      </c>
      <c r="AX1471" t="s">
        <v>856</v>
      </c>
      <c r="AY1471" t="s">
        <v>181</v>
      </c>
      <c r="AZ1471" t="s">
        <v>947</v>
      </c>
      <c r="BA1471">
        <v>5523</v>
      </c>
      <c r="BB1471" t="s">
        <v>819</v>
      </c>
      <c r="BC1471" t="s">
        <v>826</v>
      </c>
      <c r="BD1471" t="s">
        <v>4315</v>
      </c>
      <c r="BE1471" t="s">
        <v>9959</v>
      </c>
      <c r="BF1471" t="s">
        <v>856</v>
      </c>
      <c r="BG1471" t="s">
        <v>181</v>
      </c>
      <c r="BH1471" t="s">
        <v>947</v>
      </c>
      <c r="BI1471">
        <v>5523</v>
      </c>
      <c r="BJ1471" t="s">
        <v>819</v>
      </c>
      <c r="BK1471" t="s">
        <v>826</v>
      </c>
      <c r="BL1471" t="s">
        <v>1452</v>
      </c>
      <c r="BM1471" t="s">
        <v>9960</v>
      </c>
      <c r="BN1471" t="s">
        <v>856</v>
      </c>
      <c r="BO1471" t="s">
        <v>181</v>
      </c>
      <c r="BP1471" t="s">
        <v>947</v>
      </c>
      <c r="BQ1471">
        <v>5523</v>
      </c>
      <c r="BR1471" t="s">
        <v>819</v>
      </c>
      <c r="BS1471" t="s">
        <v>826</v>
      </c>
      <c r="BT1471" t="s">
        <v>894</v>
      </c>
      <c r="BU1471" t="s">
        <v>9961</v>
      </c>
      <c r="BV1471" t="s">
        <v>856</v>
      </c>
      <c r="BW1471" t="s">
        <v>181</v>
      </c>
      <c r="BX1471" t="s">
        <v>183</v>
      </c>
      <c r="BY1471">
        <v>5595.28</v>
      </c>
      <c r="BZ1471" t="s">
        <v>819</v>
      </c>
      <c r="CA1471" t="s">
        <v>826</v>
      </c>
      <c r="CB1471" t="s">
        <v>977</v>
      </c>
      <c r="CC1471" t="s">
        <v>9962</v>
      </c>
      <c r="CD1471" t="s">
        <v>979</v>
      </c>
      <c r="CE1471" t="s">
        <v>181</v>
      </c>
      <c r="CF1471" t="s">
        <v>183</v>
      </c>
      <c r="CG1471">
        <v>5595.28</v>
      </c>
      <c r="CH1471" t="s">
        <v>819</v>
      </c>
      <c r="CI1471" t="s">
        <v>826</v>
      </c>
    </row>
    <row r="1472" spans="1:207" x14ac:dyDescent="0.2">
      <c r="A1472" s="22">
        <v>1470</v>
      </c>
      <c r="B1472" t="s">
        <v>9963</v>
      </c>
      <c r="C1472" t="s">
        <v>9964</v>
      </c>
      <c r="D1472" t="s">
        <v>923</v>
      </c>
      <c r="E1472" t="s">
        <v>4838</v>
      </c>
      <c r="F1472" t="s">
        <v>9965</v>
      </c>
      <c r="H1472" t="s">
        <v>9966</v>
      </c>
      <c r="I1472" t="s">
        <v>4838</v>
      </c>
      <c r="J1472" t="s">
        <v>9965</v>
      </c>
      <c r="N1472">
        <v>24213</v>
      </c>
      <c r="O1472">
        <v>7835</v>
      </c>
      <c r="P1472">
        <v>9</v>
      </c>
      <c r="Q1472">
        <v>3</v>
      </c>
      <c r="R1472" t="s">
        <v>182</v>
      </c>
      <c r="S1472">
        <v>2326.4499999999998</v>
      </c>
      <c r="T1472">
        <v>8071</v>
      </c>
      <c r="U1472" t="s">
        <v>181</v>
      </c>
      <c r="V1472">
        <v>199</v>
      </c>
      <c r="W1472">
        <v>1.6666666666666601</v>
      </c>
      <c r="Y1472" t="s">
        <v>819</v>
      </c>
      <c r="Z1472" t="s">
        <v>3495</v>
      </c>
      <c r="AA1472">
        <v>0</v>
      </c>
      <c r="AG1472" t="s">
        <v>181</v>
      </c>
      <c r="AI1472" t="s">
        <v>821</v>
      </c>
      <c r="AJ1472" t="s">
        <v>822</v>
      </c>
      <c r="AK1472" t="s">
        <v>183</v>
      </c>
      <c r="AL1472" t="s">
        <v>823</v>
      </c>
      <c r="AM1472" t="s">
        <v>824</v>
      </c>
      <c r="AN1472" t="s">
        <v>825</v>
      </c>
      <c r="AO1472" t="s">
        <v>826</v>
      </c>
      <c r="AS1472" t="s">
        <v>8063</v>
      </c>
      <c r="AT1472" t="s">
        <v>8826</v>
      </c>
    </row>
    <row r="1473" spans="1:175" x14ac:dyDescent="0.2">
      <c r="A1473" s="22">
        <v>1471</v>
      </c>
      <c r="B1473" t="s">
        <v>9967</v>
      </c>
      <c r="C1473" t="s">
        <v>9968</v>
      </c>
      <c r="D1473" t="s">
        <v>923</v>
      </c>
      <c r="E1473" t="s">
        <v>4838</v>
      </c>
      <c r="F1473" t="s">
        <v>9969</v>
      </c>
      <c r="I1473" t="s">
        <v>4838</v>
      </c>
      <c r="J1473" t="s">
        <v>9969</v>
      </c>
      <c r="N1473">
        <v>29939</v>
      </c>
      <c r="O1473">
        <v>20836</v>
      </c>
      <c r="P1473">
        <v>51</v>
      </c>
      <c r="Q1473">
        <v>13</v>
      </c>
      <c r="R1473" t="s">
        <v>182</v>
      </c>
      <c r="S1473">
        <v>304.42</v>
      </c>
      <c r="T1473">
        <v>2303</v>
      </c>
      <c r="U1473" t="s">
        <v>181</v>
      </c>
      <c r="V1473">
        <v>127</v>
      </c>
      <c r="W1473">
        <v>2</v>
      </c>
      <c r="Y1473" t="s">
        <v>819</v>
      </c>
      <c r="Z1473" t="s">
        <v>832</v>
      </c>
      <c r="AA1473">
        <v>2</v>
      </c>
      <c r="AB1473">
        <v>757</v>
      </c>
      <c r="AC1473">
        <v>757</v>
      </c>
      <c r="AD1473">
        <v>757</v>
      </c>
      <c r="AE1473">
        <v>757</v>
      </c>
      <c r="AF1473">
        <v>757</v>
      </c>
      <c r="AG1473" t="s">
        <v>181</v>
      </c>
      <c r="AI1473" t="s">
        <v>850</v>
      </c>
      <c r="AJ1473" t="s">
        <v>822</v>
      </c>
      <c r="AK1473" t="s">
        <v>183</v>
      </c>
      <c r="AL1473" t="s">
        <v>823</v>
      </c>
      <c r="AM1473" t="s">
        <v>824</v>
      </c>
      <c r="AN1473" t="s">
        <v>819</v>
      </c>
      <c r="AO1473" t="s">
        <v>826</v>
      </c>
      <c r="AP1473" t="s">
        <v>826</v>
      </c>
      <c r="AQ1473" t="s">
        <v>852</v>
      </c>
      <c r="AR1473">
        <v>-67.13</v>
      </c>
      <c r="AS1473" t="s">
        <v>853</v>
      </c>
      <c r="AV1473" t="s">
        <v>894</v>
      </c>
      <c r="AW1473" t="s">
        <v>9970</v>
      </c>
      <c r="AX1473" t="s">
        <v>856</v>
      </c>
      <c r="AY1473" t="s">
        <v>181</v>
      </c>
      <c r="AZ1473" t="s">
        <v>183</v>
      </c>
      <c r="BA1473">
        <v>757</v>
      </c>
      <c r="BB1473" t="s">
        <v>819</v>
      </c>
      <c r="BC1473" t="s">
        <v>826</v>
      </c>
      <c r="BD1473" t="s">
        <v>977</v>
      </c>
      <c r="BE1473" t="s">
        <v>9971</v>
      </c>
      <c r="BF1473" t="s">
        <v>979</v>
      </c>
      <c r="BG1473" t="s">
        <v>181</v>
      </c>
      <c r="BH1473" t="s">
        <v>183</v>
      </c>
      <c r="BI1473">
        <v>757</v>
      </c>
      <c r="BJ1473" t="s">
        <v>819</v>
      </c>
      <c r="BK1473" t="s">
        <v>826</v>
      </c>
    </row>
    <row r="1474" spans="1:175" x14ac:dyDescent="0.2">
      <c r="A1474" s="22">
        <v>1472</v>
      </c>
      <c r="B1474" t="s">
        <v>9972</v>
      </c>
      <c r="C1474" t="s">
        <v>9973</v>
      </c>
      <c r="D1474" t="s">
        <v>923</v>
      </c>
      <c r="E1474" t="s">
        <v>4838</v>
      </c>
      <c r="F1474" t="s">
        <v>9974</v>
      </c>
      <c r="I1474" t="s">
        <v>4838</v>
      </c>
      <c r="J1474" t="s">
        <v>9974</v>
      </c>
      <c r="N1474">
        <v>0</v>
      </c>
      <c r="O1474">
        <v>0</v>
      </c>
      <c r="P1474">
        <v>9</v>
      </c>
      <c r="Q1474">
        <v>0</v>
      </c>
      <c r="R1474" t="s">
        <v>182</v>
      </c>
      <c r="S1474">
        <v>2609.39</v>
      </c>
      <c r="T1474">
        <v>10702</v>
      </c>
      <c r="U1474" t="s">
        <v>181</v>
      </c>
      <c r="V1474">
        <v>120</v>
      </c>
      <c r="W1474">
        <v>1.3333333333333299</v>
      </c>
      <c r="Y1474" t="s">
        <v>819</v>
      </c>
      <c r="Z1474" t="s">
        <v>992</v>
      </c>
      <c r="AA1474">
        <v>6</v>
      </c>
      <c r="AB1474">
        <v>9792.4500000000007</v>
      </c>
      <c r="AC1474">
        <v>9729</v>
      </c>
      <c r="AD1474">
        <v>9911</v>
      </c>
      <c r="AE1474">
        <v>9792.4500000000007</v>
      </c>
      <c r="AF1474">
        <v>9801.6299999999992</v>
      </c>
      <c r="AG1474" t="s">
        <v>181</v>
      </c>
      <c r="AI1474" t="s">
        <v>850</v>
      </c>
      <c r="AJ1474" t="s">
        <v>822</v>
      </c>
      <c r="AK1474" t="s">
        <v>183</v>
      </c>
      <c r="AL1474" t="s">
        <v>823</v>
      </c>
      <c r="AM1474" t="s">
        <v>824</v>
      </c>
      <c r="AN1474" t="s">
        <v>819</v>
      </c>
      <c r="AO1474" t="s">
        <v>826</v>
      </c>
      <c r="AP1474" t="s">
        <v>826</v>
      </c>
      <c r="AQ1474" t="s">
        <v>852</v>
      </c>
      <c r="AR1474">
        <v>-8.5</v>
      </c>
      <c r="AS1474" t="s">
        <v>853</v>
      </c>
      <c r="AV1474" t="s">
        <v>1436</v>
      </c>
      <c r="AW1474" t="s">
        <v>9975</v>
      </c>
      <c r="AX1474" t="s">
        <v>856</v>
      </c>
      <c r="AY1474" t="s">
        <v>181</v>
      </c>
      <c r="AZ1474" t="s">
        <v>947</v>
      </c>
      <c r="BA1474">
        <v>9729</v>
      </c>
      <c r="BB1474" t="s">
        <v>819</v>
      </c>
      <c r="BC1474" t="s">
        <v>826</v>
      </c>
      <c r="BD1474" t="s">
        <v>4315</v>
      </c>
      <c r="BE1474" t="s">
        <v>9976</v>
      </c>
      <c r="BF1474" t="s">
        <v>856</v>
      </c>
      <c r="BG1474" t="s">
        <v>181</v>
      </c>
      <c r="BH1474" t="s">
        <v>947</v>
      </c>
      <c r="BI1474">
        <v>9729</v>
      </c>
      <c r="BJ1474" t="s">
        <v>819</v>
      </c>
      <c r="BK1474" t="s">
        <v>826</v>
      </c>
      <c r="BL1474" t="s">
        <v>1452</v>
      </c>
      <c r="BM1474" t="s">
        <v>9977</v>
      </c>
      <c r="BN1474" t="s">
        <v>856</v>
      </c>
      <c r="BO1474" t="s">
        <v>181</v>
      </c>
      <c r="BP1474" t="s">
        <v>872</v>
      </c>
      <c r="BQ1474">
        <v>9729</v>
      </c>
      <c r="BR1474" t="s">
        <v>819</v>
      </c>
      <c r="BS1474" t="s">
        <v>826</v>
      </c>
      <c r="BT1474" t="s">
        <v>894</v>
      </c>
      <c r="BU1474" t="s">
        <v>9978</v>
      </c>
      <c r="BV1474" t="s">
        <v>856</v>
      </c>
      <c r="BW1474" t="s">
        <v>181</v>
      </c>
      <c r="BX1474" t="s">
        <v>183</v>
      </c>
      <c r="BY1474">
        <v>9855.9</v>
      </c>
      <c r="BZ1474" t="s">
        <v>819</v>
      </c>
      <c r="CA1474" t="s">
        <v>826</v>
      </c>
      <c r="CB1474" t="s">
        <v>977</v>
      </c>
      <c r="CC1474" t="s">
        <v>9979</v>
      </c>
      <c r="CD1474" t="s">
        <v>979</v>
      </c>
      <c r="CE1474" t="s">
        <v>181</v>
      </c>
      <c r="CF1474" t="s">
        <v>183</v>
      </c>
      <c r="CG1474">
        <v>9855.9</v>
      </c>
      <c r="CH1474" t="s">
        <v>819</v>
      </c>
      <c r="CI1474" t="s">
        <v>826</v>
      </c>
      <c r="CJ1474" t="s">
        <v>5059</v>
      </c>
      <c r="CK1474" t="s">
        <v>9980</v>
      </c>
      <c r="CL1474" t="s">
        <v>856</v>
      </c>
      <c r="CM1474" t="s">
        <v>181</v>
      </c>
      <c r="CN1474" t="s">
        <v>183</v>
      </c>
      <c r="CO1474">
        <v>9911</v>
      </c>
      <c r="CP1474" t="s">
        <v>819</v>
      </c>
      <c r="CQ1474" t="s">
        <v>826</v>
      </c>
    </row>
    <row r="1475" spans="1:175" x14ac:dyDescent="0.2">
      <c r="A1475" s="22">
        <v>1473</v>
      </c>
      <c r="B1475" t="s">
        <v>9981</v>
      </c>
      <c r="C1475" t="s">
        <v>9982</v>
      </c>
      <c r="D1475" t="s">
        <v>923</v>
      </c>
      <c r="E1475" t="s">
        <v>4838</v>
      </c>
      <c r="F1475" t="s">
        <v>9983</v>
      </c>
      <c r="I1475" t="s">
        <v>4838</v>
      </c>
      <c r="J1475" t="s">
        <v>9983</v>
      </c>
      <c r="N1475">
        <v>14360</v>
      </c>
      <c r="O1475">
        <v>7073</v>
      </c>
      <c r="P1475">
        <v>33</v>
      </c>
      <c r="Q1475">
        <v>2</v>
      </c>
      <c r="R1475" t="s">
        <v>182</v>
      </c>
      <c r="S1475">
        <v>2421.52</v>
      </c>
      <c r="T1475">
        <v>7180</v>
      </c>
      <c r="U1475" t="s">
        <v>181</v>
      </c>
      <c r="V1475">
        <v>299</v>
      </c>
      <c r="W1475">
        <v>1.1666666666666601</v>
      </c>
      <c r="Y1475" t="s">
        <v>819</v>
      </c>
      <c r="Z1475" t="s">
        <v>3705</v>
      </c>
      <c r="AA1475">
        <v>2</v>
      </c>
      <c r="AB1475">
        <v>8588.9599999999991</v>
      </c>
      <c r="AC1475">
        <v>8587</v>
      </c>
      <c r="AD1475">
        <v>8590.93</v>
      </c>
      <c r="AE1475">
        <v>8588.9599999999991</v>
      </c>
      <c r="AF1475">
        <v>8588.9599999999991</v>
      </c>
      <c r="AG1475" t="s">
        <v>181</v>
      </c>
      <c r="AI1475" t="s">
        <v>1049</v>
      </c>
      <c r="AJ1475" t="s">
        <v>822</v>
      </c>
      <c r="AK1475" t="s">
        <v>183</v>
      </c>
      <c r="AL1475" t="s">
        <v>823</v>
      </c>
      <c r="AM1475" t="s">
        <v>824</v>
      </c>
      <c r="AN1475" t="s">
        <v>819</v>
      </c>
      <c r="AO1475" t="s">
        <v>837</v>
      </c>
      <c r="AP1475" t="s">
        <v>826</v>
      </c>
      <c r="AQ1475" t="s">
        <v>852</v>
      </c>
      <c r="AR1475">
        <v>19.62</v>
      </c>
      <c r="AS1475" t="s">
        <v>853</v>
      </c>
      <c r="AV1475" t="s">
        <v>894</v>
      </c>
      <c r="AW1475" t="s">
        <v>9984</v>
      </c>
      <c r="AX1475" t="s">
        <v>856</v>
      </c>
      <c r="AY1475" t="s">
        <v>181</v>
      </c>
      <c r="AZ1475" t="s">
        <v>183</v>
      </c>
      <c r="BA1475">
        <v>8587</v>
      </c>
      <c r="BB1475" t="s">
        <v>819</v>
      </c>
      <c r="BC1475" t="s">
        <v>826</v>
      </c>
      <c r="BD1475" t="s">
        <v>977</v>
      </c>
      <c r="BE1475" t="s">
        <v>9985</v>
      </c>
      <c r="BF1475" t="s">
        <v>979</v>
      </c>
      <c r="BG1475" t="s">
        <v>181</v>
      </c>
      <c r="BH1475" t="s">
        <v>183</v>
      </c>
      <c r="BI1475">
        <v>8590.93</v>
      </c>
      <c r="BJ1475" t="s">
        <v>819</v>
      </c>
      <c r="BK1475" t="s">
        <v>826</v>
      </c>
    </row>
    <row r="1476" spans="1:175" x14ac:dyDescent="0.2">
      <c r="A1476" s="22">
        <v>1474</v>
      </c>
      <c r="B1476" t="s">
        <v>9986</v>
      </c>
      <c r="C1476" t="s">
        <v>9715</v>
      </c>
      <c r="D1476" t="s">
        <v>923</v>
      </c>
      <c r="E1476" t="s">
        <v>4838</v>
      </c>
      <c r="F1476" t="s">
        <v>9987</v>
      </c>
      <c r="I1476" t="s">
        <v>4838</v>
      </c>
      <c r="J1476" t="s">
        <v>9987</v>
      </c>
      <c r="N1476">
        <v>31752</v>
      </c>
      <c r="O1476">
        <v>21816</v>
      </c>
      <c r="P1476">
        <v>66</v>
      </c>
      <c r="Q1476">
        <v>7</v>
      </c>
      <c r="R1476" t="s">
        <v>182</v>
      </c>
      <c r="S1476">
        <v>838.09</v>
      </c>
      <c r="T1476">
        <v>4536</v>
      </c>
      <c r="U1476" t="s">
        <v>181</v>
      </c>
      <c r="V1476">
        <v>49</v>
      </c>
      <c r="W1476">
        <v>1.3333333333333299</v>
      </c>
      <c r="Y1476" t="s">
        <v>819</v>
      </c>
      <c r="Z1476" t="s">
        <v>1011</v>
      </c>
      <c r="AA1476">
        <v>6</v>
      </c>
      <c r="AB1476">
        <v>5539.57</v>
      </c>
      <c r="AC1476">
        <v>5442</v>
      </c>
      <c r="AD1476">
        <v>5595.28</v>
      </c>
      <c r="AE1476">
        <v>5539.57</v>
      </c>
      <c r="AF1476">
        <v>5539.12</v>
      </c>
      <c r="AG1476" t="s">
        <v>181</v>
      </c>
      <c r="AI1476" t="s">
        <v>1049</v>
      </c>
      <c r="AJ1476" t="s">
        <v>822</v>
      </c>
      <c r="AK1476" t="s">
        <v>183</v>
      </c>
      <c r="AL1476" t="s">
        <v>823</v>
      </c>
      <c r="AM1476" t="s">
        <v>824</v>
      </c>
      <c r="AN1476" t="s">
        <v>819</v>
      </c>
      <c r="AO1476" t="s">
        <v>826</v>
      </c>
      <c r="AP1476" t="s">
        <v>826</v>
      </c>
      <c r="AQ1476" t="s">
        <v>852</v>
      </c>
      <c r="AR1476">
        <v>22.12</v>
      </c>
      <c r="AS1476" t="s">
        <v>853</v>
      </c>
      <c r="AV1476" t="s">
        <v>2533</v>
      </c>
      <c r="AW1476" t="s">
        <v>9988</v>
      </c>
      <c r="AX1476" t="s">
        <v>856</v>
      </c>
      <c r="AY1476" t="s">
        <v>181</v>
      </c>
      <c r="AZ1476" t="s">
        <v>183</v>
      </c>
      <c r="BA1476">
        <v>5442</v>
      </c>
      <c r="BB1476" t="s">
        <v>819</v>
      </c>
      <c r="BC1476" t="s">
        <v>826</v>
      </c>
      <c r="BD1476" t="s">
        <v>1436</v>
      </c>
      <c r="BE1476" t="s">
        <v>9989</v>
      </c>
      <c r="BF1476" t="s">
        <v>856</v>
      </c>
      <c r="BG1476" t="s">
        <v>181</v>
      </c>
      <c r="BH1476" t="s">
        <v>947</v>
      </c>
      <c r="BI1476">
        <v>5523</v>
      </c>
      <c r="BJ1476" t="s">
        <v>819</v>
      </c>
      <c r="BK1476" t="s">
        <v>826</v>
      </c>
      <c r="BL1476" t="s">
        <v>1452</v>
      </c>
      <c r="BM1476" t="s">
        <v>9990</v>
      </c>
      <c r="BN1476" t="s">
        <v>856</v>
      </c>
      <c r="BO1476" t="s">
        <v>181</v>
      </c>
      <c r="BP1476" t="s">
        <v>872</v>
      </c>
      <c r="BQ1476">
        <v>5523</v>
      </c>
      <c r="BR1476" t="s">
        <v>819</v>
      </c>
      <c r="BS1476" t="s">
        <v>826</v>
      </c>
      <c r="BT1476" t="s">
        <v>4817</v>
      </c>
      <c r="BU1476" t="s">
        <v>9991</v>
      </c>
      <c r="BV1476" t="s">
        <v>856</v>
      </c>
      <c r="BW1476" t="s">
        <v>181</v>
      </c>
      <c r="BX1476" t="s">
        <v>183</v>
      </c>
      <c r="BY1476">
        <v>5556.14</v>
      </c>
      <c r="BZ1476" t="s">
        <v>819</v>
      </c>
      <c r="CA1476" t="s">
        <v>826</v>
      </c>
      <c r="CB1476" t="s">
        <v>894</v>
      </c>
      <c r="CC1476" t="s">
        <v>9992</v>
      </c>
      <c r="CD1476" t="s">
        <v>856</v>
      </c>
      <c r="CE1476" t="s">
        <v>181</v>
      </c>
      <c r="CF1476" t="s">
        <v>183</v>
      </c>
      <c r="CG1476">
        <v>5595.28</v>
      </c>
      <c r="CH1476" t="s">
        <v>819</v>
      </c>
      <c r="CI1476" t="s">
        <v>826</v>
      </c>
      <c r="CJ1476" t="s">
        <v>977</v>
      </c>
      <c r="CK1476" t="s">
        <v>9993</v>
      </c>
      <c r="CL1476" t="s">
        <v>979</v>
      </c>
      <c r="CM1476" t="s">
        <v>181</v>
      </c>
      <c r="CN1476" t="s">
        <v>183</v>
      </c>
      <c r="CO1476">
        <v>5595.28</v>
      </c>
      <c r="CP1476" t="s">
        <v>819</v>
      </c>
      <c r="CQ1476" t="s">
        <v>826</v>
      </c>
    </row>
    <row r="1477" spans="1:175" x14ac:dyDescent="0.2">
      <c r="A1477" s="22">
        <v>1475</v>
      </c>
      <c r="B1477" t="s">
        <v>9994</v>
      </c>
      <c r="C1477" t="s">
        <v>9995</v>
      </c>
      <c r="D1477" t="s">
        <v>933</v>
      </c>
      <c r="E1477" t="s">
        <v>4838</v>
      </c>
      <c r="F1477" t="s">
        <v>9996</v>
      </c>
      <c r="I1477" t="s">
        <v>4838</v>
      </c>
      <c r="J1477" t="s">
        <v>9996</v>
      </c>
      <c r="N1477">
        <v>45621</v>
      </c>
      <c r="O1477">
        <v>31911</v>
      </c>
      <c r="P1477">
        <v>114</v>
      </c>
      <c r="Q1477">
        <v>37</v>
      </c>
      <c r="R1477" t="s">
        <v>182</v>
      </c>
      <c r="S1477">
        <v>64.150000000000006</v>
      </c>
      <c r="T1477">
        <v>1233</v>
      </c>
      <c r="U1477" t="s">
        <v>181</v>
      </c>
      <c r="V1477">
        <v>147</v>
      </c>
      <c r="W1477">
        <v>3.1666666666666599</v>
      </c>
      <c r="Y1477" t="s">
        <v>819</v>
      </c>
      <c r="Z1477" t="s">
        <v>832</v>
      </c>
      <c r="AA1477">
        <v>10</v>
      </c>
      <c r="AB1477">
        <v>816.95</v>
      </c>
      <c r="AC1477">
        <v>364</v>
      </c>
      <c r="AD1477">
        <v>817</v>
      </c>
      <c r="AE1477">
        <v>816.95</v>
      </c>
      <c r="AF1477">
        <v>732.88</v>
      </c>
      <c r="AG1477" t="s">
        <v>181</v>
      </c>
      <c r="AH1477">
        <v>1</v>
      </c>
      <c r="AI1477" t="s">
        <v>850</v>
      </c>
      <c r="AJ1477" t="s">
        <v>822</v>
      </c>
      <c r="AK1477" t="s">
        <v>851</v>
      </c>
      <c r="AL1477" t="s">
        <v>823</v>
      </c>
      <c r="AM1477" t="s">
        <v>824</v>
      </c>
      <c r="AN1477" t="s">
        <v>819</v>
      </c>
      <c r="AO1477" t="s">
        <v>826</v>
      </c>
      <c r="AP1477" t="s">
        <v>826</v>
      </c>
      <c r="AQ1477" t="s">
        <v>852</v>
      </c>
      <c r="AR1477">
        <v>-33.74</v>
      </c>
      <c r="AS1477" t="s">
        <v>853</v>
      </c>
      <c r="AV1477" t="s">
        <v>1280</v>
      </c>
      <c r="AW1477" t="s">
        <v>9997</v>
      </c>
      <c r="AX1477" t="s">
        <v>979</v>
      </c>
      <c r="AY1477" t="s">
        <v>181</v>
      </c>
      <c r="AZ1477">
        <v>3</v>
      </c>
      <c r="BA1477">
        <v>305.02</v>
      </c>
      <c r="BB1477" t="s">
        <v>819</v>
      </c>
      <c r="BC1477" t="s">
        <v>826</v>
      </c>
      <c r="BD1477" t="s">
        <v>2117</v>
      </c>
      <c r="BE1477" t="s">
        <v>9998</v>
      </c>
      <c r="BF1477" t="s">
        <v>856</v>
      </c>
      <c r="BG1477" t="s">
        <v>181</v>
      </c>
      <c r="BH1477">
        <v>1</v>
      </c>
      <c r="BI1477">
        <v>364</v>
      </c>
      <c r="BJ1477" t="s">
        <v>819</v>
      </c>
      <c r="BK1477" t="s">
        <v>826</v>
      </c>
      <c r="BL1477" t="s">
        <v>1180</v>
      </c>
      <c r="BM1477" t="s">
        <v>9999</v>
      </c>
      <c r="BN1477" t="s">
        <v>856</v>
      </c>
      <c r="BO1477" t="s">
        <v>181</v>
      </c>
      <c r="BP1477" t="s">
        <v>947</v>
      </c>
      <c r="BQ1477">
        <v>640</v>
      </c>
      <c r="BR1477" t="s">
        <v>819</v>
      </c>
      <c r="BS1477" t="s">
        <v>826</v>
      </c>
      <c r="BT1477" t="s">
        <v>1346</v>
      </c>
      <c r="BU1477" t="s">
        <v>10000</v>
      </c>
      <c r="BV1477" t="s">
        <v>856</v>
      </c>
      <c r="BW1477" t="s">
        <v>181</v>
      </c>
      <c r="BX1477" t="s">
        <v>183</v>
      </c>
      <c r="BY1477">
        <v>690</v>
      </c>
      <c r="BZ1477" t="s">
        <v>819</v>
      </c>
      <c r="CA1477" t="s">
        <v>826</v>
      </c>
      <c r="CB1477" t="s">
        <v>894</v>
      </c>
      <c r="CC1477" t="s">
        <v>10001</v>
      </c>
      <c r="CD1477" t="s">
        <v>856</v>
      </c>
      <c r="CE1477" t="s">
        <v>181</v>
      </c>
      <c r="CF1477" t="s">
        <v>183</v>
      </c>
      <c r="CG1477">
        <v>816.95</v>
      </c>
      <c r="CH1477" t="s">
        <v>819</v>
      </c>
      <c r="CI1477" t="s">
        <v>826</v>
      </c>
      <c r="CJ1477" t="s">
        <v>977</v>
      </c>
      <c r="CK1477" t="s">
        <v>10002</v>
      </c>
      <c r="CL1477" t="s">
        <v>979</v>
      </c>
      <c r="CM1477" t="s">
        <v>181</v>
      </c>
      <c r="CN1477" t="s">
        <v>183</v>
      </c>
      <c r="CO1477">
        <v>816.95</v>
      </c>
      <c r="CP1477" t="s">
        <v>819</v>
      </c>
      <c r="CQ1477" t="s">
        <v>826</v>
      </c>
      <c r="CR1477" t="s">
        <v>1436</v>
      </c>
      <c r="CS1477" t="s">
        <v>10003</v>
      </c>
      <c r="CT1477" t="s">
        <v>856</v>
      </c>
      <c r="CU1477" t="s">
        <v>181</v>
      </c>
      <c r="CV1477">
        <v>1</v>
      </c>
      <c r="CW1477">
        <v>817</v>
      </c>
      <c r="CX1477" t="s">
        <v>819</v>
      </c>
      <c r="CY1477" t="s">
        <v>826</v>
      </c>
      <c r="CZ1477" t="s">
        <v>4817</v>
      </c>
      <c r="DA1477" t="s">
        <v>10004</v>
      </c>
      <c r="DB1477" t="s">
        <v>856</v>
      </c>
      <c r="DC1477" t="s">
        <v>181</v>
      </c>
      <c r="DD1477">
        <v>1</v>
      </c>
      <c r="DE1477">
        <v>817</v>
      </c>
      <c r="DF1477" t="s">
        <v>819</v>
      </c>
      <c r="DG1477" t="s">
        <v>826</v>
      </c>
      <c r="DH1477" t="s">
        <v>4925</v>
      </c>
      <c r="DI1477" t="s">
        <v>10005</v>
      </c>
      <c r="DJ1477" t="s">
        <v>856</v>
      </c>
      <c r="DK1477" t="s">
        <v>181</v>
      </c>
      <c r="DL1477" t="s">
        <v>947</v>
      </c>
      <c r="DM1477">
        <v>817</v>
      </c>
      <c r="DN1477" t="s">
        <v>819</v>
      </c>
      <c r="DO1477" t="s">
        <v>826</v>
      </c>
      <c r="DP1477" t="s">
        <v>4315</v>
      </c>
      <c r="DQ1477" t="s">
        <v>10006</v>
      </c>
      <c r="DR1477" t="s">
        <v>856</v>
      </c>
      <c r="DS1477" t="s">
        <v>181</v>
      </c>
      <c r="DT1477">
        <v>1</v>
      </c>
      <c r="DU1477">
        <v>817</v>
      </c>
      <c r="DV1477" t="s">
        <v>819</v>
      </c>
      <c r="DW1477" t="s">
        <v>826</v>
      </c>
    </row>
    <row r="1478" spans="1:175" x14ac:dyDescent="0.2">
      <c r="A1478" s="22">
        <v>1476</v>
      </c>
      <c r="B1478" t="s">
        <v>10007</v>
      </c>
      <c r="C1478" t="s">
        <v>10008</v>
      </c>
      <c r="D1478" t="s">
        <v>933</v>
      </c>
      <c r="E1478" t="s">
        <v>4838</v>
      </c>
      <c r="F1478" t="s">
        <v>10009</v>
      </c>
      <c r="I1478" t="s">
        <v>4838</v>
      </c>
      <c r="J1478" t="s">
        <v>10009</v>
      </c>
      <c r="N1478">
        <v>11538</v>
      </c>
      <c r="O1478">
        <v>11201</v>
      </c>
      <c r="P1478">
        <v>15</v>
      </c>
      <c r="Q1478">
        <v>1</v>
      </c>
      <c r="R1478" t="s">
        <v>182</v>
      </c>
      <c r="S1478">
        <v>3267.83</v>
      </c>
      <c r="T1478">
        <v>11538</v>
      </c>
      <c r="U1478" t="s">
        <v>181</v>
      </c>
      <c r="V1478">
        <v>147</v>
      </c>
      <c r="W1478">
        <v>1</v>
      </c>
      <c r="Y1478" t="s">
        <v>819</v>
      </c>
      <c r="Z1478" t="s">
        <v>880</v>
      </c>
      <c r="AA1478">
        <v>4</v>
      </c>
      <c r="AB1478">
        <v>5589.52</v>
      </c>
      <c r="AC1478">
        <v>5552.81</v>
      </c>
      <c r="AD1478">
        <v>5626.24</v>
      </c>
      <c r="AE1478">
        <v>5589.52</v>
      </c>
      <c r="AF1478">
        <v>5589.52</v>
      </c>
      <c r="AG1478" t="s">
        <v>181</v>
      </c>
      <c r="AI1478" t="s">
        <v>850</v>
      </c>
      <c r="AJ1478" t="s">
        <v>822</v>
      </c>
      <c r="AK1478" t="s">
        <v>183</v>
      </c>
      <c r="AL1478" t="s">
        <v>823</v>
      </c>
      <c r="AM1478" t="s">
        <v>824</v>
      </c>
      <c r="AN1478" t="s">
        <v>819</v>
      </c>
      <c r="AO1478" t="s">
        <v>826</v>
      </c>
      <c r="AP1478" t="s">
        <v>826</v>
      </c>
      <c r="AQ1478" t="s">
        <v>852</v>
      </c>
      <c r="AR1478">
        <v>-51.56</v>
      </c>
      <c r="AS1478" t="s">
        <v>853</v>
      </c>
      <c r="AV1478" t="s">
        <v>2533</v>
      </c>
      <c r="AW1478" t="s">
        <v>10010</v>
      </c>
      <c r="AX1478" t="s">
        <v>856</v>
      </c>
      <c r="AY1478" t="s">
        <v>181</v>
      </c>
      <c r="AZ1478" t="s">
        <v>947</v>
      </c>
      <c r="BA1478">
        <v>5552.81</v>
      </c>
      <c r="BB1478" t="s">
        <v>819</v>
      </c>
      <c r="BC1478" t="s">
        <v>826</v>
      </c>
      <c r="BD1478" t="s">
        <v>1452</v>
      </c>
      <c r="BE1478" t="s">
        <v>10011</v>
      </c>
      <c r="BF1478" t="s">
        <v>856</v>
      </c>
      <c r="BG1478" t="s">
        <v>181</v>
      </c>
      <c r="BH1478" t="s">
        <v>872</v>
      </c>
      <c r="BI1478">
        <v>5552.81</v>
      </c>
      <c r="BJ1478" t="s">
        <v>819</v>
      </c>
      <c r="BK1478" t="s">
        <v>826</v>
      </c>
      <c r="BL1478" t="s">
        <v>894</v>
      </c>
      <c r="BM1478" t="s">
        <v>10012</v>
      </c>
      <c r="BN1478" t="s">
        <v>856</v>
      </c>
      <c r="BO1478" t="s">
        <v>181</v>
      </c>
      <c r="BP1478" t="s">
        <v>183</v>
      </c>
      <c r="BQ1478">
        <v>5626.24</v>
      </c>
      <c r="BR1478" t="s">
        <v>819</v>
      </c>
      <c r="BS1478" t="s">
        <v>826</v>
      </c>
      <c r="BT1478" t="s">
        <v>977</v>
      </c>
      <c r="BU1478" t="s">
        <v>10013</v>
      </c>
      <c r="BV1478" t="s">
        <v>979</v>
      </c>
      <c r="BW1478" t="s">
        <v>181</v>
      </c>
      <c r="BX1478" t="s">
        <v>183</v>
      </c>
      <c r="BY1478">
        <v>5626.24</v>
      </c>
      <c r="BZ1478" t="s">
        <v>819</v>
      </c>
      <c r="CA1478" t="s">
        <v>826</v>
      </c>
    </row>
    <row r="1479" spans="1:175" x14ac:dyDescent="0.2">
      <c r="A1479" s="22">
        <v>1477</v>
      </c>
      <c r="B1479" t="s">
        <v>10014</v>
      </c>
      <c r="C1479" t="s">
        <v>10015</v>
      </c>
      <c r="D1479" t="s">
        <v>923</v>
      </c>
      <c r="E1479" t="s">
        <v>4838</v>
      </c>
      <c r="F1479" t="s">
        <v>10016</v>
      </c>
      <c r="I1479" t="s">
        <v>4838</v>
      </c>
      <c r="J1479" t="s">
        <v>10016</v>
      </c>
      <c r="N1479">
        <v>58032</v>
      </c>
      <c r="O1479">
        <v>23027.79</v>
      </c>
      <c r="P1479">
        <v>30</v>
      </c>
      <c r="Q1479">
        <v>4</v>
      </c>
      <c r="R1479" t="s">
        <v>182</v>
      </c>
      <c r="S1479">
        <v>5849.07</v>
      </c>
      <c r="T1479">
        <v>14508</v>
      </c>
      <c r="U1479" t="s">
        <v>181</v>
      </c>
      <c r="V1479">
        <v>147</v>
      </c>
      <c r="W1479">
        <v>1</v>
      </c>
      <c r="Y1479" t="s">
        <v>819</v>
      </c>
      <c r="Z1479" t="s">
        <v>992</v>
      </c>
      <c r="AA1479">
        <v>7</v>
      </c>
      <c r="AB1479">
        <v>15835</v>
      </c>
      <c r="AC1479">
        <v>15835</v>
      </c>
      <c r="AD1479">
        <v>16043.58</v>
      </c>
      <c r="AE1479">
        <v>15835</v>
      </c>
      <c r="AF1479">
        <v>15894.59</v>
      </c>
      <c r="AG1479" t="s">
        <v>181</v>
      </c>
      <c r="AI1479" t="s">
        <v>1049</v>
      </c>
      <c r="AJ1479" t="s">
        <v>822</v>
      </c>
      <c r="AK1479" t="s">
        <v>183</v>
      </c>
      <c r="AL1479" t="s">
        <v>823</v>
      </c>
      <c r="AM1479" t="s">
        <v>824</v>
      </c>
      <c r="AN1479" t="s">
        <v>819</v>
      </c>
      <c r="AO1479" t="s">
        <v>826</v>
      </c>
      <c r="AP1479" t="s">
        <v>826</v>
      </c>
      <c r="AQ1479" t="s">
        <v>852</v>
      </c>
      <c r="AR1479">
        <v>9.15</v>
      </c>
      <c r="AS1479" t="s">
        <v>853</v>
      </c>
      <c r="AV1479" t="s">
        <v>1436</v>
      </c>
      <c r="AW1479" t="s">
        <v>10017</v>
      </c>
      <c r="AX1479" t="s">
        <v>856</v>
      </c>
      <c r="AY1479" t="s">
        <v>181</v>
      </c>
      <c r="AZ1479" t="s">
        <v>947</v>
      </c>
      <c r="BA1479">
        <v>15835</v>
      </c>
      <c r="BB1479" t="s">
        <v>819</v>
      </c>
      <c r="BC1479" t="s">
        <v>826</v>
      </c>
      <c r="BD1479" t="s">
        <v>2533</v>
      </c>
      <c r="BE1479" t="s">
        <v>10018</v>
      </c>
      <c r="BF1479" t="s">
        <v>856</v>
      </c>
      <c r="BG1479" t="s">
        <v>181</v>
      </c>
      <c r="BH1479" t="s">
        <v>183</v>
      </c>
      <c r="BI1479">
        <v>15835</v>
      </c>
      <c r="BJ1479" t="s">
        <v>819</v>
      </c>
      <c r="BK1479" t="s">
        <v>826</v>
      </c>
      <c r="BL1479" t="s">
        <v>4817</v>
      </c>
      <c r="BM1479" t="s">
        <v>10019</v>
      </c>
      <c r="BN1479" t="s">
        <v>856</v>
      </c>
      <c r="BO1479" t="s">
        <v>181</v>
      </c>
      <c r="BP1479" t="s">
        <v>183</v>
      </c>
      <c r="BQ1479">
        <v>15835</v>
      </c>
      <c r="BR1479" t="s">
        <v>819</v>
      </c>
      <c r="BS1479" t="s">
        <v>826</v>
      </c>
      <c r="BT1479" t="s">
        <v>4315</v>
      </c>
      <c r="BU1479" t="s">
        <v>10020</v>
      </c>
      <c r="BV1479" t="s">
        <v>856</v>
      </c>
      <c r="BW1479" t="s">
        <v>181</v>
      </c>
      <c r="BX1479" t="s">
        <v>947</v>
      </c>
      <c r="BY1479">
        <v>15835</v>
      </c>
      <c r="BZ1479" t="s">
        <v>819</v>
      </c>
      <c r="CA1479" t="s">
        <v>826</v>
      </c>
      <c r="CB1479" t="s">
        <v>1452</v>
      </c>
      <c r="CC1479" t="s">
        <v>10021</v>
      </c>
      <c r="CD1479" t="s">
        <v>856</v>
      </c>
      <c r="CE1479" t="s">
        <v>181</v>
      </c>
      <c r="CF1479" t="s">
        <v>872</v>
      </c>
      <c r="CG1479">
        <v>15835</v>
      </c>
      <c r="CH1479" t="s">
        <v>819</v>
      </c>
      <c r="CI1479" t="s">
        <v>826</v>
      </c>
      <c r="CJ1479" t="s">
        <v>894</v>
      </c>
      <c r="CK1479" t="s">
        <v>10022</v>
      </c>
      <c r="CL1479" t="s">
        <v>856</v>
      </c>
      <c r="CM1479" t="s">
        <v>181</v>
      </c>
      <c r="CN1479" t="s">
        <v>183</v>
      </c>
      <c r="CO1479">
        <v>16043.58</v>
      </c>
      <c r="CP1479" t="s">
        <v>819</v>
      </c>
      <c r="CQ1479" t="s">
        <v>826</v>
      </c>
      <c r="CR1479" t="s">
        <v>977</v>
      </c>
      <c r="CS1479" t="s">
        <v>10023</v>
      </c>
      <c r="CT1479" t="s">
        <v>979</v>
      </c>
      <c r="CU1479" t="s">
        <v>181</v>
      </c>
      <c r="CV1479" t="s">
        <v>183</v>
      </c>
      <c r="CW1479">
        <v>16043.58</v>
      </c>
      <c r="CX1479" t="s">
        <v>819</v>
      </c>
      <c r="CY1479" t="s">
        <v>826</v>
      </c>
    </row>
    <row r="1480" spans="1:175" x14ac:dyDescent="0.2">
      <c r="A1480" s="22">
        <v>1478</v>
      </c>
      <c r="B1480" t="s">
        <v>10024</v>
      </c>
      <c r="C1480" t="s">
        <v>9475</v>
      </c>
      <c r="D1480" t="s">
        <v>923</v>
      </c>
      <c r="E1480" t="s">
        <v>4838</v>
      </c>
      <c r="F1480" t="s">
        <v>10025</v>
      </c>
      <c r="I1480" t="s">
        <v>4838</v>
      </c>
      <c r="J1480" t="s">
        <v>10025</v>
      </c>
      <c r="N1480">
        <v>9992</v>
      </c>
      <c r="O1480">
        <v>9846</v>
      </c>
      <c r="P1480">
        <v>24</v>
      </c>
      <c r="Q1480">
        <v>2</v>
      </c>
      <c r="R1480" t="s">
        <v>182</v>
      </c>
      <c r="S1480">
        <v>1540.51</v>
      </c>
      <c r="T1480">
        <v>4996</v>
      </c>
      <c r="U1480" t="s">
        <v>181</v>
      </c>
      <c r="V1480">
        <v>49</v>
      </c>
      <c r="W1480">
        <v>1.8</v>
      </c>
      <c r="Y1480" t="s">
        <v>819</v>
      </c>
      <c r="Z1480" t="s">
        <v>992</v>
      </c>
      <c r="AA1480">
        <v>7</v>
      </c>
      <c r="AB1480">
        <v>4435.45</v>
      </c>
      <c r="AC1480">
        <v>4409</v>
      </c>
      <c r="AD1480">
        <v>9914.64</v>
      </c>
      <c r="AE1480">
        <v>4435.45</v>
      </c>
      <c r="AF1480">
        <v>5215.92</v>
      </c>
      <c r="AG1480" t="s">
        <v>181</v>
      </c>
      <c r="AH1480">
        <v>1</v>
      </c>
      <c r="AI1480" t="s">
        <v>850</v>
      </c>
      <c r="AJ1480" t="s">
        <v>822</v>
      </c>
      <c r="AK1480" t="s">
        <v>851</v>
      </c>
      <c r="AL1480" t="s">
        <v>823</v>
      </c>
      <c r="AM1480" t="s">
        <v>824</v>
      </c>
      <c r="AN1480" t="s">
        <v>819</v>
      </c>
      <c r="AO1480" t="s">
        <v>826</v>
      </c>
      <c r="AP1480" t="s">
        <v>826</v>
      </c>
      <c r="AQ1480" t="s">
        <v>852</v>
      </c>
      <c r="AR1480">
        <v>-11.22</v>
      </c>
      <c r="AS1480" t="s">
        <v>853</v>
      </c>
      <c r="AV1480" t="s">
        <v>1436</v>
      </c>
      <c r="AW1480" t="s">
        <v>10026</v>
      </c>
      <c r="AX1480" t="s">
        <v>856</v>
      </c>
      <c r="AY1480" t="s">
        <v>181</v>
      </c>
      <c r="AZ1480" t="s">
        <v>947</v>
      </c>
      <c r="BA1480">
        <v>4409</v>
      </c>
      <c r="BB1480" t="s">
        <v>819</v>
      </c>
      <c r="BC1480" t="s">
        <v>826</v>
      </c>
      <c r="BD1480" t="s">
        <v>4315</v>
      </c>
      <c r="BE1480" t="s">
        <v>10027</v>
      </c>
      <c r="BF1480" t="s">
        <v>856</v>
      </c>
      <c r="BG1480" t="s">
        <v>181</v>
      </c>
      <c r="BH1480" t="s">
        <v>947</v>
      </c>
      <c r="BI1480">
        <v>4409</v>
      </c>
      <c r="BJ1480" t="s">
        <v>819</v>
      </c>
      <c r="BK1480" t="s">
        <v>826</v>
      </c>
      <c r="BL1480" t="s">
        <v>1452</v>
      </c>
      <c r="BM1480" t="s">
        <v>10028</v>
      </c>
      <c r="BN1480" t="s">
        <v>856</v>
      </c>
      <c r="BO1480" t="s">
        <v>181</v>
      </c>
      <c r="BP1480" t="s">
        <v>872</v>
      </c>
      <c r="BQ1480">
        <v>4409</v>
      </c>
      <c r="BR1480" t="s">
        <v>819</v>
      </c>
      <c r="BS1480" t="s">
        <v>826</v>
      </c>
      <c r="BT1480" t="s">
        <v>4817</v>
      </c>
      <c r="BU1480" t="s">
        <v>10029</v>
      </c>
      <c r="BV1480" t="s">
        <v>856</v>
      </c>
      <c r="BW1480" t="s">
        <v>181</v>
      </c>
      <c r="BX1480" t="s">
        <v>183</v>
      </c>
      <c r="BY1480">
        <v>4435.45</v>
      </c>
      <c r="BZ1480" t="s">
        <v>819</v>
      </c>
      <c r="CA1480" t="s">
        <v>826</v>
      </c>
      <c r="CB1480" t="s">
        <v>894</v>
      </c>
      <c r="CC1480" t="s">
        <v>10030</v>
      </c>
      <c r="CD1480" t="s">
        <v>856</v>
      </c>
      <c r="CE1480" t="s">
        <v>181</v>
      </c>
      <c r="CF1480" t="s">
        <v>183</v>
      </c>
      <c r="CG1480">
        <v>4467.1899999999996</v>
      </c>
      <c r="CH1480" t="s">
        <v>819</v>
      </c>
      <c r="CI1480" t="s">
        <v>826</v>
      </c>
      <c r="CJ1480" t="s">
        <v>977</v>
      </c>
      <c r="CK1480" t="s">
        <v>10031</v>
      </c>
      <c r="CL1480" t="s">
        <v>979</v>
      </c>
      <c r="CM1480" t="s">
        <v>181</v>
      </c>
      <c r="CN1480" t="s">
        <v>183</v>
      </c>
      <c r="CO1480">
        <v>4467.1899999999996</v>
      </c>
      <c r="CP1480" t="s">
        <v>819</v>
      </c>
      <c r="CQ1480" t="s">
        <v>826</v>
      </c>
      <c r="CR1480" t="s">
        <v>9063</v>
      </c>
      <c r="CS1480" t="s">
        <v>10032</v>
      </c>
      <c r="CT1480" t="s">
        <v>856</v>
      </c>
      <c r="CU1480" t="s">
        <v>181</v>
      </c>
      <c r="CV1480">
        <v>1</v>
      </c>
      <c r="CW1480">
        <v>9914.64</v>
      </c>
      <c r="CX1480" t="s">
        <v>819</v>
      </c>
      <c r="CY1480" t="s">
        <v>826</v>
      </c>
    </row>
    <row r="1481" spans="1:175" x14ac:dyDescent="0.2">
      <c r="A1481" s="22">
        <v>1479</v>
      </c>
      <c r="B1481" t="s">
        <v>10033</v>
      </c>
      <c r="C1481" t="s">
        <v>10034</v>
      </c>
      <c r="D1481" t="s">
        <v>923</v>
      </c>
      <c r="E1481" t="s">
        <v>4838</v>
      </c>
      <c r="F1481" t="s">
        <v>10035</v>
      </c>
      <c r="I1481" t="s">
        <v>4838</v>
      </c>
      <c r="J1481" t="s">
        <v>10035</v>
      </c>
      <c r="N1481">
        <v>40788</v>
      </c>
      <c r="O1481">
        <v>29295</v>
      </c>
      <c r="P1481">
        <v>51</v>
      </c>
      <c r="Q1481">
        <v>12</v>
      </c>
      <c r="R1481" t="s">
        <v>182</v>
      </c>
      <c r="S1481">
        <v>599.44000000000005</v>
      </c>
      <c r="T1481">
        <v>3399</v>
      </c>
      <c r="U1481" t="s">
        <v>181</v>
      </c>
      <c r="V1481">
        <v>91</v>
      </c>
      <c r="W1481">
        <v>2.6</v>
      </c>
      <c r="Y1481" t="s">
        <v>819</v>
      </c>
      <c r="Z1481" t="s">
        <v>832</v>
      </c>
      <c r="AA1481">
        <v>5</v>
      </c>
      <c r="AB1481">
        <v>1163.9000000000001</v>
      </c>
      <c r="AC1481">
        <v>1148.98</v>
      </c>
      <c r="AD1481">
        <v>1197</v>
      </c>
      <c r="AE1481">
        <v>1163.9000000000001</v>
      </c>
      <c r="AF1481">
        <v>1164.55</v>
      </c>
      <c r="AG1481" t="s">
        <v>181</v>
      </c>
      <c r="AH1481">
        <v>1</v>
      </c>
      <c r="AI1481" t="s">
        <v>850</v>
      </c>
      <c r="AJ1481" t="s">
        <v>822</v>
      </c>
      <c r="AK1481" t="s">
        <v>851</v>
      </c>
      <c r="AL1481" t="s">
        <v>823</v>
      </c>
      <c r="AM1481" t="s">
        <v>824</v>
      </c>
      <c r="AN1481" t="s">
        <v>819</v>
      </c>
      <c r="AO1481" t="s">
        <v>826</v>
      </c>
      <c r="AP1481" t="s">
        <v>826</v>
      </c>
      <c r="AQ1481" t="s">
        <v>852</v>
      </c>
      <c r="AR1481">
        <v>-65.760000000000005</v>
      </c>
      <c r="AS1481" t="s">
        <v>853</v>
      </c>
      <c r="AV1481" t="s">
        <v>1436</v>
      </c>
      <c r="AW1481" t="s">
        <v>10036</v>
      </c>
      <c r="AX1481" t="s">
        <v>856</v>
      </c>
      <c r="AY1481" t="s">
        <v>181</v>
      </c>
      <c r="AZ1481" t="s">
        <v>947</v>
      </c>
      <c r="BA1481">
        <v>1148.98</v>
      </c>
      <c r="BB1481" t="s">
        <v>819</v>
      </c>
      <c r="BC1481" t="s">
        <v>826</v>
      </c>
      <c r="BD1481" t="s">
        <v>2533</v>
      </c>
      <c r="BE1481" t="s">
        <v>10037</v>
      </c>
      <c r="BF1481" t="s">
        <v>856</v>
      </c>
      <c r="BG1481" t="s">
        <v>181</v>
      </c>
      <c r="BH1481" t="s">
        <v>947</v>
      </c>
      <c r="BI1481">
        <v>1148.98</v>
      </c>
      <c r="BJ1481" t="s">
        <v>819</v>
      </c>
      <c r="BK1481" t="s">
        <v>826</v>
      </c>
      <c r="BL1481" t="s">
        <v>894</v>
      </c>
      <c r="BM1481" t="s">
        <v>10038</v>
      </c>
      <c r="BN1481" t="s">
        <v>856</v>
      </c>
      <c r="BO1481" t="s">
        <v>181</v>
      </c>
      <c r="BP1481" t="s">
        <v>183</v>
      </c>
      <c r="BQ1481">
        <v>1163.9000000000001</v>
      </c>
      <c r="BR1481" t="s">
        <v>819</v>
      </c>
      <c r="BS1481" t="s">
        <v>826</v>
      </c>
      <c r="BT1481" t="s">
        <v>977</v>
      </c>
      <c r="BU1481" t="s">
        <v>10039</v>
      </c>
      <c r="BV1481" t="s">
        <v>979</v>
      </c>
      <c r="BW1481" t="s">
        <v>181</v>
      </c>
      <c r="BX1481" t="s">
        <v>183</v>
      </c>
      <c r="BY1481">
        <v>1163.9000000000001</v>
      </c>
      <c r="BZ1481" t="s">
        <v>819</v>
      </c>
      <c r="CA1481" t="s">
        <v>826</v>
      </c>
      <c r="CB1481" t="s">
        <v>2117</v>
      </c>
      <c r="CC1481" t="s">
        <v>10040</v>
      </c>
      <c r="CD1481" t="s">
        <v>856</v>
      </c>
      <c r="CE1481" t="s">
        <v>181</v>
      </c>
      <c r="CF1481">
        <v>1</v>
      </c>
      <c r="CG1481">
        <v>1197</v>
      </c>
      <c r="CH1481" t="s">
        <v>819</v>
      </c>
      <c r="CI1481" t="s">
        <v>826</v>
      </c>
    </row>
    <row r="1482" spans="1:175" x14ac:dyDescent="0.2">
      <c r="A1482" s="22">
        <v>1480</v>
      </c>
      <c r="B1482" t="s">
        <v>10041</v>
      </c>
      <c r="C1482" t="s">
        <v>10042</v>
      </c>
      <c r="D1482" t="s">
        <v>923</v>
      </c>
      <c r="E1482" t="s">
        <v>4838</v>
      </c>
      <c r="F1482" t="s">
        <v>10043</v>
      </c>
      <c r="I1482" t="s">
        <v>4838</v>
      </c>
      <c r="J1482" t="s">
        <v>10043</v>
      </c>
      <c r="N1482">
        <v>34034</v>
      </c>
      <c r="O1482">
        <v>19776</v>
      </c>
      <c r="P1482">
        <v>69</v>
      </c>
      <c r="Q1482">
        <v>13</v>
      </c>
      <c r="R1482" t="s">
        <v>182</v>
      </c>
      <c r="S1482">
        <v>488.44</v>
      </c>
      <c r="T1482">
        <v>2618</v>
      </c>
      <c r="U1482" t="s">
        <v>181</v>
      </c>
      <c r="V1482">
        <v>147</v>
      </c>
      <c r="W1482">
        <v>1.875</v>
      </c>
      <c r="Y1482" t="s">
        <v>819</v>
      </c>
      <c r="Z1482" t="s">
        <v>832</v>
      </c>
      <c r="AA1482">
        <v>10</v>
      </c>
      <c r="AB1482">
        <v>2382</v>
      </c>
      <c r="AC1482">
        <v>2381.67</v>
      </c>
      <c r="AD1482">
        <v>2792</v>
      </c>
      <c r="AE1482">
        <v>2382</v>
      </c>
      <c r="AF1482">
        <v>2469.29</v>
      </c>
      <c r="AG1482" t="s">
        <v>181</v>
      </c>
      <c r="AH1482">
        <v>1</v>
      </c>
      <c r="AI1482" t="s">
        <v>850</v>
      </c>
      <c r="AJ1482" t="s">
        <v>822</v>
      </c>
      <c r="AK1482" t="s">
        <v>851</v>
      </c>
      <c r="AL1482" t="s">
        <v>823</v>
      </c>
      <c r="AM1482" t="s">
        <v>824</v>
      </c>
      <c r="AN1482" t="s">
        <v>819</v>
      </c>
      <c r="AO1482" t="s">
        <v>826</v>
      </c>
      <c r="AP1482" t="s">
        <v>826</v>
      </c>
      <c r="AQ1482" t="s">
        <v>852</v>
      </c>
      <c r="AR1482">
        <v>-9.01</v>
      </c>
      <c r="AS1482" t="s">
        <v>853</v>
      </c>
      <c r="AV1482" t="s">
        <v>1280</v>
      </c>
      <c r="AW1482" t="s">
        <v>10044</v>
      </c>
      <c r="AX1482" t="s">
        <v>979</v>
      </c>
      <c r="AY1482" t="s">
        <v>181</v>
      </c>
      <c r="AZ1482">
        <v>9</v>
      </c>
      <c r="BA1482">
        <v>1000.07</v>
      </c>
      <c r="BB1482" t="s">
        <v>819</v>
      </c>
      <c r="BC1482" t="s">
        <v>826</v>
      </c>
      <c r="BD1482" t="s">
        <v>894</v>
      </c>
      <c r="BE1482" t="s">
        <v>10045</v>
      </c>
      <c r="BF1482" t="s">
        <v>856</v>
      </c>
      <c r="BG1482" t="s">
        <v>181</v>
      </c>
      <c r="BH1482" t="s">
        <v>183</v>
      </c>
      <c r="BI1482">
        <v>2381.67</v>
      </c>
      <c r="BJ1482" t="s">
        <v>819</v>
      </c>
      <c r="BK1482" t="s">
        <v>826</v>
      </c>
      <c r="BL1482" t="s">
        <v>977</v>
      </c>
      <c r="BM1482" t="s">
        <v>10046</v>
      </c>
      <c r="BN1482" t="s">
        <v>979</v>
      </c>
      <c r="BO1482" t="s">
        <v>181</v>
      </c>
      <c r="BP1482" t="s">
        <v>183</v>
      </c>
      <c r="BQ1482">
        <v>2381.67</v>
      </c>
      <c r="BR1482" t="s">
        <v>819</v>
      </c>
      <c r="BS1482" t="s">
        <v>826</v>
      </c>
      <c r="BT1482" t="s">
        <v>1436</v>
      </c>
      <c r="BU1482" t="s">
        <v>10047</v>
      </c>
      <c r="BV1482" t="s">
        <v>856</v>
      </c>
      <c r="BW1482" t="s">
        <v>181</v>
      </c>
      <c r="BX1482" t="s">
        <v>947</v>
      </c>
      <c r="BY1482">
        <v>2382</v>
      </c>
      <c r="BZ1482" t="s">
        <v>819</v>
      </c>
      <c r="CA1482" t="s">
        <v>826</v>
      </c>
      <c r="CB1482" t="s">
        <v>4889</v>
      </c>
      <c r="CC1482" t="s">
        <v>10048</v>
      </c>
      <c r="CD1482" t="s">
        <v>856</v>
      </c>
      <c r="CE1482" t="s">
        <v>181</v>
      </c>
      <c r="CF1482" t="s">
        <v>183</v>
      </c>
      <c r="CG1482">
        <v>2382</v>
      </c>
      <c r="CH1482" t="s">
        <v>819</v>
      </c>
      <c r="CI1482" t="s">
        <v>826</v>
      </c>
      <c r="CJ1482" t="s">
        <v>4315</v>
      </c>
      <c r="CK1482" t="s">
        <v>10049</v>
      </c>
      <c r="CL1482" t="s">
        <v>856</v>
      </c>
      <c r="CM1482" t="s">
        <v>181</v>
      </c>
      <c r="CN1482" t="s">
        <v>947</v>
      </c>
      <c r="CO1482">
        <v>2382</v>
      </c>
      <c r="CP1482" t="s">
        <v>819</v>
      </c>
      <c r="CQ1482" t="s">
        <v>826</v>
      </c>
      <c r="CR1482" t="s">
        <v>9329</v>
      </c>
      <c r="CS1482" t="s">
        <v>10050</v>
      </c>
      <c r="CT1482" t="s">
        <v>856</v>
      </c>
      <c r="CU1482" t="s">
        <v>181</v>
      </c>
      <c r="CV1482">
        <v>1</v>
      </c>
      <c r="CW1482">
        <v>2396</v>
      </c>
      <c r="CX1482" t="s">
        <v>819</v>
      </c>
      <c r="CY1482" t="s">
        <v>826</v>
      </c>
      <c r="CZ1482" t="s">
        <v>4817</v>
      </c>
      <c r="DA1482" t="s">
        <v>10051</v>
      </c>
      <c r="DB1482" t="s">
        <v>856</v>
      </c>
      <c r="DC1482" t="s">
        <v>181</v>
      </c>
      <c r="DD1482" t="s">
        <v>183</v>
      </c>
      <c r="DE1482">
        <v>2396.29</v>
      </c>
      <c r="DF1482" t="s">
        <v>819</v>
      </c>
      <c r="DG1482" t="s">
        <v>826</v>
      </c>
      <c r="DH1482" t="s">
        <v>9063</v>
      </c>
      <c r="DI1482" t="s">
        <v>10052</v>
      </c>
      <c r="DJ1482" t="s">
        <v>856</v>
      </c>
      <c r="DK1482" t="s">
        <v>181</v>
      </c>
      <c r="DL1482">
        <v>1</v>
      </c>
      <c r="DM1482">
        <v>2729.95</v>
      </c>
      <c r="DN1482" t="s">
        <v>819</v>
      </c>
      <c r="DO1482" t="s">
        <v>826</v>
      </c>
      <c r="DP1482" t="s">
        <v>2595</v>
      </c>
      <c r="DQ1482" t="s">
        <v>10053</v>
      </c>
      <c r="DR1482" t="s">
        <v>856</v>
      </c>
      <c r="DS1482" t="s">
        <v>181</v>
      </c>
      <c r="DT1482">
        <v>1</v>
      </c>
      <c r="DU1482">
        <v>2792</v>
      </c>
      <c r="DV1482" t="s">
        <v>819</v>
      </c>
      <c r="DW1482" t="s">
        <v>826</v>
      </c>
    </row>
    <row r="1483" spans="1:175" x14ac:dyDescent="0.2">
      <c r="A1483" s="22">
        <v>1481</v>
      </c>
      <c r="B1483" t="s">
        <v>10054</v>
      </c>
      <c r="C1483" t="s">
        <v>10055</v>
      </c>
      <c r="D1483" t="s">
        <v>933</v>
      </c>
      <c r="E1483" t="s">
        <v>4838</v>
      </c>
      <c r="F1483" t="s">
        <v>10056</v>
      </c>
      <c r="I1483" t="s">
        <v>4838</v>
      </c>
      <c r="J1483" t="s">
        <v>10056</v>
      </c>
      <c r="N1483">
        <v>46404</v>
      </c>
      <c r="O1483">
        <v>42964</v>
      </c>
      <c r="P1483">
        <v>21</v>
      </c>
      <c r="Q1483">
        <v>4</v>
      </c>
      <c r="R1483" t="s">
        <v>182</v>
      </c>
      <c r="S1483">
        <v>3512.22</v>
      </c>
      <c r="T1483">
        <v>11601</v>
      </c>
      <c r="U1483" t="s">
        <v>181</v>
      </c>
      <c r="V1483">
        <v>147</v>
      </c>
      <c r="W1483">
        <v>2</v>
      </c>
      <c r="Y1483" t="s">
        <v>819</v>
      </c>
      <c r="Z1483" t="s">
        <v>880</v>
      </c>
      <c r="AA1483">
        <v>3</v>
      </c>
      <c r="AB1483">
        <v>5626.24</v>
      </c>
      <c r="AC1483">
        <v>5552.81</v>
      </c>
      <c r="AD1483">
        <v>5626.24</v>
      </c>
      <c r="AE1483">
        <v>5626.24</v>
      </c>
      <c r="AF1483">
        <v>5601.76</v>
      </c>
      <c r="AG1483" t="s">
        <v>181</v>
      </c>
      <c r="AI1483" t="s">
        <v>850</v>
      </c>
      <c r="AJ1483" t="s">
        <v>822</v>
      </c>
      <c r="AK1483" t="s">
        <v>183</v>
      </c>
      <c r="AL1483" t="s">
        <v>823</v>
      </c>
      <c r="AM1483" t="s">
        <v>824</v>
      </c>
      <c r="AN1483" t="s">
        <v>819</v>
      </c>
      <c r="AO1483" t="s">
        <v>826</v>
      </c>
      <c r="AP1483" t="s">
        <v>826</v>
      </c>
      <c r="AQ1483" t="s">
        <v>852</v>
      </c>
      <c r="AR1483">
        <v>-51.5</v>
      </c>
      <c r="AS1483" t="s">
        <v>853</v>
      </c>
      <c r="AV1483" t="s">
        <v>1452</v>
      </c>
      <c r="AW1483" t="s">
        <v>10057</v>
      </c>
      <c r="AX1483" t="s">
        <v>856</v>
      </c>
      <c r="AY1483" t="s">
        <v>181</v>
      </c>
      <c r="AZ1483" t="s">
        <v>872</v>
      </c>
      <c r="BA1483">
        <v>5552.81</v>
      </c>
      <c r="BB1483" t="s">
        <v>819</v>
      </c>
      <c r="BC1483" t="s">
        <v>826</v>
      </c>
      <c r="BD1483" t="s">
        <v>894</v>
      </c>
      <c r="BE1483" t="s">
        <v>10058</v>
      </c>
      <c r="BF1483" t="s">
        <v>856</v>
      </c>
      <c r="BG1483" t="s">
        <v>181</v>
      </c>
      <c r="BH1483" t="s">
        <v>183</v>
      </c>
      <c r="BI1483">
        <v>5626.24</v>
      </c>
      <c r="BJ1483" t="s">
        <v>819</v>
      </c>
      <c r="BK1483" t="s">
        <v>826</v>
      </c>
      <c r="BL1483" t="s">
        <v>977</v>
      </c>
      <c r="BM1483" t="s">
        <v>10059</v>
      </c>
      <c r="BN1483" t="s">
        <v>979</v>
      </c>
      <c r="BO1483" t="s">
        <v>181</v>
      </c>
      <c r="BP1483" t="s">
        <v>183</v>
      </c>
      <c r="BQ1483">
        <v>5626.24</v>
      </c>
      <c r="BR1483" t="s">
        <v>819</v>
      </c>
      <c r="BS1483" t="s">
        <v>826</v>
      </c>
    </row>
    <row r="1484" spans="1:175" x14ac:dyDescent="0.2">
      <c r="A1484" s="22">
        <v>1482</v>
      </c>
      <c r="B1484" t="s">
        <v>10060</v>
      </c>
      <c r="C1484" t="s">
        <v>10061</v>
      </c>
      <c r="D1484" t="s">
        <v>923</v>
      </c>
      <c r="E1484" t="s">
        <v>4838</v>
      </c>
      <c r="F1484" t="s">
        <v>10062</v>
      </c>
      <c r="I1484" t="s">
        <v>4838</v>
      </c>
      <c r="J1484" t="s">
        <v>10062</v>
      </c>
      <c r="N1484">
        <v>18938</v>
      </c>
      <c r="O1484">
        <v>0</v>
      </c>
      <c r="P1484">
        <v>12</v>
      </c>
      <c r="Q1484">
        <v>2</v>
      </c>
      <c r="R1484" t="s">
        <v>182</v>
      </c>
      <c r="S1484">
        <v>643.07000000000005</v>
      </c>
      <c r="T1484">
        <v>9469</v>
      </c>
      <c r="U1484" t="s">
        <v>181</v>
      </c>
      <c r="V1484">
        <v>147</v>
      </c>
      <c r="W1484">
        <v>1.6666666666666601</v>
      </c>
      <c r="Y1484" t="s">
        <v>819</v>
      </c>
      <c r="Z1484" t="s">
        <v>927</v>
      </c>
      <c r="AA1484">
        <v>0</v>
      </c>
      <c r="AG1484" t="s">
        <v>181</v>
      </c>
      <c r="AI1484" t="s">
        <v>821</v>
      </c>
      <c r="AJ1484" t="s">
        <v>822</v>
      </c>
      <c r="AK1484" t="s">
        <v>183</v>
      </c>
      <c r="AL1484" t="s">
        <v>823</v>
      </c>
      <c r="AM1484" t="s">
        <v>824</v>
      </c>
      <c r="AN1484" t="s">
        <v>825</v>
      </c>
      <c r="AO1484" t="s">
        <v>837</v>
      </c>
      <c r="AS1484" t="s">
        <v>853</v>
      </c>
    </row>
    <row r="1485" spans="1:175" x14ac:dyDescent="0.2">
      <c r="A1485" s="22">
        <v>1483</v>
      </c>
      <c r="B1485" t="s">
        <v>10063</v>
      </c>
      <c r="C1485" t="s">
        <v>10064</v>
      </c>
      <c r="D1485" t="s">
        <v>923</v>
      </c>
      <c r="E1485" t="s">
        <v>4838</v>
      </c>
      <c r="F1485" t="s">
        <v>10065</v>
      </c>
      <c r="I1485" t="s">
        <v>4838</v>
      </c>
      <c r="J1485" t="s">
        <v>10065</v>
      </c>
      <c r="N1485">
        <v>64940</v>
      </c>
      <c r="O1485">
        <v>37252</v>
      </c>
      <c r="P1485">
        <v>243</v>
      </c>
      <c r="Q1485">
        <v>85</v>
      </c>
      <c r="R1485" t="s">
        <v>182</v>
      </c>
      <c r="S1485">
        <v>52.9</v>
      </c>
      <c r="T1485">
        <v>764</v>
      </c>
      <c r="U1485" t="s">
        <v>181</v>
      </c>
      <c r="V1485">
        <v>147</v>
      </c>
      <c r="W1485">
        <v>6.2727272727272698</v>
      </c>
      <c r="Y1485" t="s">
        <v>819</v>
      </c>
      <c r="Z1485" t="s">
        <v>832</v>
      </c>
      <c r="AA1485">
        <v>9</v>
      </c>
      <c r="AB1485">
        <v>468</v>
      </c>
      <c r="AC1485">
        <v>459.32</v>
      </c>
      <c r="AD1485">
        <v>543</v>
      </c>
      <c r="AE1485">
        <v>468</v>
      </c>
      <c r="AF1485">
        <v>475.2</v>
      </c>
      <c r="AG1485" t="s">
        <v>181</v>
      </c>
      <c r="AH1485">
        <v>1</v>
      </c>
      <c r="AI1485" t="s">
        <v>850</v>
      </c>
      <c r="AJ1485" t="s">
        <v>822</v>
      </c>
      <c r="AK1485" t="s">
        <v>851</v>
      </c>
      <c r="AL1485" t="s">
        <v>823</v>
      </c>
      <c r="AM1485" t="s">
        <v>824</v>
      </c>
      <c r="AN1485" t="s">
        <v>819</v>
      </c>
      <c r="AO1485" t="s">
        <v>826</v>
      </c>
      <c r="AP1485" t="s">
        <v>826</v>
      </c>
      <c r="AQ1485" t="s">
        <v>852</v>
      </c>
      <c r="AR1485">
        <v>-38.74</v>
      </c>
      <c r="AS1485" t="s">
        <v>853</v>
      </c>
      <c r="AV1485" t="s">
        <v>894</v>
      </c>
      <c r="AW1485" t="s">
        <v>10066</v>
      </c>
      <c r="AX1485" t="s">
        <v>856</v>
      </c>
      <c r="AY1485" t="s">
        <v>181</v>
      </c>
      <c r="AZ1485" t="s">
        <v>183</v>
      </c>
      <c r="BA1485">
        <v>459.32</v>
      </c>
      <c r="BB1485" t="s">
        <v>819</v>
      </c>
      <c r="BC1485" t="s">
        <v>826</v>
      </c>
      <c r="BD1485" t="s">
        <v>977</v>
      </c>
      <c r="BE1485" t="s">
        <v>10067</v>
      </c>
      <c r="BF1485" t="s">
        <v>979</v>
      </c>
      <c r="BG1485" t="s">
        <v>181</v>
      </c>
      <c r="BH1485" t="s">
        <v>183</v>
      </c>
      <c r="BI1485">
        <v>459.32</v>
      </c>
      <c r="BJ1485" t="s">
        <v>819</v>
      </c>
      <c r="BK1485" t="s">
        <v>826</v>
      </c>
      <c r="BL1485" t="s">
        <v>1436</v>
      </c>
      <c r="BM1485" t="s">
        <v>10068</v>
      </c>
      <c r="BN1485" t="s">
        <v>856</v>
      </c>
      <c r="BO1485" t="s">
        <v>181</v>
      </c>
      <c r="BP1485" t="s">
        <v>947</v>
      </c>
      <c r="BQ1485">
        <v>468</v>
      </c>
      <c r="BR1485" t="s">
        <v>819</v>
      </c>
      <c r="BS1485" t="s">
        <v>826</v>
      </c>
      <c r="BT1485" t="s">
        <v>4817</v>
      </c>
      <c r="BU1485" t="s">
        <v>10069</v>
      </c>
      <c r="BV1485" t="s">
        <v>856</v>
      </c>
      <c r="BW1485" t="s">
        <v>181</v>
      </c>
      <c r="BX1485" t="s">
        <v>183</v>
      </c>
      <c r="BY1485">
        <v>468</v>
      </c>
      <c r="BZ1485" t="s">
        <v>819</v>
      </c>
      <c r="CA1485" t="s">
        <v>826</v>
      </c>
      <c r="CB1485" t="s">
        <v>4925</v>
      </c>
      <c r="CC1485" t="s">
        <v>10070</v>
      </c>
      <c r="CD1485" t="s">
        <v>856</v>
      </c>
      <c r="CE1485" t="s">
        <v>181</v>
      </c>
      <c r="CF1485" t="s">
        <v>947</v>
      </c>
      <c r="CG1485">
        <v>468</v>
      </c>
      <c r="CH1485" t="s">
        <v>819</v>
      </c>
      <c r="CI1485" t="s">
        <v>826</v>
      </c>
      <c r="CJ1485" t="s">
        <v>4315</v>
      </c>
      <c r="CK1485" t="s">
        <v>10071</v>
      </c>
      <c r="CL1485" t="s">
        <v>856</v>
      </c>
      <c r="CM1485" t="s">
        <v>181</v>
      </c>
      <c r="CN1485" t="s">
        <v>947</v>
      </c>
      <c r="CO1485">
        <v>468</v>
      </c>
      <c r="CP1485" t="s">
        <v>819</v>
      </c>
      <c r="CQ1485" t="s">
        <v>826</v>
      </c>
      <c r="CR1485" t="s">
        <v>1452</v>
      </c>
      <c r="CS1485" t="s">
        <v>10072</v>
      </c>
      <c r="CT1485" t="s">
        <v>856</v>
      </c>
      <c r="CU1485" t="s">
        <v>181</v>
      </c>
      <c r="CV1485" t="s">
        <v>872</v>
      </c>
      <c r="CW1485">
        <v>468</v>
      </c>
      <c r="CX1485" t="s">
        <v>819</v>
      </c>
      <c r="CY1485" t="s">
        <v>826</v>
      </c>
      <c r="CZ1485" t="s">
        <v>1280</v>
      </c>
      <c r="DA1485" t="s">
        <v>10073</v>
      </c>
      <c r="DB1485" t="s">
        <v>979</v>
      </c>
      <c r="DC1485" t="s">
        <v>181</v>
      </c>
      <c r="DD1485">
        <v>22</v>
      </c>
      <c r="DE1485">
        <v>497.23</v>
      </c>
      <c r="DF1485" t="s">
        <v>819</v>
      </c>
      <c r="DG1485" t="s">
        <v>826</v>
      </c>
      <c r="DH1485" t="s">
        <v>9063</v>
      </c>
      <c r="DI1485" t="s">
        <v>10074</v>
      </c>
      <c r="DJ1485" t="s">
        <v>856</v>
      </c>
      <c r="DK1485" t="s">
        <v>181</v>
      </c>
      <c r="DL1485">
        <v>1</v>
      </c>
      <c r="DM1485">
        <v>543</v>
      </c>
      <c r="DN1485" t="s">
        <v>819</v>
      </c>
      <c r="DO1485" t="s">
        <v>826</v>
      </c>
    </row>
    <row r="1486" spans="1:175" x14ac:dyDescent="0.2">
      <c r="A1486" s="22">
        <v>1484</v>
      </c>
      <c r="B1486" t="s">
        <v>10075</v>
      </c>
      <c r="C1486" t="s">
        <v>10076</v>
      </c>
      <c r="D1486" t="s">
        <v>923</v>
      </c>
      <c r="E1486" t="s">
        <v>4838</v>
      </c>
      <c r="F1486" t="s">
        <v>10077</v>
      </c>
      <c r="I1486" t="s">
        <v>4838</v>
      </c>
      <c r="J1486" t="s">
        <v>10077</v>
      </c>
      <c r="N1486">
        <v>14308</v>
      </c>
      <c r="O1486">
        <v>9504</v>
      </c>
      <c r="P1486">
        <v>72</v>
      </c>
      <c r="Q1486">
        <v>4</v>
      </c>
      <c r="R1486" t="s">
        <v>182</v>
      </c>
      <c r="S1486">
        <v>591.92999999999995</v>
      </c>
      <c r="T1486">
        <v>3577</v>
      </c>
      <c r="U1486" t="s">
        <v>181</v>
      </c>
      <c r="V1486">
        <v>35</v>
      </c>
      <c r="W1486">
        <v>2.71428571428571</v>
      </c>
      <c r="Y1486" t="s">
        <v>819</v>
      </c>
      <c r="Z1486" t="s">
        <v>1011</v>
      </c>
      <c r="AA1486">
        <v>14</v>
      </c>
      <c r="AB1486">
        <v>3986</v>
      </c>
      <c r="AC1486">
        <v>300</v>
      </c>
      <c r="AD1486">
        <v>5560.75</v>
      </c>
      <c r="AE1486">
        <v>3986</v>
      </c>
      <c r="AF1486">
        <v>3414.08</v>
      </c>
      <c r="AG1486" t="s">
        <v>181</v>
      </c>
      <c r="AH1486">
        <v>1</v>
      </c>
      <c r="AI1486" t="s">
        <v>1049</v>
      </c>
      <c r="AJ1486" t="s">
        <v>218</v>
      </c>
      <c r="AK1486" t="s">
        <v>851</v>
      </c>
      <c r="AL1486" t="s">
        <v>823</v>
      </c>
      <c r="AM1486" t="s">
        <v>824</v>
      </c>
      <c r="AN1486" t="s">
        <v>819</v>
      </c>
      <c r="AO1486" t="s">
        <v>826</v>
      </c>
      <c r="AP1486" t="s">
        <v>826</v>
      </c>
      <c r="AQ1486" t="s">
        <v>852</v>
      </c>
      <c r="AR1486">
        <v>11.43</v>
      </c>
      <c r="AS1486" t="s">
        <v>853</v>
      </c>
      <c r="AV1486" t="s">
        <v>3356</v>
      </c>
      <c r="AW1486" t="s">
        <v>10078</v>
      </c>
      <c r="AX1486" t="s">
        <v>856</v>
      </c>
      <c r="AY1486" t="s">
        <v>181</v>
      </c>
      <c r="AZ1486">
        <v>1</v>
      </c>
      <c r="BA1486">
        <v>300</v>
      </c>
      <c r="BB1486" t="s">
        <v>819</v>
      </c>
      <c r="BC1486" t="s">
        <v>826</v>
      </c>
      <c r="BD1486" t="s">
        <v>1280</v>
      </c>
      <c r="BE1486" t="s">
        <v>10079</v>
      </c>
      <c r="BF1486" t="s">
        <v>979</v>
      </c>
      <c r="BG1486" t="s">
        <v>181</v>
      </c>
      <c r="BH1486">
        <v>16</v>
      </c>
      <c r="BI1486">
        <v>1488.1</v>
      </c>
      <c r="BJ1486" t="s">
        <v>819</v>
      </c>
      <c r="BK1486" t="s">
        <v>826</v>
      </c>
      <c r="BL1486" t="s">
        <v>1346</v>
      </c>
      <c r="BM1486" t="s">
        <v>10080</v>
      </c>
      <c r="BN1486" t="s">
        <v>856</v>
      </c>
      <c r="BO1486" t="s">
        <v>181</v>
      </c>
      <c r="BP1486" t="s">
        <v>183</v>
      </c>
      <c r="BQ1486">
        <v>1980</v>
      </c>
      <c r="BR1486" t="s">
        <v>819</v>
      </c>
      <c r="BS1486" t="s">
        <v>826</v>
      </c>
      <c r="BT1486" t="s">
        <v>2117</v>
      </c>
      <c r="BU1486" t="s">
        <v>10081</v>
      </c>
      <c r="BV1486" t="s">
        <v>856</v>
      </c>
      <c r="BW1486" t="s">
        <v>181</v>
      </c>
      <c r="BX1486">
        <v>1</v>
      </c>
      <c r="BY1486">
        <v>2147</v>
      </c>
      <c r="BZ1486" t="s">
        <v>819</v>
      </c>
      <c r="CA1486" t="s">
        <v>826</v>
      </c>
      <c r="CB1486" t="s">
        <v>2595</v>
      </c>
      <c r="CC1486" t="s">
        <v>10082</v>
      </c>
      <c r="CD1486" t="s">
        <v>856</v>
      </c>
      <c r="CE1486" t="s">
        <v>181</v>
      </c>
      <c r="CF1486">
        <v>1</v>
      </c>
      <c r="CG1486">
        <v>2379</v>
      </c>
      <c r="CH1486" t="s">
        <v>819</v>
      </c>
      <c r="CI1486" t="s">
        <v>826</v>
      </c>
      <c r="CJ1486" t="s">
        <v>1436</v>
      </c>
      <c r="CK1486" t="s">
        <v>10083</v>
      </c>
      <c r="CL1486" t="s">
        <v>856</v>
      </c>
      <c r="CM1486" t="s">
        <v>181</v>
      </c>
      <c r="CN1486">
        <v>1</v>
      </c>
      <c r="CO1486">
        <v>3986</v>
      </c>
      <c r="CP1486" t="s">
        <v>819</v>
      </c>
      <c r="CQ1486" t="s">
        <v>826</v>
      </c>
      <c r="CR1486" t="s">
        <v>2533</v>
      </c>
      <c r="CS1486" t="s">
        <v>10084</v>
      </c>
      <c r="CT1486" t="s">
        <v>856</v>
      </c>
      <c r="CU1486" t="s">
        <v>181</v>
      </c>
      <c r="CV1486" t="s">
        <v>183</v>
      </c>
      <c r="CW1486">
        <v>3986</v>
      </c>
      <c r="CX1486" t="s">
        <v>819</v>
      </c>
      <c r="CY1486" t="s">
        <v>826</v>
      </c>
      <c r="CZ1486" t="s">
        <v>4315</v>
      </c>
      <c r="DA1486" t="s">
        <v>10085</v>
      </c>
      <c r="DB1486" t="s">
        <v>856</v>
      </c>
      <c r="DC1486" t="s">
        <v>181</v>
      </c>
      <c r="DD1486">
        <v>1</v>
      </c>
      <c r="DE1486">
        <v>3986</v>
      </c>
      <c r="DF1486" t="s">
        <v>819</v>
      </c>
      <c r="DG1486" t="s">
        <v>826</v>
      </c>
      <c r="DH1486" t="s">
        <v>1452</v>
      </c>
      <c r="DI1486" t="s">
        <v>10086</v>
      </c>
      <c r="DJ1486" t="s">
        <v>856</v>
      </c>
      <c r="DK1486" t="s">
        <v>181</v>
      </c>
      <c r="DL1486" t="s">
        <v>872</v>
      </c>
      <c r="DM1486">
        <v>3986</v>
      </c>
      <c r="DN1486" t="s">
        <v>819</v>
      </c>
      <c r="DO1486" t="s">
        <v>826</v>
      </c>
      <c r="DP1486" t="s">
        <v>3625</v>
      </c>
      <c r="DQ1486" t="s">
        <v>10087</v>
      </c>
      <c r="DR1486" t="s">
        <v>856</v>
      </c>
      <c r="DS1486" t="s">
        <v>181</v>
      </c>
      <c r="DT1486">
        <v>1</v>
      </c>
      <c r="DU1486">
        <v>3986</v>
      </c>
      <c r="DV1486" t="s">
        <v>819</v>
      </c>
      <c r="DW1486" t="s">
        <v>826</v>
      </c>
      <c r="DX1486" t="s">
        <v>4817</v>
      </c>
      <c r="DY1486" t="s">
        <v>10088</v>
      </c>
      <c r="DZ1486" t="s">
        <v>856</v>
      </c>
      <c r="EA1486" t="s">
        <v>181</v>
      </c>
      <c r="EB1486">
        <v>1</v>
      </c>
      <c r="EC1486">
        <v>4009.92</v>
      </c>
      <c r="ED1486" t="s">
        <v>819</v>
      </c>
      <c r="EE1486" t="s">
        <v>826</v>
      </c>
      <c r="EF1486" t="s">
        <v>894</v>
      </c>
      <c r="EG1486" t="s">
        <v>10089</v>
      </c>
      <c r="EH1486" t="s">
        <v>856</v>
      </c>
      <c r="EI1486" t="s">
        <v>181</v>
      </c>
      <c r="EJ1486" t="s">
        <v>183</v>
      </c>
      <c r="EK1486">
        <v>4038.21</v>
      </c>
      <c r="EL1486" t="s">
        <v>819</v>
      </c>
      <c r="EM1486" t="s">
        <v>826</v>
      </c>
      <c r="EN1486" t="s">
        <v>977</v>
      </c>
      <c r="EO1486" t="s">
        <v>10090</v>
      </c>
      <c r="EP1486" t="s">
        <v>979</v>
      </c>
      <c r="EQ1486" t="s">
        <v>181</v>
      </c>
      <c r="ER1486" t="s">
        <v>183</v>
      </c>
      <c r="ES1486">
        <v>4038.21</v>
      </c>
      <c r="ET1486" t="s">
        <v>819</v>
      </c>
      <c r="EU1486" t="s">
        <v>826</v>
      </c>
      <c r="EV1486" t="s">
        <v>9063</v>
      </c>
      <c r="EW1486" t="s">
        <v>10091</v>
      </c>
      <c r="EX1486" t="s">
        <v>856</v>
      </c>
      <c r="EY1486" t="s">
        <v>181</v>
      </c>
      <c r="EZ1486">
        <v>1</v>
      </c>
      <c r="FA1486">
        <v>5560.75</v>
      </c>
      <c r="FB1486" t="s">
        <v>819</v>
      </c>
      <c r="FC1486" t="s">
        <v>826</v>
      </c>
    </row>
    <row r="1487" spans="1:175" x14ac:dyDescent="0.2">
      <c r="A1487" s="22">
        <v>1485</v>
      </c>
      <c r="B1487" t="s">
        <v>10092</v>
      </c>
      <c r="C1487" t="s">
        <v>10093</v>
      </c>
      <c r="D1487" t="s">
        <v>923</v>
      </c>
      <c r="E1487" t="s">
        <v>4838</v>
      </c>
      <c r="F1487" t="s">
        <v>10094</v>
      </c>
      <c r="I1487" t="s">
        <v>4838</v>
      </c>
      <c r="J1487" t="s">
        <v>10094</v>
      </c>
      <c r="N1487">
        <v>38024</v>
      </c>
      <c r="O1487">
        <v>18232</v>
      </c>
      <c r="P1487">
        <v>78</v>
      </c>
      <c r="Q1487">
        <v>14</v>
      </c>
      <c r="R1487" t="s">
        <v>182</v>
      </c>
      <c r="S1487">
        <v>448.91</v>
      </c>
      <c r="T1487">
        <v>2716</v>
      </c>
      <c r="U1487" t="s">
        <v>181</v>
      </c>
      <c r="V1487">
        <v>147</v>
      </c>
      <c r="W1487">
        <v>2.8571428571428501</v>
      </c>
      <c r="Y1487" t="s">
        <v>819</v>
      </c>
      <c r="Z1487" t="s">
        <v>1011</v>
      </c>
      <c r="AA1487">
        <v>5</v>
      </c>
      <c r="AB1487">
        <v>2217.98</v>
      </c>
      <c r="AC1487">
        <v>2189</v>
      </c>
      <c r="AD1487">
        <v>2294</v>
      </c>
      <c r="AE1487">
        <v>2217.98</v>
      </c>
      <c r="AF1487">
        <v>2221.59</v>
      </c>
      <c r="AG1487" t="s">
        <v>181</v>
      </c>
      <c r="AH1487">
        <v>1</v>
      </c>
      <c r="AI1487" t="s">
        <v>850</v>
      </c>
      <c r="AJ1487" t="s">
        <v>822</v>
      </c>
      <c r="AK1487" t="s">
        <v>851</v>
      </c>
      <c r="AL1487" t="s">
        <v>823</v>
      </c>
      <c r="AM1487" t="s">
        <v>824</v>
      </c>
      <c r="AN1487" t="s">
        <v>819</v>
      </c>
      <c r="AO1487" t="s">
        <v>826</v>
      </c>
      <c r="AP1487" t="s">
        <v>826</v>
      </c>
      <c r="AQ1487" t="s">
        <v>852</v>
      </c>
      <c r="AR1487">
        <v>-18.34</v>
      </c>
      <c r="AS1487" t="s">
        <v>853</v>
      </c>
      <c r="AV1487" t="s">
        <v>1436</v>
      </c>
      <c r="AW1487" t="s">
        <v>10095</v>
      </c>
      <c r="AX1487" t="s">
        <v>856</v>
      </c>
      <c r="AY1487" t="s">
        <v>181</v>
      </c>
      <c r="AZ1487">
        <v>1</v>
      </c>
      <c r="BA1487">
        <v>2189</v>
      </c>
      <c r="BB1487" t="s">
        <v>819</v>
      </c>
      <c r="BC1487" t="s">
        <v>826</v>
      </c>
      <c r="BD1487" t="s">
        <v>1452</v>
      </c>
      <c r="BE1487" t="s">
        <v>10096</v>
      </c>
      <c r="BF1487" t="s">
        <v>856</v>
      </c>
      <c r="BG1487" t="s">
        <v>181</v>
      </c>
      <c r="BH1487" t="s">
        <v>872</v>
      </c>
      <c r="BI1487">
        <v>2189</v>
      </c>
      <c r="BJ1487" t="s">
        <v>819</v>
      </c>
      <c r="BK1487" t="s">
        <v>826</v>
      </c>
      <c r="BL1487" t="s">
        <v>894</v>
      </c>
      <c r="BM1487" t="s">
        <v>10097</v>
      </c>
      <c r="BN1487" t="s">
        <v>856</v>
      </c>
      <c r="BO1487" t="s">
        <v>181</v>
      </c>
      <c r="BP1487" t="s">
        <v>183</v>
      </c>
      <c r="BQ1487">
        <v>2217.98</v>
      </c>
      <c r="BR1487" t="s">
        <v>819</v>
      </c>
      <c r="BS1487" t="s">
        <v>826</v>
      </c>
      <c r="BT1487" t="s">
        <v>977</v>
      </c>
      <c r="BU1487" t="s">
        <v>10098</v>
      </c>
      <c r="BV1487" t="s">
        <v>979</v>
      </c>
      <c r="BW1487" t="s">
        <v>181</v>
      </c>
      <c r="BX1487" t="s">
        <v>183</v>
      </c>
      <c r="BY1487">
        <v>2217.98</v>
      </c>
      <c r="BZ1487" t="s">
        <v>819</v>
      </c>
      <c r="CA1487" t="s">
        <v>826</v>
      </c>
      <c r="CB1487" t="s">
        <v>2595</v>
      </c>
      <c r="CC1487" t="s">
        <v>10099</v>
      </c>
      <c r="CD1487" t="s">
        <v>856</v>
      </c>
      <c r="CE1487" t="s">
        <v>181</v>
      </c>
      <c r="CF1487">
        <v>1</v>
      </c>
      <c r="CG1487">
        <v>2294</v>
      </c>
      <c r="CH1487" t="s">
        <v>819</v>
      </c>
      <c r="CI1487" t="s">
        <v>826</v>
      </c>
    </row>
    <row r="1488" spans="1:175" x14ac:dyDescent="0.2">
      <c r="A1488" s="22">
        <v>1486</v>
      </c>
      <c r="B1488" t="s">
        <v>10100</v>
      </c>
      <c r="C1488" t="s">
        <v>10101</v>
      </c>
      <c r="D1488" t="s">
        <v>923</v>
      </c>
      <c r="E1488" t="s">
        <v>4838</v>
      </c>
      <c r="F1488" t="s">
        <v>10102</v>
      </c>
      <c r="I1488" t="s">
        <v>4838</v>
      </c>
      <c r="J1488" t="s">
        <v>10102</v>
      </c>
      <c r="N1488">
        <v>33756</v>
      </c>
      <c r="O1488">
        <v>18811</v>
      </c>
      <c r="P1488">
        <v>123</v>
      </c>
      <c r="Q1488">
        <v>29</v>
      </c>
      <c r="R1488" t="s">
        <v>182</v>
      </c>
      <c r="S1488">
        <v>138.37</v>
      </c>
      <c r="T1488">
        <v>1164</v>
      </c>
      <c r="U1488" t="s">
        <v>181</v>
      </c>
      <c r="V1488">
        <v>126</v>
      </c>
      <c r="W1488">
        <v>5.4444444444444402</v>
      </c>
      <c r="Y1488" t="s">
        <v>819</v>
      </c>
      <c r="Z1488" t="s">
        <v>832</v>
      </c>
      <c r="AA1488">
        <v>16</v>
      </c>
      <c r="AB1488">
        <v>677</v>
      </c>
      <c r="AC1488">
        <v>196</v>
      </c>
      <c r="AD1488">
        <v>1430</v>
      </c>
      <c r="AE1488">
        <v>677</v>
      </c>
      <c r="AF1488">
        <v>680.62</v>
      </c>
      <c r="AG1488" t="s">
        <v>181</v>
      </c>
      <c r="AH1488">
        <v>1</v>
      </c>
      <c r="AI1488" t="s">
        <v>850</v>
      </c>
      <c r="AJ1488" t="s">
        <v>822</v>
      </c>
      <c r="AK1488" t="s">
        <v>851</v>
      </c>
      <c r="AL1488" t="s">
        <v>823</v>
      </c>
      <c r="AM1488" t="s">
        <v>824</v>
      </c>
      <c r="AN1488" t="s">
        <v>819</v>
      </c>
      <c r="AO1488" t="s">
        <v>826</v>
      </c>
      <c r="AP1488" t="s">
        <v>826</v>
      </c>
      <c r="AQ1488" t="s">
        <v>852</v>
      </c>
      <c r="AR1488">
        <v>-41.84</v>
      </c>
      <c r="AS1488" t="s">
        <v>853</v>
      </c>
      <c r="AV1488" t="s">
        <v>7473</v>
      </c>
      <c r="AW1488" t="s">
        <v>10103</v>
      </c>
      <c r="AX1488" t="s">
        <v>856</v>
      </c>
      <c r="AY1488" t="s">
        <v>181</v>
      </c>
      <c r="AZ1488">
        <v>1</v>
      </c>
      <c r="BA1488">
        <v>196</v>
      </c>
      <c r="BB1488" t="s">
        <v>819</v>
      </c>
      <c r="BC1488" t="s">
        <v>826</v>
      </c>
      <c r="BD1488" t="s">
        <v>3356</v>
      </c>
      <c r="BE1488" t="s">
        <v>10104</v>
      </c>
      <c r="BF1488" t="s">
        <v>856</v>
      </c>
      <c r="BG1488" t="s">
        <v>181</v>
      </c>
      <c r="BH1488">
        <v>1</v>
      </c>
      <c r="BI1488">
        <v>238</v>
      </c>
      <c r="BJ1488" t="s">
        <v>819</v>
      </c>
      <c r="BK1488" t="s">
        <v>826</v>
      </c>
      <c r="BL1488" t="s">
        <v>5622</v>
      </c>
      <c r="BM1488" t="s">
        <v>10105</v>
      </c>
      <c r="BN1488" t="s">
        <v>856</v>
      </c>
      <c r="BO1488" t="s">
        <v>181</v>
      </c>
      <c r="BP1488" t="s">
        <v>183</v>
      </c>
      <c r="BQ1488">
        <v>526</v>
      </c>
      <c r="BR1488" t="s">
        <v>819</v>
      </c>
      <c r="BS1488" t="s">
        <v>826</v>
      </c>
      <c r="BT1488" t="s">
        <v>1180</v>
      </c>
      <c r="BU1488" t="s">
        <v>10106</v>
      </c>
      <c r="BV1488" t="s">
        <v>856</v>
      </c>
      <c r="BW1488" t="s">
        <v>181</v>
      </c>
      <c r="BX1488">
        <v>1</v>
      </c>
      <c r="BY1488">
        <v>564</v>
      </c>
      <c r="BZ1488" t="s">
        <v>819</v>
      </c>
      <c r="CA1488" t="s">
        <v>826</v>
      </c>
      <c r="CB1488" t="s">
        <v>7131</v>
      </c>
      <c r="CC1488" t="s">
        <v>10107</v>
      </c>
      <c r="CD1488" t="s">
        <v>856</v>
      </c>
      <c r="CE1488" t="s">
        <v>181</v>
      </c>
      <c r="CF1488">
        <v>1</v>
      </c>
      <c r="CG1488">
        <v>564.44000000000005</v>
      </c>
      <c r="CH1488" t="s">
        <v>819</v>
      </c>
      <c r="CI1488" t="s">
        <v>826</v>
      </c>
      <c r="CJ1488" t="s">
        <v>1436</v>
      </c>
      <c r="CK1488" t="s">
        <v>10108</v>
      </c>
      <c r="CL1488" t="s">
        <v>856</v>
      </c>
      <c r="CM1488" t="s">
        <v>181</v>
      </c>
      <c r="CN1488">
        <v>1</v>
      </c>
      <c r="CO1488">
        <v>677</v>
      </c>
      <c r="CP1488" t="s">
        <v>819</v>
      </c>
      <c r="CQ1488" t="s">
        <v>826</v>
      </c>
      <c r="CR1488" t="s">
        <v>2533</v>
      </c>
      <c r="CS1488" t="s">
        <v>10109</v>
      </c>
      <c r="CT1488" t="s">
        <v>856</v>
      </c>
      <c r="CU1488" t="s">
        <v>181</v>
      </c>
      <c r="CV1488">
        <v>1</v>
      </c>
      <c r="CW1488">
        <v>677</v>
      </c>
      <c r="CX1488" t="s">
        <v>819</v>
      </c>
      <c r="CY1488" t="s">
        <v>826</v>
      </c>
      <c r="CZ1488" t="s">
        <v>4315</v>
      </c>
      <c r="DA1488" t="s">
        <v>10110</v>
      </c>
      <c r="DB1488" t="s">
        <v>856</v>
      </c>
      <c r="DC1488" t="s">
        <v>181</v>
      </c>
      <c r="DD1488">
        <v>1</v>
      </c>
      <c r="DE1488">
        <v>677</v>
      </c>
      <c r="DF1488" t="s">
        <v>819</v>
      </c>
      <c r="DG1488" t="s">
        <v>826</v>
      </c>
      <c r="DH1488" t="s">
        <v>1452</v>
      </c>
      <c r="DI1488" t="s">
        <v>10111</v>
      </c>
      <c r="DJ1488" t="s">
        <v>856</v>
      </c>
      <c r="DK1488" t="s">
        <v>181</v>
      </c>
      <c r="DL1488" t="s">
        <v>872</v>
      </c>
      <c r="DM1488">
        <v>677</v>
      </c>
      <c r="DN1488" t="s">
        <v>819</v>
      </c>
      <c r="DO1488" t="s">
        <v>826</v>
      </c>
      <c r="DP1488" t="s">
        <v>9329</v>
      </c>
      <c r="DQ1488" t="s">
        <v>10112</v>
      </c>
      <c r="DR1488" t="s">
        <v>856</v>
      </c>
      <c r="DS1488" t="s">
        <v>181</v>
      </c>
      <c r="DT1488">
        <v>1</v>
      </c>
      <c r="DU1488">
        <v>681.08</v>
      </c>
      <c r="DV1488" t="s">
        <v>819</v>
      </c>
      <c r="DW1488" t="s">
        <v>826</v>
      </c>
      <c r="DX1488" t="s">
        <v>3519</v>
      </c>
      <c r="DY1488" t="s">
        <v>10113</v>
      </c>
      <c r="DZ1488" t="s">
        <v>856</v>
      </c>
      <c r="EA1488" t="s">
        <v>181</v>
      </c>
      <c r="EB1488" t="s">
        <v>872</v>
      </c>
      <c r="EC1488">
        <v>715.52</v>
      </c>
      <c r="ED1488" t="s">
        <v>819</v>
      </c>
      <c r="EE1488" t="s">
        <v>826</v>
      </c>
      <c r="EF1488" t="s">
        <v>2109</v>
      </c>
      <c r="EG1488" t="s">
        <v>10114</v>
      </c>
      <c r="EH1488" t="s">
        <v>979</v>
      </c>
      <c r="EI1488" t="s">
        <v>181</v>
      </c>
      <c r="EJ1488">
        <v>1</v>
      </c>
      <c r="EK1488">
        <v>765.23</v>
      </c>
      <c r="EL1488" t="s">
        <v>819</v>
      </c>
      <c r="EM1488" t="s">
        <v>826</v>
      </c>
      <c r="EN1488" t="s">
        <v>1299</v>
      </c>
      <c r="EO1488" t="s">
        <v>10115</v>
      </c>
      <c r="EP1488" t="s">
        <v>856</v>
      </c>
      <c r="EQ1488" t="s">
        <v>181</v>
      </c>
      <c r="ER1488">
        <v>1</v>
      </c>
      <c r="ES1488">
        <v>829.33</v>
      </c>
      <c r="ET1488" t="s">
        <v>819</v>
      </c>
      <c r="EU1488" t="s">
        <v>826</v>
      </c>
      <c r="EV1488" t="s">
        <v>894</v>
      </c>
      <c r="EW1488" t="s">
        <v>10116</v>
      </c>
      <c r="EX1488" t="s">
        <v>856</v>
      </c>
      <c r="EY1488" t="s">
        <v>181</v>
      </c>
      <c r="EZ1488" t="s">
        <v>183</v>
      </c>
      <c r="FA1488">
        <v>836.14</v>
      </c>
      <c r="FB1488" t="s">
        <v>819</v>
      </c>
      <c r="FC1488" t="s">
        <v>826</v>
      </c>
      <c r="FD1488" t="s">
        <v>977</v>
      </c>
      <c r="FE1488" t="s">
        <v>10117</v>
      </c>
      <c r="FF1488" t="s">
        <v>979</v>
      </c>
      <c r="FG1488" t="s">
        <v>181</v>
      </c>
      <c r="FH1488" t="s">
        <v>183</v>
      </c>
      <c r="FI1488">
        <v>836.14</v>
      </c>
      <c r="FJ1488" t="s">
        <v>819</v>
      </c>
      <c r="FK1488" t="s">
        <v>826</v>
      </c>
      <c r="FL1488" t="s">
        <v>10118</v>
      </c>
      <c r="FM1488" t="s">
        <v>10119</v>
      </c>
      <c r="FN1488" t="s">
        <v>856</v>
      </c>
      <c r="FO1488" t="s">
        <v>181</v>
      </c>
      <c r="FP1488">
        <v>1</v>
      </c>
      <c r="FQ1488">
        <v>1430</v>
      </c>
      <c r="FR1488" t="s">
        <v>819</v>
      </c>
      <c r="FS1488" t="s">
        <v>826</v>
      </c>
    </row>
    <row r="1489" spans="1:159" x14ac:dyDescent="0.2">
      <c r="A1489" s="22">
        <v>1487</v>
      </c>
      <c r="B1489" t="s">
        <v>10120</v>
      </c>
      <c r="C1489" t="s">
        <v>10121</v>
      </c>
      <c r="D1489" t="s">
        <v>933</v>
      </c>
      <c r="E1489" t="s">
        <v>4838</v>
      </c>
      <c r="F1489" t="s">
        <v>10122</v>
      </c>
      <c r="I1489" t="s">
        <v>4838</v>
      </c>
      <c r="J1489" t="s">
        <v>10122</v>
      </c>
      <c r="N1489">
        <v>49720</v>
      </c>
      <c r="O1489">
        <v>43878</v>
      </c>
      <c r="P1489">
        <v>39</v>
      </c>
      <c r="Q1489">
        <v>10</v>
      </c>
      <c r="R1489" t="s">
        <v>182</v>
      </c>
      <c r="S1489">
        <v>878.18</v>
      </c>
      <c r="T1489">
        <v>4972</v>
      </c>
      <c r="U1489" t="s">
        <v>181</v>
      </c>
      <c r="V1489">
        <v>84</v>
      </c>
      <c r="W1489">
        <v>1.25</v>
      </c>
      <c r="Y1489" t="s">
        <v>819</v>
      </c>
      <c r="Z1489" t="s">
        <v>832</v>
      </c>
      <c r="AA1489">
        <v>7</v>
      </c>
      <c r="AB1489">
        <v>2268.98</v>
      </c>
      <c r="AC1489">
        <v>2253.94</v>
      </c>
      <c r="AD1489">
        <v>2966.28</v>
      </c>
      <c r="AE1489">
        <v>2268.98</v>
      </c>
      <c r="AF1489">
        <v>2382.69</v>
      </c>
      <c r="AG1489" t="s">
        <v>181</v>
      </c>
      <c r="AI1489" t="s">
        <v>850</v>
      </c>
      <c r="AJ1489" t="s">
        <v>822</v>
      </c>
      <c r="AK1489" t="s">
        <v>183</v>
      </c>
      <c r="AL1489" t="s">
        <v>823</v>
      </c>
      <c r="AM1489" t="s">
        <v>824</v>
      </c>
      <c r="AN1489" t="s">
        <v>819</v>
      </c>
      <c r="AO1489" t="s">
        <v>826</v>
      </c>
      <c r="AP1489" t="s">
        <v>826</v>
      </c>
      <c r="AQ1489" t="s">
        <v>852</v>
      </c>
      <c r="AR1489">
        <v>-54.36</v>
      </c>
      <c r="AS1489" t="s">
        <v>853</v>
      </c>
      <c r="AV1489" t="s">
        <v>1436</v>
      </c>
      <c r="AW1489" t="s">
        <v>10123</v>
      </c>
      <c r="AX1489" t="s">
        <v>856</v>
      </c>
      <c r="AY1489" t="s">
        <v>181</v>
      </c>
      <c r="AZ1489" t="s">
        <v>947</v>
      </c>
      <c r="BA1489">
        <v>2253.94</v>
      </c>
      <c r="BB1489" t="s">
        <v>819</v>
      </c>
      <c r="BC1489" t="s">
        <v>826</v>
      </c>
      <c r="BD1489" t="s">
        <v>4925</v>
      </c>
      <c r="BE1489" t="s">
        <v>10124</v>
      </c>
      <c r="BF1489" t="s">
        <v>856</v>
      </c>
      <c r="BG1489" t="s">
        <v>181</v>
      </c>
      <c r="BH1489" t="s">
        <v>947</v>
      </c>
      <c r="BI1489">
        <v>2253.94</v>
      </c>
      <c r="BJ1489" t="s">
        <v>819</v>
      </c>
      <c r="BK1489" t="s">
        <v>826</v>
      </c>
      <c r="BL1489" t="s">
        <v>1452</v>
      </c>
      <c r="BM1489" t="s">
        <v>10125</v>
      </c>
      <c r="BN1489" t="s">
        <v>856</v>
      </c>
      <c r="BO1489" t="s">
        <v>181</v>
      </c>
      <c r="BP1489" t="s">
        <v>872</v>
      </c>
      <c r="BQ1489">
        <v>2253.94</v>
      </c>
      <c r="BR1489" t="s">
        <v>819</v>
      </c>
      <c r="BS1489" t="s">
        <v>826</v>
      </c>
      <c r="BT1489" t="s">
        <v>894</v>
      </c>
      <c r="BU1489" t="s">
        <v>10126</v>
      </c>
      <c r="BV1489" t="s">
        <v>856</v>
      </c>
      <c r="BW1489" t="s">
        <v>181</v>
      </c>
      <c r="BX1489" t="s">
        <v>183</v>
      </c>
      <c r="BY1489">
        <v>2284.0100000000002</v>
      </c>
      <c r="BZ1489" t="s">
        <v>819</v>
      </c>
      <c r="CA1489" t="s">
        <v>826</v>
      </c>
      <c r="CB1489" t="s">
        <v>977</v>
      </c>
      <c r="CC1489" t="s">
        <v>10127</v>
      </c>
      <c r="CD1489" t="s">
        <v>979</v>
      </c>
      <c r="CE1489" t="s">
        <v>181</v>
      </c>
      <c r="CF1489" t="s">
        <v>183</v>
      </c>
      <c r="CG1489">
        <v>2284.0100000000002</v>
      </c>
      <c r="CH1489" t="s">
        <v>819</v>
      </c>
      <c r="CI1489" t="s">
        <v>826</v>
      </c>
      <c r="CJ1489" t="s">
        <v>1346</v>
      </c>
      <c r="CK1489" t="s">
        <v>10128</v>
      </c>
      <c r="CL1489" t="s">
        <v>856</v>
      </c>
      <c r="CM1489" t="s">
        <v>181</v>
      </c>
      <c r="CN1489" t="s">
        <v>183</v>
      </c>
      <c r="CO1489">
        <v>2966.28</v>
      </c>
      <c r="CP1489" t="s">
        <v>819</v>
      </c>
      <c r="CQ1489" t="s">
        <v>826</v>
      </c>
      <c r="CR1489" t="s">
        <v>1280</v>
      </c>
      <c r="CS1489" t="s">
        <v>10129</v>
      </c>
      <c r="CT1489" t="s">
        <v>979</v>
      </c>
      <c r="CU1489" t="s">
        <v>181</v>
      </c>
      <c r="CV1489">
        <v>16</v>
      </c>
      <c r="CW1489">
        <v>2976.21</v>
      </c>
      <c r="CX1489" t="s">
        <v>819</v>
      </c>
      <c r="CY1489" t="s">
        <v>826</v>
      </c>
    </row>
    <row r="1490" spans="1:159" x14ac:dyDescent="0.2">
      <c r="A1490" s="22">
        <v>1488</v>
      </c>
      <c r="B1490" t="s">
        <v>10130</v>
      </c>
      <c r="C1490" t="s">
        <v>10131</v>
      </c>
      <c r="D1490" t="s">
        <v>923</v>
      </c>
      <c r="E1490" t="s">
        <v>4838</v>
      </c>
      <c r="F1490" t="s">
        <v>10132</v>
      </c>
      <c r="I1490" t="s">
        <v>4838</v>
      </c>
      <c r="J1490" t="s">
        <v>10132</v>
      </c>
      <c r="N1490">
        <v>59472</v>
      </c>
      <c r="O1490">
        <v>33488</v>
      </c>
      <c r="P1490">
        <v>42</v>
      </c>
      <c r="Q1490">
        <v>7</v>
      </c>
      <c r="R1490" t="s">
        <v>182</v>
      </c>
      <c r="S1490">
        <v>2626.21</v>
      </c>
      <c r="T1490">
        <v>8496</v>
      </c>
      <c r="U1490" t="s">
        <v>181</v>
      </c>
      <c r="V1490">
        <v>124</v>
      </c>
      <c r="W1490">
        <v>1.2</v>
      </c>
      <c r="Y1490" t="s">
        <v>819</v>
      </c>
      <c r="Z1490" t="s">
        <v>880</v>
      </c>
      <c r="AA1490">
        <v>0</v>
      </c>
      <c r="AG1490" t="s">
        <v>181</v>
      </c>
      <c r="AI1490" t="s">
        <v>821</v>
      </c>
      <c r="AJ1490" t="s">
        <v>822</v>
      </c>
      <c r="AK1490" t="s">
        <v>183</v>
      </c>
      <c r="AL1490" t="s">
        <v>823</v>
      </c>
      <c r="AM1490" t="s">
        <v>824</v>
      </c>
      <c r="AN1490" t="s">
        <v>825</v>
      </c>
      <c r="AO1490" t="s">
        <v>837</v>
      </c>
      <c r="AS1490" t="s">
        <v>827</v>
      </c>
    </row>
    <row r="1491" spans="1:159" x14ac:dyDescent="0.2">
      <c r="A1491" s="22">
        <v>1489</v>
      </c>
      <c r="B1491" t="s">
        <v>10133</v>
      </c>
      <c r="C1491" t="s">
        <v>10134</v>
      </c>
      <c r="D1491" t="s">
        <v>933</v>
      </c>
      <c r="E1491" t="s">
        <v>4838</v>
      </c>
      <c r="F1491" t="s">
        <v>10135</v>
      </c>
      <c r="I1491" t="s">
        <v>4838</v>
      </c>
      <c r="J1491" t="s">
        <v>10135</v>
      </c>
      <c r="N1491">
        <v>33210</v>
      </c>
      <c r="O1491">
        <v>17386</v>
      </c>
      <c r="P1491">
        <v>102</v>
      </c>
      <c r="Q1491">
        <v>15</v>
      </c>
      <c r="R1491" t="s">
        <v>182</v>
      </c>
      <c r="S1491">
        <v>397.91</v>
      </c>
      <c r="T1491">
        <v>2214</v>
      </c>
      <c r="U1491" t="s">
        <v>181</v>
      </c>
      <c r="V1491">
        <v>190</v>
      </c>
      <c r="W1491">
        <v>3.8333333333333299</v>
      </c>
      <c r="Y1491" t="s">
        <v>819</v>
      </c>
      <c r="Z1491" t="s">
        <v>832</v>
      </c>
      <c r="AA1491">
        <v>14</v>
      </c>
      <c r="AB1491">
        <v>1002.21</v>
      </c>
      <c r="AC1491">
        <v>300</v>
      </c>
      <c r="AD1491">
        <v>1735.8</v>
      </c>
      <c r="AE1491">
        <v>1002.21</v>
      </c>
      <c r="AF1491">
        <v>983.85</v>
      </c>
      <c r="AG1491" t="s">
        <v>181</v>
      </c>
      <c r="AH1491">
        <v>1</v>
      </c>
      <c r="AI1491" t="s">
        <v>850</v>
      </c>
      <c r="AJ1491" t="s">
        <v>218</v>
      </c>
      <c r="AK1491" t="s">
        <v>851</v>
      </c>
      <c r="AL1491" t="s">
        <v>823</v>
      </c>
      <c r="AM1491" t="s">
        <v>824</v>
      </c>
      <c r="AN1491" t="s">
        <v>819</v>
      </c>
      <c r="AO1491" t="s">
        <v>826</v>
      </c>
      <c r="AP1491" t="s">
        <v>826</v>
      </c>
      <c r="AQ1491" t="s">
        <v>852</v>
      </c>
      <c r="AR1491">
        <v>-54.73</v>
      </c>
      <c r="AS1491" t="s">
        <v>853</v>
      </c>
      <c r="AV1491" t="s">
        <v>3356</v>
      </c>
      <c r="AW1491" t="s">
        <v>10136</v>
      </c>
      <c r="AX1491" t="s">
        <v>856</v>
      </c>
      <c r="AY1491" t="s">
        <v>181</v>
      </c>
      <c r="AZ1491">
        <v>1</v>
      </c>
      <c r="BA1491">
        <v>300</v>
      </c>
      <c r="BB1491" t="s">
        <v>819</v>
      </c>
      <c r="BC1491" t="s">
        <v>826</v>
      </c>
      <c r="BD1491" t="s">
        <v>1280</v>
      </c>
      <c r="BE1491" t="s">
        <v>10137</v>
      </c>
      <c r="BF1491" t="s">
        <v>979</v>
      </c>
      <c r="BG1491" t="s">
        <v>181</v>
      </c>
      <c r="BH1491" t="s">
        <v>183</v>
      </c>
      <c r="BI1491">
        <v>465.03</v>
      </c>
      <c r="BJ1491" t="s">
        <v>819</v>
      </c>
      <c r="BK1491" t="s">
        <v>826</v>
      </c>
      <c r="BL1491" t="s">
        <v>2595</v>
      </c>
      <c r="BM1491" t="s">
        <v>10138</v>
      </c>
      <c r="BN1491" t="s">
        <v>856</v>
      </c>
      <c r="BO1491" t="s">
        <v>181</v>
      </c>
      <c r="BP1491">
        <v>1</v>
      </c>
      <c r="BQ1491">
        <v>500</v>
      </c>
      <c r="BR1491" t="s">
        <v>819</v>
      </c>
      <c r="BS1491" t="s">
        <v>826</v>
      </c>
      <c r="BT1491" t="s">
        <v>1436</v>
      </c>
      <c r="BU1491" t="s">
        <v>10139</v>
      </c>
      <c r="BV1491" t="s">
        <v>856</v>
      </c>
      <c r="BW1491" t="s">
        <v>181</v>
      </c>
      <c r="BX1491">
        <v>1</v>
      </c>
      <c r="BY1491">
        <v>1002.21</v>
      </c>
      <c r="BZ1491" t="s">
        <v>819</v>
      </c>
      <c r="CA1491" t="s">
        <v>826</v>
      </c>
      <c r="CB1491" t="s">
        <v>2533</v>
      </c>
      <c r="CC1491" t="s">
        <v>10140</v>
      </c>
      <c r="CD1491" t="s">
        <v>856</v>
      </c>
      <c r="CE1491" t="s">
        <v>181</v>
      </c>
      <c r="CF1491" t="s">
        <v>947</v>
      </c>
      <c r="CG1491">
        <v>1002.21</v>
      </c>
      <c r="CH1491" t="s">
        <v>819</v>
      </c>
      <c r="CI1491" t="s">
        <v>826</v>
      </c>
      <c r="CJ1491" t="s">
        <v>4817</v>
      </c>
      <c r="CK1491" t="s">
        <v>10141</v>
      </c>
      <c r="CL1491" t="s">
        <v>856</v>
      </c>
      <c r="CM1491" t="s">
        <v>181</v>
      </c>
      <c r="CN1491">
        <v>1</v>
      </c>
      <c r="CO1491">
        <v>1002.21</v>
      </c>
      <c r="CP1491" t="s">
        <v>819</v>
      </c>
      <c r="CQ1491" t="s">
        <v>826</v>
      </c>
      <c r="CR1491" t="s">
        <v>4925</v>
      </c>
      <c r="CS1491" t="s">
        <v>10142</v>
      </c>
      <c r="CT1491" t="s">
        <v>856</v>
      </c>
      <c r="CU1491" t="s">
        <v>181</v>
      </c>
      <c r="CV1491" t="s">
        <v>947</v>
      </c>
      <c r="CW1491">
        <v>1002.21</v>
      </c>
      <c r="CX1491" t="s">
        <v>819</v>
      </c>
      <c r="CY1491" t="s">
        <v>826</v>
      </c>
      <c r="CZ1491" t="s">
        <v>4315</v>
      </c>
      <c r="DA1491" t="s">
        <v>10143</v>
      </c>
      <c r="DB1491" t="s">
        <v>856</v>
      </c>
      <c r="DC1491" t="s">
        <v>181</v>
      </c>
      <c r="DD1491">
        <v>1</v>
      </c>
      <c r="DE1491">
        <v>1002.21</v>
      </c>
      <c r="DF1491" t="s">
        <v>819</v>
      </c>
      <c r="DG1491" t="s">
        <v>826</v>
      </c>
      <c r="DH1491" t="s">
        <v>1452</v>
      </c>
      <c r="DI1491" t="s">
        <v>10144</v>
      </c>
      <c r="DJ1491" t="s">
        <v>856</v>
      </c>
      <c r="DK1491" t="s">
        <v>181</v>
      </c>
      <c r="DL1491" t="s">
        <v>872</v>
      </c>
      <c r="DM1491">
        <v>1002.21</v>
      </c>
      <c r="DN1491" t="s">
        <v>819</v>
      </c>
      <c r="DO1491" t="s">
        <v>826</v>
      </c>
      <c r="DP1491" t="s">
        <v>9329</v>
      </c>
      <c r="DQ1491" t="s">
        <v>10145</v>
      </c>
      <c r="DR1491" t="s">
        <v>856</v>
      </c>
      <c r="DS1491" t="s">
        <v>181</v>
      </c>
      <c r="DT1491">
        <v>1</v>
      </c>
      <c r="DU1491">
        <v>1002.21</v>
      </c>
      <c r="DV1491" t="s">
        <v>819</v>
      </c>
      <c r="DW1491" t="s">
        <v>826</v>
      </c>
      <c r="DX1491" t="s">
        <v>894</v>
      </c>
      <c r="DY1491" t="s">
        <v>10146</v>
      </c>
      <c r="DZ1491" t="s">
        <v>856</v>
      </c>
      <c r="EA1491" t="s">
        <v>181</v>
      </c>
      <c r="EB1491" t="s">
        <v>183</v>
      </c>
      <c r="EC1491">
        <v>1014.88</v>
      </c>
      <c r="ED1491" t="s">
        <v>819</v>
      </c>
      <c r="EE1491" t="s">
        <v>826</v>
      </c>
      <c r="EF1491" t="s">
        <v>977</v>
      </c>
      <c r="EG1491" t="s">
        <v>10147</v>
      </c>
      <c r="EH1491" t="s">
        <v>979</v>
      </c>
      <c r="EI1491" t="s">
        <v>181</v>
      </c>
      <c r="EJ1491" t="s">
        <v>183</v>
      </c>
      <c r="EK1491">
        <v>1014.88</v>
      </c>
      <c r="EL1491" t="s">
        <v>819</v>
      </c>
      <c r="EM1491" t="s">
        <v>826</v>
      </c>
      <c r="EN1491" t="s">
        <v>2117</v>
      </c>
      <c r="EO1491" t="s">
        <v>10148</v>
      </c>
      <c r="EP1491" t="s">
        <v>856</v>
      </c>
      <c r="EQ1491" t="s">
        <v>181</v>
      </c>
      <c r="ER1491">
        <v>1</v>
      </c>
      <c r="ES1491">
        <v>1209</v>
      </c>
      <c r="ET1491" t="s">
        <v>819</v>
      </c>
      <c r="EU1491" t="s">
        <v>826</v>
      </c>
      <c r="EV1491" t="s">
        <v>3953</v>
      </c>
      <c r="EW1491" t="s">
        <v>10149</v>
      </c>
      <c r="EX1491" t="s">
        <v>856</v>
      </c>
      <c r="EY1491" t="s">
        <v>181</v>
      </c>
      <c r="EZ1491" t="s">
        <v>183</v>
      </c>
      <c r="FA1491">
        <v>1735.8</v>
      </c>
      <c r="FB1491" t="s">
        <v>819</v>
      </c>
      <c r="FC1491" t="s">
        <v>826</v>
      </c>
    </row>
    <row r="1492" spans="1:159" x14ac:dyDescent="0.2">
      <c r="A1492" s="22">
        <v>1490</v>
      </c>
      <c r="B1492" t="s">
        <v>10150</v>
      </c>
      <c r="C1492" t="s">
        <v>9321</v>
      </c>
      <c r="D1492" t="s">
        <v>923</v>
      </c>
      <c r="E1492" t="s">
        <v>4838</v>
      </c>
      <c r="F1492" t="s">
        <v>10151</v>
      </c>
      <c r="I1492" t="s">
        <v>4838</v>
      </c>
      <c r="J1492" t="s">
        <v>10151</v>
      </c>
      <c r="N1492">
        <v>52577</v>
      </c>
      <c r="O1492">
        <v>30556</v>
      </c>
      <c r="P1492">
        <v>201</v>
      </c>
      <c r="Q1492">
        <v>49</v>
      </c>
      <c r="R1492" t="s">
        <v>182</v>
      </c>
      <c r="S1492">
        <v>208.79</v>
      </c>
      <c r="T1492">
        <v>1073</v>
      </c>
      <c r="U1492" t="s">
        <v>181</v>
      </c>
      <c r="V1492">
        <v>147</v>
      </c>
      <c r="W1492">
        <v>5</v>
      </c>
      <c r="Y1492" t="s">
        <v>819</v>
      </c>
      <c r="Z1492" t="s">
        <v>832</v>
      </c>
      <c r="AA1492">
        <v>9</v>
      </c>
      <c r="AB1492">
        <v>730</v>
      </c>
      <c r="AC1492">
        <v>350</v>
      </c>
      <c r="AD1492">
        <v>1374</v>
      </c>
      <c r="AE1492">
        <v>730</v>
      </c>
      <c r="AF1492">
        <v>758.79</v>
      </c>
      <c r="AG1492" t="s">
        <v>181</v>
      </c>
      <c r="AH1492">
        <v>1</v>
      </c>
      <c r="AI1492" t="s">
        <v>850</v>
      </c>
      <c r="AJ1492" t="s">
        <v>822</v>
      </c>
      <c r="AK1492" t="s">
        <v>851</v>
      </c>
      <c r="AL1492" t="s">
        <v>823</v>
      </c>
      <c r="AM1492" t="s">
        <v>824</v>
      </c>
      <c r="AN1492" t="s">
        <v>819</v>
      </c>
      <c r="AO1492" t="s">
        <v>826</v>
      </c>
      <c r="AP1492" t="s">
        <v>826</v>
      </c>
      <c r="AQ1492" t="s">
        <v>852</v>
      </c>
      <c r="AR1492">
        <v>-31.97</v>
      </c>
      <c r="AS1492" t="s">
        <v>853</v>
      </c>
      <c r="AV1492" t="s">
        <v>1185</v>
      </c>
      <c r="AW1492" t="s">
        <v>10152</v>
      </c>
      <c r="AX1492" t="s">
        <v>856</v>
      </c>
      <c r="AY1492" t="s">
        <v>181</v>
      </c>
      <c r="AZ1492" t="s">
        <v>947</v>
      </c>
      <c r="BA1492">
        <v>350</v>
      </c>
      <c r="BB1492" t="s">
        <v>819</v>
      </c>
      <c r="BC1492" t="s">
        <v>826</v>
      </c>
      <c r="BD1492" t="s">
        <v>4817</v>
      </c>
      <c r="BE1492" t="s">
        <v>10153</v>
      </c>
      <c r="BF1492" t="s">
        <v>856</v>
      </c>
      <c r="BG1492" t="s">
        <v>181</v>
      </c>
      <c r="BH1492">
        <v>1</v>
      </c>
      <c r="BI1492">
        <v>437.38</v>
      </c>
      <c r="BJ1492" t="s">
        <v>819</v>
      </c>
      <c r="BK1492" t="s">
        <v>826</v>
      </c>
      <c r="BL1492" t="s">
        <v>894</v>
      </c>
      <c r="BM1492" t="s">
        <v>10154</v>
      </c>
      <c r="BN1492" t="s">
        <v>856</v>
      </c>
      <c r="BO1492" t="s">
        <v>181</v>
      </c>
      <c r="BP1492" t="s">
        <v>183</v>
      </c>
      <c r="BQ1492">
        <v>695.15</v>
      </c>
      <c r="BR1492" t="s">
        <v>819</v>
      </c>
      <c r="BS1492" t="s">
        <v>826</v>
      </c>
      <c r="BT1492" t="s">
        <v>977</v>
      </c>
      <c r="BU1492" t="s">
        <v>10155</v>
      </c>
      <c r="BV1492" t="s">
        <v>979</v>
      </c>
      <c r="BW1492" t="s">
        <v>181</v>
      </c>
      <c r="BX1492" t="s">
        <v>183</v>
      </c>
      <c r="BY1492">
        <v>695.15</v>
      </c>
      <c r="BZ1492" t="s">
        <v>819</v>
      </c>
      <c r="CA1492" t="s">
        <v>826</v>
      </c>
      <c r="CB1492" t="s">
        <v>2595</v>
      </c>
      <c r="CC1492" t="s">
        <v>10156</v>
      </c>
      <c r="CD1492" t="s">
        <v>856</v>
      </c>
      <c r="CE1492" t="s">
        <v>181</v>
      </c>
      <c r="CF1492">
        <v>1</v>
      </c>
      <c r="CG1492">
        <v>730</v>
      </c>
      <c r="CH1492" t="s">
        <v>819</v>
      </c>
      <c r="CI1492" t="s">
        <v>826</v>
      </c>
      <c r="CJ1492" t="s">
        <v>1436</v>
      </c>
      <c r="CK1492" t="s">
        <v>10157</v>
      </c>
      <c r="CL1492" t="s">
        <v>856</v>
      </c>
      <c r="CM1492" t="s">
        <v>181</v>
      </c>
      <c r="CN1492">
        <v>1</v>
      </c>
      <c r="CO1492">
        <v>801.04</v>
      </c>
      <c r="CP1492" t="s">
        <v>819</v>
      </c>
      <c r="CQ1492" t="s">
        <v>826</v>
      </c>
      <c r="CR1492" t="s">
        <v>1452</v>
      </c>
      <c r="CS1492" t="s">
        <v>10158</v>
      </c>
      <c r="CT1492" t="s">
        <v>856</v>
      </c>
      <c r="CU1492" t="s">
        <v>181</v>
      </c>
      <c r="CV1492" t="s">
        <v>872</v>
      </c>
      <c r="CW1492">
        <v>801.04</v>
      </c>
      <c r="CX1492" t="s">
        <v>819</v>
      </c>
      <c r="CY1492" t="s">
        <v>826</v>
      </c>
      <c r="CZ1492" t="s">
        <v>9063</v>
      </c>
      <c r="DA1492" t="s">
        <v>10159</v>
      </c>
      <c r="DB1492" t="s">
        <v>856</v>
      </c>
      <c r="DC1492" t="s">
        <v>181</v>
      </c>
      <c r="DD1492">
        <v>1</v>
      </c>
      <c r="DE1492">
        <v>945.34</v>
      </c>
      <c r="DF1492" t="s">
        <v>819</v>
      </c>
      <c r="DG1492" t="s">
        <v>826</v>
      </c>
      <c r="DH1492" t="s">
        <v>4315</v>
      </c>
      <c r="DI1492" t="s">
        <v>10160</v>
      </c>
      <c r="DJ1492" t="s">
        <v>856</v>
      </c>
      <c r="DK1492" t="s">
        <v>181</v>
      </c>
      <c r="DL1492" t="s">
        <v>947</v>
      </c>
      <c r="DM1492">
        <v>1374</v>
      </c>
      <c r="DN1492" t="s">
        <v>819</v>
      </c>
      <c r="DO1492" t="s">
        <v>826</v>
      </c>
    </row>
    <row r="1493" spans="1:159" x14ac:dyDescent="0.2">
      <c r="A1493" s="22">
        <v>1491</v>
      </c>
      <c r="B1493" t="s">
        <v>10161</v>
      </c>
      <c r="C1493" t="s">
        <v>10162</v>
      </c>
      <c r="D1493" t="s">
        <v>923</v>
      </c>
      <c r="E1493" t="s">
        <v>4838</v>
      </c>
      <c r="F1493" t="s">
        <v>10163</v>
      </c>
      <c r="I1493" t="s">
        <v>4838</v>
      </c>
      <c r="J1493" t="s">
        <v>10163</v>
      </c>
      <c r="N1493">
        <v>52892</v>
      </c>
      <c r="O1493">
        <v>50774.76</v>
      </c>
      <c r="P1493">
        <v>42</v>
      </c>
      <c r="Q1493">
        <v>4</v>
      </c>
      <c r="R1493" t="s">
        <v>182</v>
      </c>
      <c r="S1493">
        <v>5354.65</v>
      </c>
      <c r="T1493">
        <v>13223</v>
      </c>
      <c r="U1493" t="s">
        <v>181</v>
      </c>
      <c r="V1493">
        <v>119</v>
      </c>
      <c r="W1493">
        <v>0.71428571428571397</v>
      </c>
      <c r="Y1493" t="s">
        <v>819</v>
      </c>
      <c r="Z1493" t="s">
        <v>992</v>
      </c>
      <c r="AA1493">
        <v>6</v>
      </c>
      <c r="AB1493">
        <v>13222</v>
      </c>
      <c r="AC1493">
        <v>13221.36</v>
      </c>
      <c r="AD1493">
        <v>13222</v>
      </c>
      <c r="AE1493">
        <v>13222</v>
      </c>
      <c r="AF1493">
        <v>13221.79</v>
      </c>
      <c r="AG1493" t="s">
        <v>181</v>
      </c>
      <c r="AI1493" t="s">
        <v>1366</v>
      </c>
      <c r="AJ1493" t="s">
        <v>822</v>
      </c>
      <c r="AK1493" t="s">
        <v>183</v>
      </c>
      <c r="AL1493" t="s">
        <v>823</v>
      </c>
      <c r="AM1493" t="s">
        <v>824</v>
      </c>
      <c r="AN1493" t="s">
        <v>819</v>
      </c>
      <c r="AO1493" t="s">
        <v>826</v>
      </c>
      <c r="AP1493" t="s">
        <v>826</v>
      </c>
      <c r="AQ1493" t="s">
        <v>852</v>
      </c>
      <c r="AR1493">
        <v>-0.01</v>
      </c>
      <c r="AS1493" t="s">
        <v>853</v>
      </c>
      <c r="AV1493" t="s">
        <v>894</v>
      </c>
      <c r="AW1493" t="s">
        <v>10164</v>
      </c>
      <c r="AX1493" t="s">
        <v>856</v>
      </c>
      <c r="AY1493" t="s">
        <v>181</v>
      </c>
      <c r="AZ1493" t="s">
        <v>183</v>
      </c>
      <c r="BA1493">
        <v>13221.36</v>
      </c>
      <c r="BB1493" t="s">
        <v>819</v>
      </c>
      <c r="BC1493" t="s">
        <v>826</v>
      </c>
      <c r="BD1493" t="s">
        <v>977</v>
      </c>
      <c r="BE1493" t="s">
        <v>10165</v>
      </c>
      <c r="BF1493" t="s">
        <v>979</v>
      </c>
      <c r="BG1493" t="s">
        <v>181</v>
      </c>
      <c r="BH1493" t="s">
        <v>183</v>
      </c>
      <c r="BI1493">
        <v>13221.36</v>
      </c>
      <c r="BJ1493" t="s">
        <v>819</v>
      </c>
      <c r="BK1493" t="s">
        <v>826</v>
      </c>
      <c r="BL1493" t="s">
        <v>1436</v>
      </c>
      <c r="BM1493" t="s">
        <v>10166</v>
      </c>
      <c r="BN1493" t="s">
        <v>856</v>
      </c>
      <c r="BO1493" t="s">
        <v>181</v>
      </c>
      <c r="BP1493" t="s">
        <v>947</v>
      </c>
      <c r="BQ1493">
        <v>13222</v>
      </c>
      <c r="BR1493" t="s">
        <v>819</v>
      </c>
      <c r="BS1493" t="s">
        <v>826</v>
      </c>
      <c r="BT1493" t="s">
        <v>4817</v>
      </c>
      <c r="BU1493" t="s">
        <v>10167</v>
      </c>
      <c r="BV1493" t="s">
        <v>856</v>
      </c>
      <c r="BW1493" t="s">
        <v>181</v>
      </c>
      <c r="BX1493" t="s">
        <v>183</v>
      </c>
      <c r="BY1493">
        <v>13222</v>
      </c>
      <c r="BZ1493" t="s">
        <v>819</v>
      </c>
      <c r="CA1493" t="s">
        <v>826</v>
      </c>
      <c r="CB1493" t="s">
        <v>4315</v>
      </c>
      <c r="CC1493" t="s">
        <v>10168</v>
      </c>
      <c r="CD1493" t="s">
        <v>856</v>
      </c>
      <c r="CE1493" t="s">
        <v>181</v>
      </c>
      <c r="CF1493" t="s">
        <v>947</v>
      </c>
      <c r="CG1493">
        <v>13222</v>
      </c>
      <c r="CH1493" t="s">
        <v>819</v>
      </c>
      <c r="CI1493" t="s">
        <v>826</v>
      </c>
      <c r="CJ1493" t="s">
        <v>1452</v>
      </c>
      <c r="CK1493" t="s">
        <v>10169</v>
      </c>
      <c r="CL1493" t="s">
        <v>856</v>
      </c>
      <c r="CM1493" t="s">
        <v>181</v>
      </c>
      <c r="CN1493" t="s">
        <v>872</v>
      </c>
      <c r="CO1493">
        <v>13222</v>
      </c>
      <c r="CP1493" t="s">
        <v>819</v>
      </c>
      <c r="CQ1493" t="s">
        <v>826</v>
      </c>
    </row>
    <row r="1494" spans="1:159" x14ac:dyDescent="0.2">
      <c r="A1494" s="22">
        <v>1492</v>
      </c>
      <c r="B1494" t="s">
        <v>10170</v>
      </c>
      <c r="C1494" t="s">
        <v>10171</v>
      </c>
      <c r="D1494" t="s">
        <v>923</v>
      </c>
      <c r="E1494" t="s">
        <v>4838</v>
      </c>
      <c r="F1494" t="s">
        <v>10172</v>
      </c>
      <c r="I1494" t="s">
        <v>4838</v>
      </c>
      <c r="J1494" t="s">
        <v>10172</v>
      </c>
      <c r="N1494">
        <v>63720</v>
      </c>
      <c r="O1494">
        <v>35044</v>
      </c>
      <c r="P1494">
        <v>21</v>
      </c>
      <c r="Q1494">
        <v>4</v>
      </c>
      <c r="R1494" t="s">
        <v>182</v>
      </c>
      <c r="S1494">
        <v>2509.25</v>
      </c>
      <c r="T1494">
        <v>15930</v>
      </c>
      <c r="U1494" t="s">
        <v>181</v>
      </c>
      <c r="V1494">
        <v>140</v>
      </c>
      <c r="W1494">
        <v>0.8</v>
      </c>
      <c r="Y1494" t="s">
        <v>819</v>
      </c>
      <c r="Z1494" t="s">
        <v>992</v>
      </c>
      <c r="AA1494">
        <v>2</v>
      </c>
      <c r="AB1494">
        <v>15932.64</v>
      </c>
      <c r="AC1494">
        <v>15929</v>
      </c>
      <c r="AD1494">
        <v>15936.29</v>
      </c>
      <c r="AE1494">
        <v>15932.64</v>
      </c>
      <c r="AF1494">
        <v>15932.64</v>
      </c>
      <c r="AG1494" t="s">
        <v>181</v>
      </c>
      <c r="AI1494" t="s">
        <v>1366</v>
      </c>
      <c r="AJ1494" t="s">
        <v>822</v>
      </c>
      <c r="AK1494" t="s">
        <v>183</v>
      </c>
      <c r="AL1494" t="s">
        <v>823</v>
      </c>
      <c r="AM1494" t="s">
        <v>824</v>
      </c>
      <c r="AN1494" t="s">
        <v>819</v>
      </c>
      <c r="AO1494" t="s">
        <v>837</v>
      </c>
      <c r="AP1494" t="s">
        <v>826</v>
      </c>
      <c r="AQ1494" t="s">
        <v>852</v>
      </c>
      <c r="AR1494">
        <v>0.02</v>
      </c>
      <c r="AS1494" t="s">
        <v>853</v>
      </c>
      <c r="AV1494" t="s">
        <v>894</v>
      </c>
      <c r="AW1494" t="s">
        <v>10173</v>
      </c>
      <c r="AX1494" t="s">
        <v>856</v>
      </c>
      <c r="AY1494" t="s">
        <v>181</v>
      </c>
      <c r="AZ1494" t="s">
        <v>183</v>
      </c>
      <c r="BA1494">
        <v>15929</v>
      </c>
      <c r="BB1494" t="s">
        <v>819</v>
      </c>
      <c r="BC1494" t="s">
        <v>826</v>
      </c>
      <c r="BD1494" t="s">
        <v>977</v>
      </c>
      <c r="BE1494" t="s">
        <v>10174</v>
      </c>
      <c r="BF1494" t="s">
        <v>979</v>
      </c>
      <c r="BG1494" t="s">
        <v>181</v>
      </c>
      <c r="BH1494" t="s">
        <v>183</v>
      </c>
      <c r="BI1494">
        <v>15936.29</v>
      </c>
      <c r="BJ1494" t="s">
        <v>819</v>
      </c>
      <c r="BK1494" t="s">
        <v>826</v>
      </c>
    </row>
    <row r="1495" spans="1:159" x14ac:dyDescent="0.2">
      <c r="A1495" s="22">
        <v>1493</v>
      </c>
      <c r="B1495" t="s">
        <v>10175</v>
      </c>
      <c r="C1495" t="s">
        <v>9073</v>
      </c>
      <c r="D1495" t="s">
        <v>923</v>
      </c>
      <c r="E1495" t="s">
        <v>4838</v>
      </c>
      <c r="F1495" t="s">
        <v>10176</v>
      </c>
      <c r="I1495" t="s">
        <v>4838</v>
      </c>
      <c r="J1495" t="s">
        <v>10176</v>
      </c>
      <c r="N1495">
        <v>57072</v>
      </c>
      <c r="O1495">
        <v>32943</v>
      </c>
      <c r="P1495">
        <v>111</v>
      </c>
      <c r="Q1495">
        <v>24</v>
      </c>
      <c r="R1495" t="s">
        <v>182</v>
      </c>
      <c r="S1495">
        <v>361.7</v>
      </c>
      <c r="T1495">
        <v>2378</v>
      </c>
      <c r="U1495" t="s">
        <v>181</v>
      </c>
      <c r="V1495">
        <v>147</v>
      </c>
      <c r="W1495">
        <v>2.4166666666666599</v>
      </c>
      <c r="Y1495" t="s">
        <v>819</v>
      </c>
      <c r="Z1495" t="s">
        <v>1011</v>
      </c>
      <c r="AA1495">
        <v>13</v>
      </c>
      <c r="AB1495">
        <v>1764</v>
      </c>
      <c r="AC1495">
        <v>1240</v>
      </c>
      <c r="AD1495">
        <v>4300</v>
      </c>
      <c r="AE1495">
        <v>1764</v>
      </c>
      <c r="AF1495">
        <v>1899.82</v>
      </c>
      <c r="AG1495" t="s">
        <v>181</v>
      </c>
      <c r="AH1495">
        <v>1</v>
      </c>
      <c r="AI1495" t="s">
        <v>850</v>
      </c>
      <c r="AJ1495" t="s">
        <v>822</v>
      </c>
      <c r="AK1495" t="s">
        <v>851</v>
      </c>
      <c r="AL1495" t="s">
        <v>823</v>
      </c>
      <c r="AM1495" t="s">
        <v>824</v>
      </c>
      <c r="AN1495" t="s">
        <v>819</v>
      </c>
      <c r="AO1495" t="s">
        <v>826</v>
      </c>
      <c r="AP1495" t="s">
        <v>826</v>
      </c>
      <c r="AQ1495" t="s">
        <v>852</v>
      </c>
      <c r="AR1495">
        <v>-25.82</v>
      </c>
      <c r="AS1495" t="s">
        <v>853</v>
      </c>
      <c r="AV1495" t="s">
        <v>1280</v>
      </c>
      <c r="AW1495" t="s">
        <v>10177</v>
      </c>
      <c r="AX1495" t="s">
        <v>979</v>
      </c>
      <c r="AY1495" t="s">
        <v>181</v>
      </c>
      <c r="AZ1495">
        <v>8</v>
      </c>
      <c r="BA1495">
        <v>951.46</v>
      </c>
      <c r="BB1495" t="s">
        <v>819</v>
      </c>
      <c r="BC1495" t="s">
        <v>826</v>
      </c>
      <c r="BD1495" t="s">
        <v>1180</v>
      </c>
      <c r="BE1495" t="s">
        <v>10178</v>
      </c>
      <c r="BF1495" t="s">
        <v>856</v>
      </c>
      <c r="BG1495" t="s">
        <v>181</v>
      </c>
      <c r="BH1495">
        <v>1</v>
      </c>
      <c r="BI1495">
        <v>1240</v>
      </c>
      <c r="BJ1495" t="s">
        <v>819</v>
      </c>
      <c r="BK1495" t="s">
        <v>826</v>
      </c>
      <c r="BL1495" t="s">
        <v>2117</v>
      </c>
      <c r="BM1495" t="s">
        <v>10179</v>
      </c>
      <c r="BN1495" t="s">
        <v>856</v>
      </c>
      <c r="BO1495" t="s">
        <v>181</v>
      </c>
      <c r="BP1495" t="s">
        <v>183</v>
      </c>
      <c r="BQ1495">
        <v>1240</v>
      </c>
      <c r="BR1495" t="s">
        <v>819</v>
      </c>
      <c r="BS1495" t="s">
        <v>826</v>
      </c>
      <c r="BT1495" t="s">
        <v>1436</v>
      </c>
      <c r="BU1495" t="s">
        <v>10180</v>
      </c>
      <c r="BV1495" t="s">
        <v>856</v>
      </c>
      <c r="BW1495" t="s">
        <v>181</v>
      </c>
      <c r="BX1495">
        <v>1</v>
      </c>
      <c r="BY1495">
        <v>1764</v>
      </c>
      <c r="BZ1495" t="s">
        <v>819</v>
      </c>
      <c r="CA1495" t="s">
        <v>826</v>
      </c>
      <c r="CB1495" t="s">
        <v>2533</v>
      </c>
      <c r="CC1495" t="s">
        <v>10181</v>
      </c>
      <c r="CD1495" t="s">
        <v>856</v>
      </c>
      <c r="CE1495" t="s">
        <v>181</v>
      </c>
      <c r="CF1495" t="s">
        <v>183</v>
      </c>
      <c r="CG1495">
        <v>1764</v>
      </c>
      <c r="CH1495" t="s">
        <v>819</v>
      </c>
      <c r="CI1495" t="s">
        <v>826</v>
      </c>
      <c r="CJ1495" t="s">
        <v>4889</v>
      </c>
      <c r="CK1495" t="s">
        <v>10182</v>
      </c>
      <c r="CL1495" t="s">
        <v>856</v>
      </c>
      <c r="CM1495" t="s">
        <v>181</v>
      </c>
      <c r="CN1495" t="s">
        <v>183</v>
      </c>
      <c r="CO1495">
        <v>1764</v>
      </c>
      <c r="CP1495" t="s">
        <v>819</v>
      </c>
      <c r="CQ1495" t="s">
        <v>826</v>
      </c>
      <c r="CR1495" t="s">
        <v>4315</v>
      </c>
      <c r="CS1495" t="s">
        <v>10183</v>
      </c>
      <c r="CT1495" t="s">
        <v>856</v>
      </c>
      <c r="CU1495" t="s">
        <v>181</v>
      </c>
      <c r="CV1495">
        <v>1</v>
      </c>
      <c r="CW1495">
        <v>1764</v>
      </c>
      <c r="CX1495" t="s">
        <v>819</v>
      </c>
      <c r="CY1495" t="s">
        <v>826</v>
      </c>
      <c r="CZ1495" t="s">
        <v>1452</v>
      </c>
      <c r="DA1495" t="s">
        <v>10184</v>
      </c>
      <c r="DB1495" t="s">
        <v>856</v>
      </c>
      <c r="DC1495" t="s">
        <v>181</v>
      </c>
      <c r="DD1495" t="s">
        <v>872</v>
      </c>
      <c r="DE1495">
        <v>1764</v>
      </c>
      <c r="DF1495" t="s">
        <v>819</v>
      </c>
      <c r="DG1495" t="s">
        <v>826</v>
      </c>
      <c r="DH1495" t="s">
        <v>4817</v>
      </c>
      <c r="DI1495" t="s">
        <v>10185</v>
      </c>
      <c r="DJ1495" t="s">
        <v>856</v>
      </c>
      <c r="DK1495" t="s">
        <v>181</v>
      </c>
      <c r="DL1495">
        <v>1</v>
      </c>
      <c r="DM1495">
        <v>1774.58</v>
      </c>
      <c r="DN1495" t="s">
        <v>819</v>
      </c>
      <c r="DO1495" t="s">
        <v>826</v>
      </c>
      <c r="DP1495" t="s">
        <v>894</v>
      </c>
      <c r="DQ1495" t="s">
        <v>10186</v>
      </c>
      <c r="DR1495" t="s">
        <v>856</v>
      </c>
      <c r="DS1495" t="s">
        <v>181</v>
      </c>
      <c r="DT1495" t="s">
        <v>183</v>
      </c>
      <c r="DU1495">
        <v>1787.62</v>
      </c>
      <c r="DV1495" t="s">
        <v>819</v>
      </c>
      <c r="DW1495" t="s">
        <v>826</v>
      </c>
      <c r="DX1495" t="s">
        <v>977</v>
      </c>
      <c r="DY1495" t="s">
        <v>10187</v>
      </c>
      <c r="DZ1495" t="s">
        <v>979</v>
      </c>
      <c r="EA1495" t="s">
        <v>181</v>
      </c>
      <c r="EB1495" t="s">
        <v>183</v>
      </c>
      <c r="EC1495">
        <v>1787.62</v>
      </c>
      <c r="ED1495" t="s">
        <v>819</v>
      </c>
      <c r="EE1495" t="s">
        <v>826</v>
      </c>
      <c r="EF1495" t="s">
        <v>2595</v>
      </c>
      <c r="EG1495" t="s">
        <v>10188</v>
      </c>
      <c r="EH1495" t="s">
        <v>856</v>
      </c>
      <c r="EI1495" t="s">
        <v>181</v>
      </c>
      <c r="EJ1495">
        <v>1</v>
      </c>
      <c r="EK1495">
        <v>1848</v>
      </c>
      <c r="EL1495" t="s">
        <v>819</v>
      </c>
      <c r="EM1495" t="s">
        <v>826</v>
      </c>
      <c r="EN1495" t="s">
        <v>9329</v>
      </c>
      <c r="EO1495" t="s">
        <v>10189</v>
      </c>
      <c r="EP1495" t="s">
        <v>856</v>
      </c>
      <c r="EQ1495" t="s">
        <v>181</v>
      </c>
      <c r="ER1495">
        <v>1</v>
      </c>
      <c r="ES1495">
        <v>4300</v>
      </c>
      <c r="ET1495" t="s">
        <v>819</v>
      </c>
      <c r="EU1495" t="s">
        <v>826</v>
      </c>
    </row>
    <row r="1496" spans="1:159" x14ac:dyDescent="0.2">
      <c r="A1496" s="22">
        <v>1494</v>
      </c>
      <c r="B1496" t="s">
        <v>10190</v>
      </c>
      <c r="C1496" t="s">
        <v>10191</v>
      </c>
      <c r="D1496" t="s">
        <v>933</v>
      </c>
      <c r="E1496" t="s">
        <v>4838</v>
      </c>
      <c r="F1496" t="s">
        <v>10192</v>
      </c>
      <c r="I1496" t="s">
        <v>4838</v>
      </c>
      <c r="J1496" t="s">
        <v>10192</v>
      </c>
      <c r="N1496">
        <v>42065</v>
      </c>
      <c r="O1496">
        <v>16580</v>
      </c>
      <c r="P1496">
        <v>48</v>
      </c>
      <c r="Q1496">
        <v>5</v>
      </c>
      <c r="R1496" t="s">
        <v>182</v>
      </c>
      <c r="S1496">
        <v>3512.22</v>
      </c>
      <c r="T1496">
        <v>8413</v>
      </c>
      <c r="U1496" t="s">
        <v>181</v>
      </c>
      <c r="V1496">
        <v>147</v>
      </c>
      <c r="W1496">
        <v>1.1666666666666601</v>
      </c>
      <c r="Y1496" t="s">
        <v>819</v>
      </c>
      <c r="Z1496" t="s">
        <v>832</v>
      </c>
      <c r="AA1496">
        <v>5</v>
      </c>
      <c r="AB1496">
        <v>5552.81</v>
      </c>
      <c r="AC1496">
        <v>5552.81</v>
      </c>
      <c r="AD1496">
        <v>5626.24</v>
      </c>
      <c r="AE1496">
        <v>5552.81</v>
      </c>
      <c r="AF1496">
        <v>5582.18</v>
      </c>
      <c r="AG1496" t="s">
        <v>181</v>
      </c>
      <c r="AI1496" t="s">
        <v>850</v>
      </c>
      <c r="AJ1496" t="s">
        <v>822</v>
      </c>
      <c r="AK1496" t="s">
        <v>183</v>
      </c>
      <c r="AL1496" t="s">
        <v>823</v>
      </c>
      <c r="AM1496" t="s">
        <v>824</v>
      </c>
      <c r="AN1496" t="s">
        <v>819</v>
      </c>
      <c r="AO1496" t="s">
        <v>826</v>
      </c>
      <c r="AP1496" t="s">
        <v>826</v>
      </c>
      <c r="AQ1496" t="s">
        <v>852</v>
      </c>
      <c r="AR1496">
        <v>-34</v>
      </c>
      <c r="AS1496" t="s">
        <v>853</v>
      </c>
      <c r="AV1496" t="s">
        <v>1436</v>
      </c>
      <c r="AW1496" t="s">
        <v>10193</v>
      </c>
      <c r="AX1496" t="s">
        <v>856</v>
      </c>
      <c r="AY1496" t="s">
        <v>181</v>
      </c>
      <c r="AZ1496" t="s">
        <v>947</v>
      </c>
      <c r="BA1496">
        <v>5552.81</v>
      </c>
      <c r="BB1496" t="s">
        <v>819</v>
      </c>
      <c r="BC1496" t="s">
        <v>826</v>
      </c>
      <c r="BD1496" t="s">
        <v>4925</v>
      </c>
      <c r="BE1496" t="s">
        <v>10194</v>
      </c>
      <c r="BF1496" t="s">
        <v>856</v>
      </c>
      <c r="BG1496" t="s">
        <v>181</v>
      </c>
      <c r="BH1496" t="s">
        <v>947</v>
      </c>
      <c r="BI1496">
        <v>5552.81</v>
      </c>
      <c r="BJ1496" t="s">
        <v>819</v>
      </c>
      <c r="BK1496" t="s">
        <v>826</v>
      </c>
      <c r="BL1496" t="s">
        <v>1452</v>
      </c>
      <c r="BM1496" t="s">
        <v>10195</v>
      </c>
      <c r="BN1496" t="s">
        <v>856</v>
      </c>
      <c r="BO1496" t="s">
        <v>181</v>
      </c>
      <c r="BP1496" t="s">
        <v>872</v>
      </c>
      <c r="BQ1496">
        <v>5552.81</v>
      </c>
      <c r="BR1496" t="s">
        <v>819</v>
      </c>
      <c r="BS1496" t="s">
        <v>826</v>
      </c>
      <c r="BT1496" t="s">
        <v>894</v>
      </c>
      <c r="BU1496" t="s">
        <v>10196</v>
      </c>
      <c r="BV1496" t="s">
        <v>856</v>
      </c>
      <c r="BW1496" t="s">
        <v>181</v>
      </c>
      <c r="BX1496" t="s">
        <v>183</v>
      </c>
      <c r="BY1496">
        <v>5626.24</v>
      </c>
      <c r="BZ1496" t="s">
        <v>819</v>
      </c>
      <c r="CA1496" t="s">
        <v>826</v>
      </c>
      <c r="CB1496" t="s">
        <v>977</v>
      </c>
      <c r="CC1496" t="s">
        <v>10197</v>
      </c>
      <c r="CD1496" t="s">
        <v>979</v>
      </c>
      <c r="CE1496" t="s">
        <v>181</v>
      </c>
      <c r="CF1496" t="s">
        <v>183</v>
      </c>
      <c r="CG1496">
        <v>5626.24</v>
      </c>
      <c r="CH1496" t="s">
        <v>819</v>
      </c>
      <c r="CI1496" t="s">
        <v>826</v>
      </c>
    </row>
    <row r="1497" spans="1:159" x14ac:dyDescent="0.2">
      <c r="A1497" s="22">
        <v>1495</v>
      </c>
      <c r="B1497" t="s">
        <v>10198</v>
      </c>
      <c r="C1497" t="s">
        <v>10199</v>
      </c>
      <c r="D1497" t="s">
        <v>923</v>
      </c>
      <c r="E1497" t="s">
        <v>4838</v>
      </c>
      <c r="F1497" t="s">
        <v>10200</v>
      </c>
      <c r="I1497" t="s">
        <v>4838</v>
      </c>
      <c r="J1497" t="s">
        <v>10200</v>
      </c>
      <c r="N1497">
        <v>0</v>
      </c>
      <c r="O1497">
        <v>0</v>
      </c>
      <c r="P1497">
        <v>9</v>
      </c>
      <c r="Q1497">
        <v>0</v>
      </c>
      <c r="R1497" t="s">
        <v>182</v>
      </c>
      <c r="S1497">
        <v>4192.05</v>
      </c>
      <c r="T1497">
        <v>21591</v>
      </c>
      <c r="U1497" t="s">
        <v>181</v>
      </c>
      <c r="V1497">
        <v>147</v>
      </c>
      <c r="W1497">
        <v>1.5</v>
      </c>
      <c r="Y1497" t="s">
        <v>819</v>
      </c>
      <c r="Z1497" t="s">
        <v>917</v>
      </c>
      <c r="AA1497">
        <v>3</v>
      </c>
      <c r="AB1497">
        <v>16036.97</v>
      </c>
      <c r="AC1497">
        <v>15829</v>
      </c>
      <c r="AD1497">
        <v>16036.97</v>
      </c>
      <c r="AE1497">
        <v>16036.97</v>
      </c>
      <c r="AF1497">
        <v>15967.65</v>
      </c>
      <c r="AG1497" t="s">
        <v>181</v>
      </c>
      <c r="AI1497" t="s">
        <v>850</v>
      </c>
      <c r="AJ1497" t="s">
        <v>822</v>
      </c>
      <c r="AK1497" t="s">
        <v>183</v>
      </c>
      <c r="AL1497" t="s">
        <v>823</v>
      </c>
      <c r="AM1497" t="s">
        <v>824</v>
      </c>
      <c r="AN1497" t="s">
        <v>819</v>
      </c>
      <c r="AO1497" t="s">
        <v>826</v>
      </c>
      <c r="AP1497" t="s">
        <v>826</v>
      </c>
      <c r="AQ1497" t="s">
        <v>852</v>
      </c>
      <c r="AR1497">
        <v>-25.72</v>
      </c>
      <c r="AS1497" t="s">
        <v>853</v>
      </c>
      <c r="AV1497" t="s">
        <v>1452</v>
      </c>
      <c r="AW1497" t="s">
        <v>10201</v>
      </c>
      <c r="AX1497" t="s">
        <v>856</v>
      </c>
      <c r="AY1497" t="s">
        <v>181</v>
      </c>
      <c r="AZ1497" t="s">
        <v>872</v>
      </c>
      <c r="BA1497">
        <v>15829</v>
      </c>
      <c r="BB1497" t="s">
        <v>819</v>
      </c>
      <c r="BC1497" t="s">
        <v>826</v>
      </c>
      <c r="BD1497" t="s">
        <v>894</v>
      </c>
      <c r="BE1497" t="s">
        <v>10202</v>
      </c>
      <c r="BF1497" t="s">
        <v>856</v>
      </c>
      <c r="BG1497" t="s">
        <v>181</v>
      </c>
      <c r="BH1497" t="s">
        <v>183</v>
      </c>
      <c r="BI1497">
        <v>16036.97</v>
      </c>
      <c r="BJ1497" t="s">
        <v>819</v>
      </c>
      <c r="BK1497" t="s">
        <v>826</v>
      </c>
      <c r="BL1497" t="s">
        <v>977</v>
      </c>
      <c r="BM1497" t="s">
        <v>10203</v>
      </c>
      <c r="BN1497" t="s">
        <v>979</v>
      </c>
      <c r="BO1497" t="s">
        <v>181</v>
      </c>
      <c r="BP1497" t="s">
        <v>183</v>
      </c>
      <c r="BQ1497">
        <v>16036.97</v>
      </c>
      <c r="BR1497" t="s">
        <v>819</v>
      </c>
      <c r="BS1497" t="s">
        <v>826</v>
      </c>
    </row>
    <row r="1498" spans="1:159" x14ac:dyDescent="0.2">
      <c r="A1498" s="22">
        <v>1496</v>
      </c>
      <c r="B1498" t="s">
        <v>10204</v>
      </c>
      <c r="C1498" t="s">
        <v>10205</v>
      </c>
      <c r="D1498" t="s">
        <v>923</v>
      </c>
      <c r="E1498" t="s">
        <v>4838</v>
      </c>
      <c r="F1498" t="s">
        <v>10206</v>
      </c>
      <c r="I1498" t="s">
        <v>4838</v>
      </c>
      <c r="J1498" t="s">
        <v>10206</v>
      </c>
      <c r="N1498">
        <v>45560</v>
      </c>
      <c r="O1498">
        <v>16516</v>
      </c>
      <c r="P1498">
        <v>48</v>
      </c>
      <c r="Q1498">
        <v>10</v>
      </c>
      <c r="R1498" t="s">
        <v>182</v>
      </c>
      <c r="S1498">
        <v>1793.75</v>
      </c>
      <c r="T1498">
        <v>4556</v>
      </c>
      <c r="U1498" t="s">
        <v>181</v>
      </c>
      <c r="V1498">
        <v>140</v>
      </c>
      <c r="W1498">
        <v>3</v>
      </c>
      <c r="Y1498" t="s">
        <v>819</v>
      </c>
      <c r="Z1498" t="s">
        <v>832</v>
      </c>
      <c r="AA1498">
        <v>2</v>
      </c>
      <c r="AB1498">
        <v>2930.95</v>
      </c>
      <c r="AC1498">
        <v>2930.95</v>
      </c>
      <c r="AD1498">
        <v>2930.95</v>
      </c>
      <c r="AE1498">
        <v>2930.95</v>
      </c>
      <c r="AF1498">
        <v>2930.95</v>
      </c>
      <c r="AG1498" t="s">
        <v>181</v>
      </c>
      <c r="AI1498" t="s">
        <v>850</v>
      </c>
      <c r="AJ1498" t="s">
        <v>822</v>
      </c>
      <c r="AK1498" t="s">
        <v>183</v>
      </c>
      <c r="AL1498" t="s">
        <v>823</v>
      </c>
      <c r="AM1498" t="s">
        <v>824</v>
      </c>
      <c r="AN1498" t="s">
        <v>819</v>
      </c>
      <c r="AO1498" t="s">
        <v>826</v>
      </c>
      <c r="AP1498" t="s">
        <v>826</v>
      </c>
      <c r="AQ1498" t="s">
        <v>852</v>
      </c>
      <c r="AR1498">
        <v>-35.67</v>
      </c>
      <c r="AS1498" t="s">
        <v>853</v>
      </c>
      <c r="AV1498" t="s">
        <v>894</v>
      </c>
      <c r="AW1498" t="s">
        <v>10207</v>
      </c>
      <c r="AX1498" t="s">
        <v>856</v>
      </c>
      <c r="AY1498" t="s">
        <v>181</v>
      </c>
      <c r="AZ1498" t="s">
        <v>183</v>
      </c>
      <c r="BA1498">
        <v>2930.95</v>
      </c>
      <c r="BB1498" t="s">
        <v>819</v>
      </c>
      <c r="BC1498" t="s">
        <v>826</v>
      </c>
      <c r="BD1498" t="s">
        <v>977</v>
      </c>
      <c r="BE1498" t="s">
        <v>10208</v>
      </c>
      <c r="BF1498" t="s">
        <v>979</v>
      </c>
      <c r="BG1498" t="s">
        <v>181</v>
      </c>
      <c r="BH1498" t="s">
        <v>183</v>
      </c>
      <c r="BI1498">
        <v>2930.95</v>
      </c>
      <c r="BJ1498" t="s">
        <v>819</v>
      </c>
      <c r="BK1498" t="s">
        <v>826</v>
      </c>
    </row>
    <row r="1499" spans="1:159" x14ac:dyDescent="0.2">
      <c r="A1499" s="22">
        <v>1497</v>
      </c>
      <c r="B1499" t="s">
        <v>10209</v>
      </c>
      <c r="C1499" t="s">
        <v>10210</v>
      </c>
      <c r="D1499" t="s">
        <v>923</v>
      </c>
      <c r="E1499" t="s">
        <v>4838</v>
      </c>
      <c r="F1499" t="s">
        <v>10211</v>
      </c>
      <c r="I1499" t="s">
        <v>4838</v>
      </c>
      <c r="J1499" t="s">
        <v>10211</v>
      </c>
      <c r="N1499">
        <v>78852</v>
      </c>
      <c r="O1499">
        <v>38841</v>
      </c>
      <c r="P1499">
        <v>51</v>
      </c>
      <c r="Q1499">
        <v>6</v>
      </c>
      <c r="R1499" t="s">
        <v>182</v>
      </c>
      <c r="S1499">
        <v>3515.54</v>
      </c>
      <c r="T1499">
        <v>13142</v>
      </c>
      <c r="U1499" t="s">
        <v>181</v>
      </c>
      <c r="V1499">
        <v>49</v>
      </c>
      <c r="W1499">
        <v>0.55555555555555503</v>
      </c>
      <c r="Y1499" t="s">
        <v>819</v>
      </c>
      <c r="Z1499" t="s">
        <v>880</v>
      </c>
      <c r="AA1499">
        <v>7</v>
      </c>
      <c r="AB1499">
        <v>15969</v>
      </c>
      <c r="AC1499">
        <v>15969</v>
      </c>
      <c r="AD1499">
        <v>16179.17</v>
      </c>
      <c r="AE1499">
        <v>15969</v>
      </c>
      <c r="AF1499">
        <v>16029.05</v>
      </c>
      <c r="AG1499" t="s">
        <v>181</v>
      </c>
      <c r="AI1499" t="s">
        <v>1049</v>
      </c>
      <c r="AJ1499" t="s">
        <v>822</v>
      </c>
      <c r="AK1499" t="s">
        <v>183</v>
      </c>
      <c r="AL1499" t="s">
        <v>823</v>
      </c>
      <c r="AM1499" t="s">
        <v>824</v>
      </c>
      <c r="AN1499" t="s">
        <v>819</v>
      </c>
      <c r="AO1499" t="s">
        <v>826</v>
      </c>
      <c r="AP1499" t="s">
        <v>826</v>
      </c>
      <c r="AQ1499" t="s">
        <v>852</v>
      </c>
      <c r="AR1499">
        <v>21.51</v>
      </c>
      <c r="AS1499" t="s">
        <v>853</v>
      </c>
      <c r="AV1499" t="s">
        <v>1436</v>
      </c>
      <c r="AW1499" t="s">
        <v>10212</v>
      </c>
      <c r="AX1499" t="s">
        <v>856</v>
      </c>
      <c r="AY1499" t="s">
        <v>181</v>
      </c>
      <c r="AZ1499" t="s">
        <v>947</v>
      </c>
      <c r="BA1499">
        <v>15969</v>
      </c>
      <c r="BB1499" t="s">
        <v>819</v>
      </c>
      <c r="BC1499" t="s">
        <v>826</v>
      </c>
      <c r="BD1499" t="s">
        <v>2533</v>
      </c>
      <c r="BE1499" t="s">
        <v>10213</v>
      </c>
      <c r="BF1499" t="s">
        <v>856</v>
      </c>
      <c r="BG1499" t="s">
        <v>181</v>
      </c>
      <c r="BH1499" t="s">
        <v>947</v>
      </c>
      <c r="BI1499">
        <v>15969</v>
      </c>
      <c r="BJ1499" t="s">
        <v>819</v>
      </c>
      <c r="BK1499" t="s">
        <v>826</v>
      </c>
      <c r="BL1499" t="s">
        <v>4817</v>
      </c>
      <c r="BM1499" t="s">
        <v>10214</v>
      </c>
      <c r="BN1499" t="s">
        <v>856</v>
      </c>
      <c r="BO1499" t="s">
        <v>181</v>
      </c>
      <c r="BP1499" t="s">
        <v>183</v>
      </c>
      <c r="BQ1499">
        <v>15969</v>
      </c>
      <c r="BR1499" t="s">
        <v>819</v>
      </c>
      <c r="BS1499" t="s">
        <v>826</v>
      </c>
      <c r="BT1499" t="s">
        <v>4925</v>
      </c>
      <c r="BU1499" t="s">
        <v>10215</v>
      </c>
      <c r="BV1499" t="s">
        <v>856</v>
      </c>
      <c r="BW1499" t="s">
        <v>181</v>
      </c>
      <c r="BX1499" t="s">
        <v>947</v>
      </c>
      <c r="BY1499">
        <v>15969</v>
      </c>
      <c r="BZ1499" t="s">
        <v>819</v>
      </c>
      <c r="CA1499" t="s">
        <v>826</v>
      </c>
      <c r="CB1499" t="s">
        <v>1452</v>
      </c>
      <c r="CC1499" t="s">
        <v>10216</v>
      </c>
      <c r="CD1499" t="s">
        <v>856</v>
      </c>
      <c r="CE1499" t="s">
        <v>181</v>
      </c>
      <c r="CF1499" t="s">
        <v>872</v>
      </c>
      <c r="CG1499">
        <v>15969</v>
      </c>
      <c r="CH1499" t="s">
        <v>819</v>
      </c>
      <c r="CI1499" t="s">
        <v>826</v>
      </c>
      <c r="CJ1499" t="s">
        <v>894</v>
      </c>
      <c r="CK1499" t="s">
        <v>10217</v>
      </c>
      <c r="CL1499" t="s">
        <v>856</v>
      </c>
      <c r="CM1499" t="s">
        <v>181</v>
      </c>
      <c r="CN1499" t="s">
        <v>183</v>
      </c>
      <c r="CO1499">
        <v>16179.17</v>
      </c>
      <c r="CP1499" t="s">
        <v>819</v>
      </c>
      <c r="CQ1499" t="s">
        <v>826</v>
      </c>
      <c r="CR1499" t="s">
        <v>977</v>
      </c>
      <c r="CS1499" t="s">
        <v>10218</v>
      </c>
      <c r="CT1499" t="s">
        <v>979</v>
      </c>
      <c r="CU1499" t="s">
        <v>181</v>
      </c>
      <c r="CV1499" t="s">
        <v>183</v>
      </c>
      <c r="CW1499">
        <v>16179.17</v>
      </c>
      <c r="CX1499" t="s">
        <v>819</v>
      </c>
      <c r="CY1499" t="s">
        <v>826</v>
      </c>
    </row>
    <row r="1500" spans="1:159" x14ac:dyDescent="0.2">
      <c r="A1500" s="22">
        <v>1498</v>
      </c>
      <c r="B1500" t="s">
        <v>10219</v>
      </c>
      <c r="C1500" t="s">
        <v>10220</v>
      </c>
      <c r="D1500" t="s">
        <v>923</v>
      </c>
      <c r="E1500" t="s">
        <v>4838</v>
      </c>
      <c r="F1500" t="s">
        <v>10221</v>
      </c>
      <c r="I1500" t="s">
        <v>4838</v>
      </c>
      <c r="J1500" t="s">
        <v>10221</v>
      </c>
      <c r="N1500">
        <v>26996</v>
      </c>
      <c r="O1500">
        <v>25710</v>
      </c>
      <c r="P1500">
        <v>6</v>
      </c>
      <c r="Q1500">
        <v>2</v>
      </c>
      <c r="R1500" t="s">
        <v>182</v>
      </c>
      <c r="S1500">
        <v>1437.08</v>
      </c>
      <c r="T1500">
        <v>13498</v>
      </c>
      <c r="U1500" t="s">
        <v>181</v>
      </c>
      <c r="V1500">
        <v>147</v>
      </c>
      <c r="W1500">
        <v>5</v>
      </c>
      <c r="Y1500" t="s">
        <v>819</v>
      </c>
      <c r="Z1500" t="s">
        <v>832</v>
      </c>
      <c r="AA1500">
        <v>6</v>
      </c>
      <c r="AB1500">
        <v>9594</v>
      </c>
      <c r="AC1500">
        <v>9427.73</v>
      </c>
      <c r="AD1500">
        <v>9594</v>
      </c>
      <c r="AE1500">
        <v>9594</v>
      </c>
      <c r="AF1500">
        <v>9538.58</v>
      </c>
      <c r="AG1500" t="s">
        <v>181</v>
      </c>
      <c r="AH1500">
        <v>1</v>
      </c>
      <c r="AI1500" t="s">
        <v>850</v>
      </c>
      <c r="AJ1500" t="s">
        <v>822</v>
      </c>
      <c r="AK1500" t="s">
        <v>851</v>
      </c>
      <c r="AL1500" t="s">
        <v>823</v>
      </c>
      <c r="AM1500" t="s">
        <v>824</v>
      </c>
      <c r="AN1500" t="s">
        <v>819</v>
      </c>
      <c r="AO1500" t="s">
        <v>826</v>
      </c>
      <c r="AP1500" t="s">
        <v>826</v>
      </c>
      <c r="AQ1500" t="s">
        <v>852</v>
      </c>
      <c r="AR1500">
        <v>-28.92</v>
      </c>
      <c r="AS1500" t="s">
        <v>853</v>
      </c>
      <c r="AV1500" t="s">
        <v>894</v>
      </c>
      <c r="AW1500" t="s">
        <v>10222</v>
      </c>
      <c r="AX1500" t="s">
        <v>856</v>
      </c>
      <c r="AY1500" t="s">
        <v>181</v>
      </c>
      <c r="AZ1500" t="s">
        <v>183</v>
      </c>
      <c r="BA1500">
        <v>9427.73</v>
      </c>
      <c r="BB1500" t="s">
        <v>819</v>
      </c>
      <c r="BC1500" t="s">
        <v>826</v>
      </c>
      <c r="BD1500" t="s">
        <v>977</v>
      </c>
      <c r="BE1500" t="s">
        <v>10223</v>
      </c>
      <c r="BF1500" t="s">
        <v>979</v>
      </c>
      <c r="BG1500" t="s">
        <v>181</v>
      </c>
      <c r="BH1500" t="s">
        <v>183</v>
      </c>
      <c r="BI1500">
        <v>9427.73</v>
      </c>
      <c r="BJ1500" t="s">
        <v>819</v>
      </c>
      <c r="BK1500" t="s">
        <v>826</v>
      </c>
      <c r="BL1500" t="s">
        <v>1436</v>
      </c>
      <c r="BM1500" t="s">
        <v>10224</v>
      </c>
      <c r="BN1500" t="s">
        <v>856</v>
      </c>
      <c r="BO1500" t="s">
        <v>181</v>
      </c>
      <c r="BP1500">
        <v>1</v>
      </c>
      <c r="BQ1500">
        <v>9594</v>
      </c>
      <c r="BR1500" t="s">
        <v>819</v>
      </c>
      <c r="BS1500" t="s">
        <v>826</v>
      </c>
      <c r="BT1500" t="s">
        <v>4817</v>
      </c>
      <c r="BU1500" t="s">
        <v>10225</v>
      </c>
      <c r="BV1500" t="s">
        <v>856</v>
      </c>
      <c r="BW1500" t="s">
        <v>181</v>
      </c>
      <c r="BX1500">
        <v>1</v>
      </c>
      <c r="BY1500">
        <v>9594</v>
      </c>
      <c r="BZ1500" t="s">
        <v>819</v>
      </c>
      <c r="CA1500" t="s">
        <v>826</v>
      </c>
      <c r="CB1500" t="s">
        <v>4315</v>
      </c>
      <c r="CC1500" t="s">
        <v>10226</v>
      </c>
      <c r="CD1500" t="s">
        <v>856</v>
      </c>
      <c r="CE1500" t="s">
        <v>181</v>
      </c>
      <c r="CF1500">
        <v>1</v>
      </c>
      <c r="CG1500">
        <v>9594</v>
      </c>
      <c r="CH1500" t="s">
        <v>819</v>
      </c>
      <c r="CI1500" t="s">
        <v>826</v>
      </c>
      <c r="CJ1500" t="s">
        <v>1452</v>
      </c>
      <c r="CK1500" t="s">
        <v>10227</v>
      </c>
      <c r="CL1500" t="s">
        <v>856</v>
      </c>
      <c r="CM1500" t="s">
        <v>181</v>
      </c>
      <c r="CN1500" t="s">
        <v>872</v>
      </c>
      <c r="CO1500">
        <v>9594</v>
      </c>
      <c r="CP1500" t="s">
        <v>819</v>
      </c>
      <c r="CQ1500" t="s">
        <v>826</v>
      </c>
    </row>
    <row r="1501" spans="1:159" x14ac:dyDescent="0.2">
      <c r="A1501" s="22">
        <v>1499</v>
      </c>
      <c r="B1501" t="s">
        <v>10228</v>
      </c>
      <c r="C1501" t="s">
        <v>10229</v>
      </c>
      <c r="D1501" t="s">
        <v>923</v>
      </c>
      <c r="E1501" t="s">
        <v>4838</v>
      </c>
      <c r="F1501" t="s">
        <v>10230</v>
      </c>
      <c r="I1501" t="s">
        <v>4838</v>
      </c>
      <c r="J1501" t="s">
        <v>10230</v>
      </c>
      <c r="N1501">
        <v>68424</v>
      </c>
      <c r="O1501">
        <v>56603</v>
      </c>
      <c r="P1501">
        <v>27</v>
      </c>
      <c r="Q1501">
        <v>8</v>
      </c>
      <c r="R1501" t="s">
        <v>182</v>
      </c>
      <c r="S1501">
        <v>1844.92</v>
      </c>
      <c r="T1501">
        <v>8553</v>
      </c>
      <c r="U1501" t="s">
        <v>181</v>
      </c>
      <c r="V1501">
        <v>147</v>
      </c>
      <c r="W1501">
        <v>1.6</v>
      </c>
      <c r="Y1501" t="s">
        <v>819</v>
      </c>
      <c r="Z1501" t="s">
        <v>992</v>
      </c>
      <c r="AA1501">
        <v>7</v>
      </c>
      <c r="AB1501">
        <v>7548</v>
      </c>
      <c r="AC1501">
        <v>7547.83</v>
      </c>
      <c r="AD1501">
        <v>7548</v>
      </c>
      <c r="AE1501">
        <v>7548</v>
      </c>
      <c r="AF1501">
        <v>7547.98</v>
      </c>
      <c r="AG1501" t="s">
        <v>181</v>
      </c>
      <c r="AH1501">
        <v>1</v>
      </c>
      <c r="AI1501" t="s">
        <v>850</v>
      </c>
      <c r="AJ1501" t="s">
        <v>822</v>
      </c>
      <c r="AK1501" t="s">
        <v>851</v>
      </c>
      <c r="AL1501" t="s">
        <v>823</v>
      </c>
      <c r="AM1501" t="s">
        <v>824</v>
      </c>
      <c r="AN1501" t="s">
        <v>819</v>
      </c>
      <c r="AO1501" t="s">
        <v>826</v>
      </c>
      <c r="AP1501" t="s">
        <v>826</v>
      </c>
      <c r="AQ1501" t="s">
        <v>852</v>
      </c>
      <c r="AR1501">
        <v>-11.75</v>
      </c>
      <c r="AS1501" t="s">
        <v>853</v>
      </c>
      <c r="AV1501" t="s">
        <v>894</v>
      </c>
      <c r="AW1501" t="s">
        <v>10231</v>
      </c>
      <c r="AX1501" t="s">
        <v>856</v>
      </c>
      <c r="AY1501" t="s">
        <v>181</v>
      </c>
      <c r="AZ1501" t="s">
        <v>183</v>
      </c>
      <c r="BA1501">
        <v>7547.83</v>
      </c>
      <c r="BB1501" t="s">
        <v>819</v>
      </c>
      <c r="BC1501" t="s">
        <v>826</v>
      </c>
      <c r="BD1501" t="s">
        <v>4817</v>
      </c>
      <c r="BE1501" t="s">
        <v>10232</v>
      </c>
      <c r="BF1501" t="s">
        <v>856</v>
      </c>
      <c r="BG1501" t="s">
        <v>181</v>
      </c>
      <c r="BH1501">
        <v>1</v>
      </c>
      <c r="BI1501">
        <v>7548</v>
      </c>
      <c r="BJ1501" t="s">
        <v>819</v>
      </c>
      <c r="BK1501" t="s">
        <v>826</v>
      </c>
      <c r="BL1501" t="s">
        <v>4889</v>
      </c>
      <c r="BM1501" t="s">
        <v>10233</v>
      </c>
      <c r="BN1501" t="s">
        <v>856</v>
      </c>
      <c r="BO1501" t="s">
        <v>181</v>
      </c>
      <c r="BP1501" t="s">
        <v>183</v>
      </c>
      <c r="BQ1501">
        <v>7548</v>
      </c>
      <c r="BR1501" t="s">
        <v>819</v>
      </c>
      <c r="BS1501" t="s">
        <v>826</v>
      </c>
      <c r="BT1501" t="s">
        <v>4925</v>
      </c>
      <c r="BU1501" t="s">
        <v>10234</v>
      </c>
      <c r="BV1501" t="s">
        <v>856</v>
      </c>
      <c r="BW1501" t="s">
        <v>181</v>
      </c>
      <c r="BX1501" t="s">
        <v>947</v>
      </c>
      <c r="BY1501">
        <v>7548</v>
      </c>
      <c r="BZ1501" t="s">
        <v>819</v>
      </c>
      <c r="CA1501" t="s">
        <v>826</v>
      </c>
      <c r="CB1501" t="s">
        <v>4315</v>
      </c>
      <c r="CC1501" t="s">
        <v>10235</v>
      </c>
      <c r="CD1501" t="s">
        <v>856</v>
      </c>
      <c r="CE1501" t="s">
        <v>181</v>
      </c>
      <c r="CF1501">
        <v>1</v>
      </c>
      <c r="CG1501">
        <v>7548</v>
      </c>
      <c r="CH1501" t="s">
        <v>819</v>
      </c>
      <c r="CI1501" t="s">
        <v>826</v>
      </c>
      <c r="CJ1501" t="s">
        <v>1452</v>
      </c>
      <c r="CK1501" t="s">
        <v>10236</v>
      </c>
      <c r="CL1501" t="s">
        <v>856</v>
      </c>
      <c r="CM1501" t="s">
        <v>181</v>
      </c>
      <c r="CN1501" t="s">
        <v>872</v>
      </c>
      <c r="CO1501">
        <v>7548</v>
      </c>
      <c r="CP1501" t="s">
        <v>819</v>
      </c>
      <c r="CQ1501" t="s">
        <v>826</v>
      </c>
      <c r="CR1501" t="s">
        <v>3519</v>
      </c>
      <c r="CS1501" t="s">
        <v>10237</v>
      </c>
      <c r="CT1501" t="s">
        <v>856</v>
      </c>
      <c r="CU1501" t="s">
        <v>181</v>
      </c>
      <c r="CV1501">
        <v>1</v>
      </c>
      <c r="CW1501">
        <v>7548</v>
      </c>
      <c r="CX1501" t="s">
        <v>819</v>
      </c>
      <c r="CY1501" t="s">
        <v>826</v>
      </c>
    </row>
    <row r="1502" spans="1:159" x14ac:dyDescent="0.2">
      <c r="A1502" s="22">
        <v>1500</v>
      </c>
      <c r="B1502" t="s">
        <v>10238</v>
      </c>
      <c r="C1502" t="s">
        <v>10239</v>
      </c>
      <c r="D1502" t="s">
        <v>923</v>
      </c>
      <c r="E1502" t="s">
        <v>4838</v>
      </c>
      <c r="F1502" t="s">
        <v>10240</v>
      </c>
      <c r="I1502" t="s">
        <v>4838</v>
      </c>
      <c r="J1502" t="s">
        <v>10240</v>
      </c>
      <c r="N1502">
        <v>156276</v>
      </c>
      <c r="O1502">
        <v>82666</v>
      </c>
      <c r="P1502">
        <v>51</v>
      </c>
      <c r="Q1502">
        <v>12</v>
      </c>
      <c r="R1502" t="s">
        <v>182</v>
      </c>
      <c r="S1502">
        <v>4076.76</v>
      </c>
      <c r="T1502">
        <v>13023</v>
      </c>
      <c r="U1502" t="s">
        <v>181</v>
      </c>
      <c r="V1502">
        <v>127</v>
      </c>
      <c r="W1502">
        <v>1.3333333333333299</v>
      </c>
      <c r="Y1502" t="s">
        <v>819</v>
      </c>
      <c r="Z1502" t="s">
        <v>1011</v>
      </c>
      <c r="AA1502">
        <v>3</v>
      </c>
      <c r="AB1502">
        <v>20144.62</v>
      </c>
      <c r="AC1502">
        <v>19883</v>
      </c>
      <c r="AD1502">
        <v>20144.62</v>
      </c>
      <c r="AE1502">
        <v>20144.62</v>
      </c>
      <c r="AF1502">
        <v>20057.41</v>
      </c>
      <c r="AG1502" t="s">
        <v>181</v>
      </c>
      <c r="AI1502" t="s">
        <v>1049</v>
      </c>
      <c r="AJ1502" t="s">
        <v>822</v>
      </c>
      <c r="AK1502" t="s">
        <v>183</v>
      </c>
      <c r="AL1502" t="s">
        <v>823</v>
      </c>
      <c r="AM1502" t="s">
        <v>824</v>
      </c>
      <c r="AN1502" t="s">
        <v>819</v>
      </c>
      <c r="AO1502" t="s">
        <v>826</v>
      </c>
      <c r="AP1502" t="s">
        <v>826</v>
      </c>
      <c r="AQ1502" t="s">
        <v>852</v>
      </c>
      <c r="AR1502">
        <v>54.68</v>
      </c>
      <c r="AS1502" t="s">
        <v>853</v>
      </c>
      <c r="AV1502" t="s">
        <v>2533</v>
      </c>
      <c r="AW1502" t="s">
        <v>10241</v>
      </c>
      <c r="AX1502" t="s">
        <v>856</v>
      </c>
      <c r="AY1502" t="s">
        <v>181</v>
      </c>
      <c r="AZ1502" t="s">
        <v>947</v>
      </c>
      <c r="BA1502">
        <v>19883</v>
      </c>
      <c r="BB1502" t="s">
        <v>819</v>
      </c>
      <c r="BC1502" t="s">
        <v>826</v>
      </c>
      <c r="BD1502" t="s">
        <v>894</v>
      </c>
      <c r="BE1502" t="s">
        <v>10242</v>
      </c>
      <c r="BF1502" t="s">
        <v>856</v>
      </c>
      <c r="BG1502" t="s">
        <v>181</v>
      </c>
      <c r="BH1502" t="s">
        <v>183</v>
      </c>
      <c r="BI1502">
        <v>20144.62</v>
      </c>
      <c r="BJ1502" t="s">
        <v>819</v>
      </c>
      <c r="BK1502" t="s">
        <v>826</v>
      </c>
      <c r="BL1502" t="s">
        <v>977</v>
      </c>
      <c r="BM1502" t="s">
        <v>10243</v>
      </c>
      <c r="BN1502" t="s">
        <v>979</v>
      </c>
      <c r="BO1502" t="s">
        <v>181</v>
      </c>
      <c r="BP1502" t="s">
        <v>183</v>
      </c>
      <c r="BQ1502">
        <v>20144.62</v>
      </c>
      <c r="BR1502" t="s">
        <v>819</v>
      </c>
      <c r="BS1502" t="s">
        <v>826</v>
      </c>
    </row>
    <row r="1503" spans="1:159" x14ac:dyDescent="0.2">
      <c r="A1503" s="22">
        <v>1501</v>
      </c>
      <c r="B1503" t="s">
        <v>10244</v>
      </c>
      <c r="C1503" t="s">
        <v>10245</v>
      </c>
      <c r="D1503" t="s">
        <v>923</v>
      </c>
      <c r="E1503" t="s">
        <v>4838</v>
      </c>
      <c r="F1503" t="s">
        <v>10246</v>
      </c>
      <c r="I1503" t="s">
        <v>4838</v>
      </c>
      <c r="J1503" t="s">
        <v>10246</v>
      </c>
      <c r="N1503">
        <v>96254</v>
      </c>
      <c r="O1503">
        <v>79960</v>
      </c>
      <c r="P1503">
        <v>48</v>
      </c>
      <c r="Q1503">
        <v>17</v>
      </c>
      <c r="R1503" t="s">
        <v>182</v>
      </c>
      <c r="S1503">
        <v>861.39</v>
      </c>
      <c r="T1503">
        <v>5662</v>
      </c>
      <c r="U1503" t="s">
        <v>181</v>
      </c>
      <c r="V1503">
        <v>147</v>
      </c>
      <c r="W1503">
        <v>1.6666666666666601</v>
      </c>
      <c r="Y1503" t="s">
        <v>819</v>
      </c>
      <c r="Z1503" t="s">
        <v>1011</v>
      </c>
      <c r="AA1503">
        <v>4</v>
      </c>
      <c r="AB1503">
        <v>4201.09</v>
      </c>
      <c r="AC1503">
        <v>4201</v>
      </c>
      <c r="AD1503">
        <v>4226.21</v>
      </c>
      <c r="AE1503">
        <v>4201.09</v>
      </c>
      <c r="AF1503">
        <v>4207.3500000000004</v>
      </c>
      <c r="AG1503" t="s">
        <v>181</v>
      </c>
      <c r="AH1503">
        <v>1</v>
      </c>
      <c r="AI1503" t="s">
        <v>850</v>
      </c>
      <c r="AJ1503" t="s">
        <v>822</v>
      </c>
      <c r="AK1503" t="s">
        <v>851</v>
      </c>
      <c r="AL1503" t="s">
        <v>823</v>
      </c>
      <c r="AM1503" t="s">
        <v>824</v>
      </c>
      <c r="AN1503" t="s">
        <v>819</v>
      </c>
      <c r="AO1503" t="s">
        <v>826</v>
      </c>
      <c r="AP1503" t="s">
        <v>826</v>
      </c>
      <c r="AQ1503" t="s">
        <v>852</v>
      </c>
      <c r="AR1503">
        <v>-25.8</v>
      </c>
      <c r="AS1503" t="s">
        <v>853</v>
      </c>
      <c r="AV1503" t="s">
        <v>1436</v>
      </c>
      <c r="AW1503" t="s">
        <v>10247</v>
      </c>
      <c r="AX1503" t="s">
        <v>856</v>
      </c>
      <c r="AY1503" t="s">
        <v>181</v>
      </c>
      <c r="AZ1503">
        <v>1</v>
      </c>
      <c r="BA1503">
        <v>4201</v>
      </c>
      <c r="BB1503" t="s">
        <v>819</v>
      </c>
      <c r="BC1503" t="s">
        <v>826</v>
      </c>
      <c r="BD1503" t="s">
        <v>4925</v>
      </c>
      <c r="BE1503" t="s">
        <v>10248</v>
      </c>
      <c r="BF1503" t="s">
        <v>856</v>
      </c>
      <c r="BG1503" t="s">
        <v>181</v>
      </c>
      <c r="BH1503" t="s">
        <v>947</v>
      </c>
      <c r="BI1503">
        <v>4201</v>
      </c>
      <c r="BJ1503" t="s">
        <v>819</v>
      </c>
      <c r="BK1503" t="s">
        <v>826</v>
      </c>
      <c r="BL1503" t="s">
        <v>894</v>
      </c>
      <c r="BM1503" t="s">
        <v>10249</v>
      </c>
      <c r="BN1503" t="s">
        <v>856</v>
      </c>
      <c r="BO1503" t="s">
        <v>181</v>
      </c>
      <c r="BP1503" t="s">
        <v>183</v>
      </c>
      <c r="BQ1503">
        <v>4201.1899999999996</v>
      </c>
      <c r="BR1503" t="s">
        <v>819</v>
      </c>
      <c r="BS1503" t="s">
        <v>826</v>
      </c>
      <c r="BT1503" t="s">
        <v>4817</v>
      </c>
      <c r="BU1503" t="s">
        <v>10250</v>
      </c>
      <c r="BV1503" t="s">
        <v>856</v>
      </c>
      <c r="BW1503" t="s">
        <v>181</v>
      </c>
      <c r="BX1503">
        <v>1</v>
      </c>
      <c r="BY1503">
        <v>4226.21</v>
      </c>
      <c r="BZ1503" t="s">
        <v>819</v>
      </c>
      <c r="CA1503" t="s">
        <v>826</v>
      </c>
    </row>
    <row r="1504" spans="1:159" x14ac:dyDescent="0.2">
      <c r="A1504" s="22">
        <v>1502</v>
      </c>
      <c r="B1504" t="s">
        <v>10251</v>
      </c>
      <c r="C1504" t="s">
        <v>10252</v>
      </c>
      <c r="D1504" t="s">
        <v>923</v>
      </c>
      <c r="E1504" t="s">
        <v>4838</v>
      </c>
      <c r="F1504" t="s">
        <v>10253</v>
      </c>
      <c r="I1504" t="s">
        <v>4838</v>
      </c>
      <c r="J1504" t="s">
        <v>10253</v>
      </c>
      <c r="N1504">
        <v>12305</v>
      </c>
      <c r="O1504">
        <v>0</v>
      </c>
      <c r="P1504">
        <v>24</v>
      </c>
      <c r="Q1504">
        <v>1</v>
      </c>
      <c r="R1504" t="s">
        <v>182</v>
      </c>
      <c r="S1504">
        <v>2226.63</v>
      </c>
      <c r="T1504">
        <v>12305</v>
      </c>
      <c r="U1504" t="s">
        <v>181</v>
      </c>
      <c r="V1504">
        <v>147</v>
      </c>
      <c r="W1504">
        <v>1.4</v>
      </c>
      <c r="Y1504" t="s">
        <v>819</v>
      </c>
      <c r="Z1504" t="s">
        <v>992</v>
      </c>
      <c r="AA1504">
        <v>8</v>
      </c>
      <c r="AB1504">
        <v>10859</v>
      </c>
      <c r="AC1504">
        <v>10859</v>
      </c>
      <c r="AD1504">
        <v>10924.15</v>
      </c>
      <c r="AE1504">
        <v>10859</v>
      </c>
      <c r="AF1504">
        <v>10867.21</v>
      </c>
      <c r="AG1504" t="s">
        <v>181</v>
      </c>
      <c r="AH1504">
        <v>1</v>
      </c>
      <c r="AI1504" t="s">
        <v>850</v>
      </c>
      <c r="AJ1504" t="s">
        <v>822</v>
      </c>
      <c r="AK1504" t="s">
        <v>851</v>
      </c>
      <c r="AL1504" t="s">
        <v>823</v>
      </c>
      <c r="AM1504" t="s">
        <v>824</v>
      </c>
      <c r="AN1504" t="s">
        <v>819</v>
      </c>
      <c r="AO1504" t="s">
        <v>826</v>
      </c>
      <c r="AP1504" t="s">
        <v>826</v>
      </c>
      <c r="AQ1504" t="s">
        <v>852</v>
      </c>
      <c r="AR1504">
        <v>-11.75</v>
      </c>
      <c r="AS1504" t="s">
        <v>853</v>
      </c>
      <c r="AV1504" t="s">
        <v>1436</v>
      </c>
      <c r="AW1504" t="s">
        <v>10254</v>
      </c>
      <c r="AX1504" t="s">
        <v>856</v>
      </c>
      <c r="AY1504" t="s">
        <v>181</v>
      </c>
      <c r="AZ1504">
        <v>1</v>
      </c>
      <c r="BA1504">
        <v>10859</v>
      </c>
      <c r="BB1504" t="s">
        <v>819</v>
      </c>
      <c r="BC1504" t="s">
        <v>826</v>
      </c>
      <c r="BD1504" t="s">
        <v>4925</v>
      </c>
      <c r="BE1504" t="s">
        <v>10255</v>
      </c>
      <c r="BF1504" t="s">
        <v>856</v>
      </c>
      <c r="BG1504" t="s">
        <v>181</v>
      </c>
      <c r="BH1504" t="s">
        <v>183</v>
      </c>
      <c r="BI1504">
        <v>10859</v>
      </c>
      <c r="BJ1504" t="s">
        <v>819</v>
      </c>
      <c r="BK1504" t="s">
        <v>826</v>
      </c>
      <c r="BL1504" t="s">
        <v>4315</v>
      </c>
      <c r="BM1504" t="s">
        <v>10256</v>
      </c>
      <c r="BN1504" t="s">
        <v>856</v>
      </c>
      <c r="BO1504" t="s">
        <v>181</v>
      </c>
      <c r="BP1504">
        <v>1</v>
      </c>
      <c r="BQ1504">
        <v>10859</v>
      </c>
      <c r="BR1504" t="s">
        <v>819</v>
      </c>
      <c r="BS1504" t="s">
        <v>826</v>
      </c>
      <c r="BT1504" t="s">
        <v>1452</v>
      </c>
      <c r="BU1504" t="s">
        <v>10257</v>
      </c>
      <c r="BV1504" t="s">
        <v>856</v>
      </c>
      <c r="BW1504" t="s">
        <v>181</v>
      </c>
      <c r="BX1504" t="s">
        <v>872</v>
      </c>
      <c r="BY1504">
        <v>10859</v>
      </c>
      <c r="BZ1504" t="s">
        <v>819</v>
      </c>
      <c r="CA1504" t="s">
        <v>826</v>
      </c>
      <c r="CB1504" t="s">
        <v>3625</v>
      </c>
      <c r="CC1504" t="s">
        <v>10258</v>
      </c>
      <c r="CD1504" t="s">
        <v>856</v>
      </c>
      <c r="CE1504" t="s">
        <v>181</v>
      </c>
      <c r="CF1504">
        <v>1</v>
      </c>
      <c r="CG1504">
        <v>10859</v>
      </c>
      <c r="CH1504" t="s">
        <v>819</v>
      </c>
      <c r="CI1504" t="s">
        <v>826</v>
      </c>
      <c r="CJ1504" t="s">
        <v>894</v>
      </c>
      <c r="CK1504" t="s">
        <v>10259</v>
      </c>
      <c r="CL1504" t="s">
        <v>856</v>
      </c>
      <c r="CM1504" t="s">
        <v>181</v>
      </c>
      <c r="CN1504" t="s">
        <v>183</v>
      </c>
      <c r="CO1504">
        <v>10859.28</v>
      </c>
      <c r="CP1504" t="s">
        <v>819</v>
      </c>
      <c r="CQ1504" t="s">
        <v>826</v>
      </c>
      <c r="CR1504" t="s">
        <v>977</v>
      </c>
      <c r="CS1504" t="s">
        <v>10260</v>
      </c>
      <c r="CT1504" t="s">
        <v>979</v>
      </c>
      <c r="CU1504" t="s">
        <v>181</v>
      </c>
      <c r="CV1504" t="s">
        <v>183</v>
      </c>
      <c r="CW1504">
        <v>10859.28</v>
      </c>
      <c r="CX1504" t="s">
        <v>819</v>
      </c>
      <c r="CY1504" t="s">
        <v>826</v>
      </c>
      <c r="CZ1504" t="s">
        <v>4817</v>
      </c>
      <c r="DA1504" t="s">
        <v>10261</v>
      </c>
      <c r="DB1504" t="s">
        <v>856</v>
      </c>
      <c r="DC1504" t="s">
        <v>181</v>
      </c>
      <c r="DD1504">
        <v>1</v>
      </c>
      <c r="DE1504">
        <v>10924.15</v>
      </c>
      <c r="DF1504" t="s">
        <v>819</v>
      </c>
      <c r="DG1504" t="s">
        <v>826</v>
      </c>
    </row>
    <row r="1505" spans="1:119" x14ac:dyDescent="0.2">
      <c r="A1505" s="22">
        <v>1503</v>
      </c>
      <c r="B1505" t="s">
        <v>10262</v>
      </c>
      <c r="C1505" t="s">
        <v>10263</v>
      </c>
      <c r="D1505" t="s">
        <v>923</v>
      </c>
      <c r="E1505" t="s">
        <v>4838</v>
      </c>
      <c r="F1505" t="s">
        <v>10264</v>
      </c>
      <c r="I1505" t="s">
        <v>4838</v>
      </c>
      <c r="J1505" t="s">
        <v>10264</v>
      </c>
      <c r="N1505">
        <v>91760</v>
      </c>
      <c r="O1505">
        <v>84960</v>
      </c>
      <c r="P1505">
        <v>27</v>
      </c>
      <c r="Q1505">
        <v>4</v>
      </c>
      <c r="R1505" t="s">
        <v>182</v>
      </c>
      <c r="S1505">
        <v>2924.64</v>
      </c>
      <c r="T1505">
        <v>22940</v>
      </c>
      <c r="U1505" t="s">
        <v>181</v>
      </c>
      <c r="V1505">
        <v>147</v>
      </c>
      <c r="W1505">
        <v>0.8</v>
      </c>
      <c r="Y1505" t="s">
        <v>819</v>
      </c>
      <c r="Z1505" t="s">
        <v>992</v>
      </c>
      <c r="AA1505">
        <v>4</v>
      </c>
      <c r="AB1505">
        <v>19435.54</v>
      </c>
      <c r="AC1505">
        <v>19308</v>
      </c>
      <c r="AD1505">
        <v>19563.080000000002</v>
      </c>
      <c r="AE1505">
        <v>19435.54</v>
      </c>
      <c r="AF1505">
        <v>19435.54</v>
      </c>
      <c r="AG1505" t="s">
        <v>181</v>
      </c>
      <c r="AI1505" t="s">
        <v>850</v>
      </c>
      <c r="AJ1505" t="s">
        <v>822</v>
      </c>
      <c r="AK1505" t="s">
        <v>183</v>
      </c>
      <c r="AL1505" t="s">
        <v>823</v>
      </c>
      <c r="AM1505" t="s">
        <v>824</v>
      </c>
      <c r="AN1505" t="s">
        <v>819</v>
      </c>
      <c r="AO1505" t="s">
        <v>826</v>
      </c>
      <c r="AP1505" t="s">
        <v>826</v>
      </c>
      <c r="AQ1505" t="s">
        <v>852</v>
      </c>
      <c r="AR1505">
        <v>-15.28</v>
      </c>
      <c r="AS1505" t="s">
        <v>853</v>
      </c>
      <c r="AV1505" t="s">
        <v>1436</v>
      </c>
      <c r="AW1505" t="s">
        <v>10265</v>
      </c>
      <c r="AX1505" t="s">
        <v>856</v>
      </c>
      <c r="AY1505" t="s">
        <v>181</v>
      </c>
      <c r="AZ1505" t="s">
        <v>947</v>
      </c>
      <c r="BA1505">
        <v>19308</v>
      </c>
      <c r="BB1505" t="s">
        <v>819</v>
      </c>
      <c r="BC1505" t="s">
        <v>826</v>
      </c>
      <c r="BD1505" t="s">
        <v>4315</v>
      </c>
      <c r="BE1505" t="s">
        <v>10266</v>
      </c>
      <c r="BF1505" t="s">
        <v>856</v>
      </c>
      <c r="BG1505" t="s">
        <v>181</v>
      </c>
      <c r="BH1505" t="s">
        <v>947</v>
      </c>
      <c r="BI1505">
        <v>19308</v>
      </c>
      <c r="BJ1505" t="s">
        <v>819</v>
      </c>
      <c r="BK1505" t="s">
        <v>826</v>
      </c>
      <c r="BL1505" t="s">
        <v>894</v>
      </c>
      <c r="BM1505" t="s">
        <v>10267</v>
      </c>
      <c r="BN1505" t="s">
        <v>856</v>
      </c>
      <c r="BO1505" t="s">
        <v>181</v>
      </c>
      <c r="BP1505" t="s">
        <v>183</v>
      </c>
      <c r="BQ1505">
        <v>19563.080000000002</v>
      </c>
      <c r="BR1505" t="s">
        <v>819</v>
      </c>
      <c r="BS1505" t="s">
        <v>826</v>
      </c>
      <c r="BT1505" t="s">
        <v>977</v>
      </c>
      <c r="BU1505" t="s">
        <v>10268</v>
      </c>
      <c r="BV1505" t="s">
        <v>979</v>
      </c>
      <c r="BW1505" t="s">
        <v>181</v>
      </c>
      <c r="BX1505" t="s">
        <v>183</v>
      </c>
      <c r="BY1505">
        <v>19563.080000000002</v>
      </c>
      <c r="BZ1505" t="s">
        <v>819</v>
      </c>
      <c r="CA1505" t="s">
        <v>826</v>
      </c>
    </row>
    <row r="1506" spans="1:119" x14ac:dyDescent="0.2">
      <c r="A1506" s="22">
        <v>1504</v>
      </c>
      <c r="B1506" t="s">
        <v>10269</v>
      </c>
      <c r="C1506" t="s">
        <v>10270</v>
      </c>
      <c r="D1506" t="s">
        <v>923</v>
      </c>
      <c r="E1506" t="s">
        <v>4838</v>
      </c>
      <c r="F1506" t="s">
        <v>10271</v>
      </c>
      <c r="I1506" t="s">
        <v>4838</v>
      </c>
      <c r="J1506" t="s">
        <v>10271</v>
      </c>
      <c r="N1506">
        <v>83475</v>
      </c>
      <c r="O1506">
        <v>44608</v>
      </c>
      <c r="P1506">
        <v>84</v>
      </c>
      <c r="Q1506">
        <v>21</v>
      </c>
      <c r="R1506" t="s">
        <v>182</v>
      </c>
      <c r="S1506">
        <v>698.98</v>
      </c>
      <c r="T1506">
        <v>3975</v>
      </c>
      <c r="U1506" t="s">
        <v>181</v>
      </c>
      <c r="V1506">
        <v>63</v>
      </c>
      <c r="W1506">
        <v>2.2222222222222201</v>
      </c>
      <c r="Y1506" t="s">
        <v>819</v>
      </c>
      <c r="Z1506" t="s">
        <v>832</v>
      </c>
      <c r="AA1506">
        <v>2</v>
      </c>
      <c r="AG1506" t="s">
        <v>181</v>
      </c>
      <c r="AI1506" t="s">
        <v>821</v>
      </c>
      <c r="AJ1506" t="s">
        <v>822</v>
      </c>
      <c r="AK1506" t="s">
        <v>183</v>
      </c>
      <c r="AL1506" t="s">
        <v>1749</v>
      </c>
      <c r="AM1506" t="s">
        <v>824</v>
      </c>
      <c r="AN1506" t="s">
        <v>825</v>
      </c>
      <c r="AO1506" t="s">
        <v>826</v>
      </c>
      <c r="AQ1506" t="s">
        <v>852</v>
      </c>
      <c r="AS1506" t="s">
        <v>853</v>
      </c>
      <c r="AV1506" t="s">
        <v>1043</v>
      </c>
      <c r="AW1506" t="s">
        <v>10272</v>
      </c>
      <c r="AX1506" t="s">
        <v>856</v>
      </c>
      <c r="AY1506" t="s">
        <v>181</v>
      </c>
      <c r="AZ1506" t="s">
        <v>183</v>
      </c>
      <c r="BA1506">
        <v>363.63</v>
      </c>
      <c r="BB1506" t="s">
        <v>819</v>
      </c>
      <c r="BC1506" t="s">
        <v>826</v>
      </c>
      <c r="BD1506" t="s">
        <v>1280</v>
      </c>
      <c r="BE1506" t="s">
        <v>10273</v>
      </c>
      <c r="BF1506" t="s">
        <v>979</v>
      </c>
      <c r="BG1506" t="s">
        <v>181</v>
      </c>
      <c r="BH1506" t="s">
        <v>183</v>
      </c>
      <c r="BI1506">
        <v>387.85</v>
      </c>
      <c r="BJ1506" t="s">
        <v>819</v>
      </c>
      <c r="BK1506" t="s">
        <v>826</v>
      </c>
    </row>
    <row r="1507" spans="1:119" x14ac:dyDescent="0.2">
      <c r="A1507" s="22">
        <v>1505</v>
      </c>
      <c r="B1507" t="s">
        <v>10274</v>
      </c>
      <c r="C1507" t="s">
        <v>10275</v>
      </c>
      <c r="D1507" t="s">
        <v>923</v>
      </c>
      <c r="E1507" t="s">
        <v>4838</v>
      </c>
      <c r="F1507" t="s">
        <v>10276</v>
      </c>
      <c r="I1507" t="s">
        <v>4838</v>
      </c>
      <c r="J1507" t="s">
        <v>10276</v>
      </c>
      <c r="N1507">
        <v>12587</v>
      </c>
      <c r="O1507">
        <v>12587</v>
      </c>
      <c r="P1507">
        <v>36</v>
      </c>
      <c r="Q1507">
        <v>1</v>
      </c>
      <c r="R1507" t="s">
        <v>182</v>
      </c>
      <c r="S1507">
        <v>3115.74</v>
      </c>
      <c r="T1507">
        <v>12587</v>
      </c>
      <c r="U1507" t="s">
        <v>181</v>
      </c>
      <c r="V1507">
        <v>199</v>
      </c>
      <c r="W1507">
        <v>1</v>
      </c>
      <c r="Y1507" t="s">
        <v>819</v>
      </c>
      <c r="Z1507" t="s">
        <v>3705</v>
      </c>
      <c r="AA1507">
        <v>3</v>
      </c>
      <c r="AB1507">
        <v>34989</v>
      </c>
      <c r="AC1507">
        <v>27901</v>
      </c>
      <c r="AD1507">
        <v>34989</v>
      </c>
      <c r="AE1507">
        <v>34989</v>
      </c>
      <c r="AF1507">
        <v>32626.33</v>
      </c>
      <c r="AG1507" t="s">
        <v>181</v>
      </c>
      <c r="AI1507" t="s">
        <v>1049</v>
      </c>
      <c r="AJ1507" t="s">
        <v>822</v>
      </c>
      <c r="AK1507" t="s">
        <v>183</v>
      </c>
      <c r="AL1507" t="s">
        <v>823</v>
      </c>
      <c r="AM1507" t="s">
        <v>824</v>
      </c>
      <c r="AN1507" t="s">
        <v>819</v>
      </c>
      <c r="AO1507" t="s">
        <v>826</v>
      </c>
      <c r="AP1507" t="s">
        <v>826</v>
      </c>
      <c r="AQ1507" t="s">
        <v>852</v>
      </c>
      <c r="AR1507">
        <v>177.98</v>
      </c>
      <c r="AS1507" t="s">
        <v>853</v>
      </c>
      <c r="AV1507" t="s">
        <v>1436</v>
      </c>
      <c r="AW1507" t="s">
        <v>10277</v>
      </c>
      <c r="AX1507" t="s">
        <v>856</v>
      </c>
      <c r="AY1507" t="s">
        <v>181</v>
      </c>
      <c r="AZ1507" t="s">
        <v>947</v>
      </c>
      <c r="BA1507">
        <v>27901</v>
      </c>
      <c r="BB1507" t="s">
        <v>819</v>
      </c>
      <c r="BC1507" t="s">
        <v>826</v>
      </c>
      <c r="BD1507" t="s">
        <v>894</v>
      </c>
      <c r="BE1507" t="s">
        <v>10278</v>
      </c>
      <c r="BF1507" t="s">
        <v>856</v>
      </c>
      <c r="BG1507" t="s">
        <v>181</v>
      </c>
      <c r="BH1507" t="s">
        <v>183</v>
      </c>
      <c r="BI1507">
        <v>34989</v>
      </c>
      <c r="BJ1507" t="s">
        <v>819</v>
      </c>
      <c r="BK1507" t="s">
        <v>826</v>
      </c>
      <c r="BL1507" t="s">
        <v>977</v>
      </c>
      <c r="BM1507" t="s">
        <v>10279</v>
      </c>
      <c r="BN1507" t="s">
        <v>979</v>
      </c>
      <c r="BO1507" t="s">
        <v>181</v>
      </c>
      <c r="BP1507" t="s">
        <v>183</v>
      </c>
      <c r="BQ1507">
        <v>34989</v>
      </c>
      <c r="BR1507" t="s">
        <v>819</v>
      </c>
      <c r="BS1507" t="s">
        <v>826</v>
      </c>
    </row>
    <row r="1508" spans="1:119" x14ac:dyDescent="0.2">
      <c r="A1508" s="22">
        <v>1506</v>
      </c>
      <c r="B1508" t="s">
        <v>10280</v>
      </c>
      <c r="C1508" t="s">
        <v>10281</v>
      </c>
      <c r="D1508" t="s">
        <v>923</v>
      </c>
      <c r="E1508" t="s">
        <v>4838</v>
      </c>
      <c r="F1508" t="s">
        <v>10282</v>
      </c>
      <c r="I1508" t="s">
        <v>4838</v>
      </c>
      <c r="J1508" t="s">
        <v>10282</v>
      </c>
      <c r="N1508">
        <v>39729</v>
      </c>
      <c r="O1508">
        <v>34988</v>
      </c>
      <c r="P1508">
        <v>30</v>
      </c>
      <c r="Q1508">
        <v>3</v>
      </c>
      <c r="R1508" t="s">
        <v>182</v>
      </c>
      <c r="S1508">
        <v>3102.17</v>
      </c>
      <c r="T1508">
        <v>13243</v>
      </c>
      <c r="U1508" t="s">
        <v>181</v>
      </c>
      <c r="V1508">
        <v>147</v>
      </c>
      <c r="W1508">
        <v>1.1428571428571399</v>
      </c>
      <c r="Y1508" t="s">
        <v>819</v>
      </c>
      <c r="Z1508" t="s">
        <v>1011</v>
      </c>
      <c r="AA1508">
        <v>5</v>
      </c>
      <c r="AB1508">
        <v>15130</v>
      </c>
      <c r="AC1508">
        <v>15130</v>
      </c>
      <c r="AD1508">
        <v>15329.43</v>
      </c>
      <c r="AE1508">
        <v>15130</v>
      </c>
      <c r="AF1508">
        <v>15209.77</v>
      </c>
      <c r="AG1508" t="s">
        <v>181</v>
      </c>
      <c r="AI1508" t="s">
        <v>1049</v>
      </c>
      <c r="AJ1508" t="s">
        <v>822</v>
      </c>
      <c r="AK1508" t="s">
        <v>183</v>
      </c>
      <c r="AL1508" t="s">
        <v>823</v>
      </c>
      <c r="AM1508" t="s">
        <v>824</v>
      </c>
      <c r="AN1508" t="s">
        <v>819</v>
      </c>
      <c r="AO1508" t="s">
        <v>826</v>
      </c>
      <c r="AP1508" t="s">
        <v>826</v>
      </c>
      <c r="AQ1508" t="s">
        <v>852</v>
      </c>
      <c r="AR1508">
        <v>14.25</v>
      </c>
      <c r="AS1508" t="s">
        <v>853</v>
      </c>
      <c r="AV1508" t="s">
        <v>1436</v>
      </c>
      <c r="AW1508" t="s">
        <v>10283</v>
      </c>
      <c r="AX1508" t="s">
        <v>856</v>
      </c>
      <c r="AY1508" t="s">
        <v>181</v>
      </c>
      <c r="AZ1508" t="s">
        <v>947</v>
      </c>
      <c r="BA1508">
        <v>15130</v>
      </c>
      <c r="BB1508" t="s">
        <v>819</v>
      </c>
      <c r="BC1508" t="s">
        <v>826</v>
      </c>
      <c r="BD1508" t="s">
        <v>4315</v>
      </c>
      <c r="BE1508" t="s">
        <v>10284</v>
      </c>
      <c r="BF1508" t="s">
        <v>856</v>
      </c>
      <c r="BG1508" t="s">
        <v>181</v>
      </c>
      <c r="BH1508" t="s">
        <v>947</v>
      </c>
      <c r="BI1508">
        <v>15130</v>
      </c>
      <c r="BJ1508" t="s">
        <v>819</v>
      </c>
      <c r="BK1508" t="s">
        <v>826</v>
      </c>
      <c r="BL1508" t="s">
        <v>1452</v>
      </c>
      <c r="BM1508" t="s">
        <v>10285</v>
      </c>
      <c r="BN1508" t="s">
        <v>856</v>
      </c>
      <c r="BO1508" t="s">
        <v>181</v>
      </c>
      <c r="BP1508" t="s">
        <v>872</v>
      </c>
      <c r="BQ1508">
        <v>15130</v>
      </c>
      <c r="BR1508" t="s">
        <v>819</v>
      </c>
      <c r="BS1508" t="s">
        <v>826</v>
      </c>
      <c r="BT1508" t="s">
        <v>894</v>
      </c>
      <c r="BU1508" t="s">
        <v>10286</v>
      </c>
      <c r="BV1508" t="s">
        <v>856</v>
      </c>
      <c r="BW1508" t="s">
        <v>181</v>
      </c>
      <c r="BX1508" t="s">
        <v>183</v>
      </c>
      <c r="BY1508">
        <v>15329.43</v>
      </c>
      <c r="BZ1508" t="s">
        <v>819</v>
      </c>
      <c r="CA1508" t="s">
        <v>826</v>
      </c>
      <c r="CB1508" t="s">
        <v>977</v>
      </c>
      <c r="CC1508" t="s">
        <v>10287</v>
      </c>
      <c r="CD1508" t="s">
        <v>979</v>
      </c>
      <c r="CE1508" t="s">
        <v>181</v>
      </c>
      <c r="CF1508" t="s">
        <v>183</v>
      </c>
      <c r="CG1508">
        <v>15329.43</v>
      </c>
      <c r="CH1508" t="s">
        <v>819</v>
      </c>
      <c r="CI1508" t="s">
        <v>826</v>
      </c>
    </row>
    <row r="1509" spans="1:119" x14ac:dyDescent="0.2">
      <c r="A1509" s="22">
        <v>1507</v>
      </c>
      <c r="B1509" t="s">
        <v>10288</v>
      </c>
      <c r="C1509" t="s">
        <v>7186</v>
      </c>
      <c r="D1509" t="s">
        <v>923</v>
      </c>
      <c r="E1509" t="s">
        <v>4838</v>
      </c>
      <c r="F1509" t="s">
        <v>10289</v>
      </c>
      <c r="I1509" t="s">
        <v>4838</v>
      </c>
      <c r="J1509" t="s">
        <v>10289</v>
      </c>
      <c r="N1509">
        <v>13479</v>
      </c>
      <c r="O1509">
        <v>13086</v>
      </c>
      <c r="P1509">
        <v>27</v>
      </c>
      <c r="Q1509">
        <v>1</v>
      </c>
      <c r="R1509" t="s">
        <v>182</v>
      </c>
      <c r="S1509">
        <v>2897.61</v>
      </c>
      <c r="T1509">
        <v>13479</v>
      </c>
      <c r="U1509" t="s">
        <v>181</v>
      </c>
      <c r="V1509">
        <v>95</v>
      </c>
      <c r="W1509">
        <v>1.6</v>
      </c>
      <c r="Y1509" t="s">
        <v>819</v>
      </c>
      <c r="Z1509" t="s">
        <v>3705</v>
      </c>
      <c r="AA1509">
        <v>5</v>
      </c>
      <c r="AB1509">
        <v>12239</v>
      </c>
      <c r="AC1509">
        <v>12239</v>
      </c>
      <c r="AD1509">
        <v>12400.34</v>
      </c>
      <c r="AE1509">
        <v>12239</v>
      </c>
      <c r="AF1509">
        <v>12303.54</v>
      </c>
      <c r="AG1509" t="s">
        <v>181</v>
      </c>
      <c r="AI1509" t="s">
        <v>850</v>
      </c>
      <c r="AJ1509" t="s">
        <v>822</v>
      </c>
      <c r="AK1509" t="s">
        <v>183</v>
      </c>
      <c r="AL1509" t="s">
        <v>823</v>
      </c>
      <c r="AM1509" t="s">
        <v>824</v>
      </c>
      <c r="AN1509" t="s">
        <v>819</v>
      </c>
      <c r="AO1509" t="s">
        <v>826</v>
      </c>
      <c r="AP1509" t="s">
        <v>826</v>
      </c>
      <c r="AQ1509" t="s">
        <v>852</v>
      </c>
      <c r="AR1509">
        <v>-9.1999999999999993</v>
      </c>
      <c r="AS1509" t="s">
        <v>853</v>
      </c>
      <c r="AV1509" t="s">
        <v>1436</v>
      </c>
      <c r="AW1509" t="s">
        <v>10290</v>
      </c>
      <c r="AX1509" t="s">
        <v>856</v>
      </c>
      <c r="AY1509" t="s">
        <v>181</v>
      </c>
      <c r="AZ1509" t="s">
        <v>183</v>
      </c>
      <c r="BA1509">
        <v>12239</v>
      </c>
      <c r="BB1509" t="s">
        <v>819</v>
      </c>
      <c r="BC1509" t="s">
        <v>826</v>
      </c>
      <c r="BD1509" t="s">
        <v>2533</v>
      </c>
      <c r="BE1509" t="s">
        <v>10291</v>
      </c>
      <c r="BF1509" t="s">
        <v>856</v>
      </c>
      <c r="BG1509" t="s">
        <v>181</v>
      </c>
      <c r="BH1509" t="s">
        <v>947</v>
      </c>
      <c r="BI1509">
        <v>12239</v>
      </c>
      <c r="BJ1509" t="s">
        <v>819</v>
      </c>
      <c r="BK1509" t="s">
        <v>826</v>
      </c>
      <c r="BL1509" t="s">
        <v>1452</v>
      </c>
      <c r="BM1509" t="s">
        <v>10292</v>
      </c>
      <c r="BN1509" t="s">
        <v>856</v>
      </c>
      <c r="BO1509" t="s">
        <v>181</v>
      </c>
      <c r="BP1509" t="s">
        <v>872</v>
      </c>
      <c r="BQ1509">
        <v>12239</v>
      </c>
      <c r="BR1509" t="s">
        <v>819</v>
      </c>
      <c r="BS1509" t="s">
        <v>826</v>
      </c>
      <c r="BT1509" t="s">
        <v>894</v>
      </c>
      <c r="BU1509" t="s">
        <v>10293</v>
      </c>
      <c r="BV1509" t="s">
        <v>856</v>
      </c>
      <c r="BW1509" t="s">
        <v>181</v>
      </c>
      <c r="BX1509" t="s">
        <v>183</v>
      </c>
      <c r="BY1509">
        <v>12400.34</v>
      </c>
      <c r="BZ1509" t="s">
        <v>819</v>
      </c>
      <c r="CA1509" t="s">
        <v>826</v>
      </c>
      <c r="CB1509" t="s">
        <v>977</v>
      </c>
      <c r="CC1509" t="s">
        <v>10294</v>
      </c>
      <c r="CD1509" t="s">
        <v>979</v>
      </c>
      <c r="CE1509" t="s">
        <v>181</v>
      </c>
      <c r="CF1509" t="s">
        <v>183</v>
      </c>
      <c r="CG1509">
        <v>12400.34</v>
      </c>
      <c r="CH1509" t="s">
        <v>819</v>
      </c>
      <c r="CI1509" t="s">
        <v>826</v>
      </c>
    </row>
    <row r="1510" spans="1:119" x14ac:dyDescent="0.2">
      <c r="A1510" s="22">
        <v>1508</v>
      </c>
      <c r="B1510" t="s">
        <v>10295</v>
      </c>
      <c r="C1510" t="s">
        <v>10296</v>
      </c>
      <c r="D1510" t="s">
        <v>923</v>
      </c>
      <c r="E1510" t="s">
        <v>4838</v>
      </c>
      <c r="F1510" t="s">
        <v>10297</v>
      </c>
      <c r="I1510" t="s">
        <v>4838</v>
      </c>
      <c r="J1510" t="s">
        <v>10297</v>
      </c>
      <c r="N1510">
        <v>14558</v>
      </c>
      <c r="O1510">
        <v>14558</v>
      </c>
      <c r="P1510">
        <v>21</v>
      </c>
      <c r="Q1510">
        <v>1</v>
      </c>
      <c r="R1510" t="s">
        <v>182</v>
      </c>
      <c r="S1510">
        <v>1777.3</v>
      </c>
      <c r="T1510">
        <v>14558</v>
      </c>
      <c r="U1510" t="s">
        <v>181</v>
      </c>
      <c r="V1510">
        <v>140</v>
      </c>
      <c r="W1510">
        <v>1</v>
      </c>
      <c r="Y1510" t="s">
        <v>819</v>
      </c>
      <c r="Z1510" t="s">
        <v>880</v>
      </c>
      <c r="AA1510">
        <v>4</v>
      </c>
      <c r="AB1510">
        <v>8725.11</v>
      </c>
      <c r="AC1510">
        <v>8668</v>
      </c>
      <c r="AD1510">
        <v>8782.2199999999993</v>
      </c>
      <c r="AE1510">
        <v>8725.11</v>
      </c>
      <c r="AF1510">
        <v>8725.11</v>
      </c>
      <c r="AG1510" t="s">
        <v>181</v>
      </c>
      <c r="AI1510" t="s">
        <v>850</v>
      </c>
      <c r="AJ1510" t="s">
        <v>822</v>
      </c>
      <c r="AK1510" t="s">
        <v>183</v>
      </c>
      <c r="AL1510" t="s">
        <v>823</v>
      </c>
      <c r="AM1510" t="s">
        <v>824</v>
      </c>
      <c r="AN1510" t="s">
        <v>819</v>
      </c>
      <c r="AO1510" t="s">
        <v>826</v>
      </c>
      <c r="AP1510" t="s">
        <v>826</v>
      </c>
      <c r="AQ1510" t="s">
        <v>852</v>
      </c>
      <c r="AR1510">
        <v>-40.07</v>
      </c>
      <c r="AS1510" t="s">
        <v>853</v>
      </c>
      <c r="AV1510" t="s">
        <v>4925</v>
      </c>
      <c r="AW1510" t="s">
        <v>10298</v>
      </c>
      <c r="AX1510" t="s">
        <v>856</v>
      </c>
      <c r="AY1510" t="s">
        <v>181</v>
      </c>
      <c r="AZ1510" t="s">
        <v>947</v>
      </c>
      <c r="BA1510">
        <v>8668</v>
      </c>
      <c r="BB1510" t="s">
        <v>819</v>
      </c>
      <c r="BC1510" t="s">
        <v>826</v>
      </c>
      <c r="BD1510" t="s">
        <v>1452</v>
      </c>
      <c r="BE1510" t="s">
        <v>10299</v>
      </c>
      <c r="BF1510" t="s">
        <v>856</v>
      </c>
      <c r="BG1510" t="s">
        <v>181</v>
      </c>
      <c r="BH1510" t="s">
        <v>872</v>
      </c>
      <c r="BI1510">
        <v>8668</v>
      </c>
      <c r="BJ1510" t="s">
        <v>819</v>
      </c>
      <c r="BK1510" t="s">
        <v>826</v>
      </c>
      <c r="BL1510" t="s">
        <v>894</v>
      </c>
      <c r="BM1510" t="s">
        <v>10300</v>
      </c>
      <c r="BN1510" t="s">
        <v>856</v>
      </c>
      <c r="BO1510" t="s">
        <v>181</v>
      </c>
      <c r="BP1510" t="s">
        <v>183</v>
      </c>
      <c r="BQ1510">
        <v>8782.2199999999993</v>
      </c>
      <c r="BR1510" t="s">
        <v>819</v>
      </c>
      <c r="BS1510" t="s">
        <v>826</v>
      </c>
      <c r="BT1510" t="s">
        <v>977</v>
      </c>
      <c r="BU1510" t="s">
        <v>10301</v>
      </c>
      <c r="BV1510" t="s">
        <v>979</v>
      </c>
      <c r="BW1510" t="s">
        <v>181</v>
      </c>
      <c r="BX1510" t="s">
        <v>183</v>
      </c>
      <c r="BY1510">
        <v>8782.2199999999993</v>
      </c>
      <c r="BZ1510" t="s">
        <v>819</v>
      </c>
      <c r="CA1510" t="s">
        <v>826</v>
      </c>
    </row>
    <row r="1511" spans="1:119" x14ac:dyDescent="0.2">
      <c r="A1511" s="22">
        <v>1509</v>
      </c>
      <c r="B1511" t="s">
        <v>10302</v>
      </c>
      <c r="C1511" t="s">
        <v>4129</v>
      </c>
      <c r="D1511" t="s">
        <v>923</v>
      </c>
      <c r="E1511" t="s">
        <v>4838</v>
      </c>
      <c r="F1511" t="s">
        <v>10303</v>
      </c>
      <c r="I1511" t="s">
        <v>4838</v>
      </c>
      <c r="J1511" t="s">
        <v>10303</v>
      </c>
      <c r="N1511">
        <v>39468</v>
      </c>
      <c r="O1511">
        <v>21307</v>
      </c>
      <c r="P1511">
        <v>93</v>
      </c>
      <c r="Q1511">
        <v>12</v>
      </c>
      <c r="R1511" t="s">
        <v>182</v>
      </c>
      <c r="S1511">
        <v>611.70000000000005</v>
      </c>
      <c r="T1511">
        <v>3289</v>
      </c>
      <c r="U1511" t="s">
        <v>181</v>
      </c>
      <c r="V1511">
        <v>140</v>
      </c>
      <c r="W1511">
        <v>2.5454545454545401</v>
      </c>
      <c r="Y1511" t="s">
        <v>819</v>
      </c>
      <c r="Z1511" t="s">
        <v>832</v>
      </c>
      <c r="AA1511">
        <v>4</v>
      </c>
      <c r="AB1511">
        <v>2483.19</v>
      </c>
      <c r="AC1511">
        <v>2465</v>
      </c>
      <c r="AD1511">
        <v>2497.39</v>
      </c>
      <c r="AE1511">
        <v>2483.19</v>
      </c>
      <c r="AF1511">
        <v>2482.19</v>
      </c>
      <c r="AG1511" t="s">
        <v>181</v>
      </c>
      <c r="AH1511">
        <v>1</v>
      </c>
      <c r="AI1511" t="s">
        <v>850</v>
      </c>
      <c r="AJ1511" t="s">
        <v>822</v>
      </c>
      <c r="AK1511" t="s">
        <v>851</v>
      </c>
      <c r="AL1511" t="s">
        <v>823</v>
      </c>
      <c r="AM1511" t="s">
        <v>824</v>
      </c>
      <c r="AN1511" t="s">
        <v>819</v>
      </c>
      <c r="AO1511" t="s">
        <v>826</v>
      </c>
      <c r="AP1511" t="s">
        <v>826</v>
      </c>
      <c r="AQ1511" t="s">
        <v>852</v>
      </c>
      <c r="AR1511">
        <v>-24.5</v>
      </c>
      <c r="AS1511" t="s">
        <v>853</v>
      </c>
      <c r="AV1511" t="s">
        <v>1436</v>
      </c>
      <c r="AW1511" t="s">
        <v>10304</v>
      </c>
      <c r="AX1511" t="s">
        <v>856</v>
      </c>
      <c r="AY1511" t="s">
        <v>181</v>
      </c>
      <c r="AZ1511" t="s">
        <v>183</v>
      </c>
      <c r="BA1511">
        <v>2465</v>
      </c>
      <c r="BB1511" t="s">
        <v>819</v>
      </c>
      <c r="BC1511" t="s">
        <v>826</v>
      </c>
      <c r="BD1511" t="s">
        <v>2595</v>
      </c>
      <c r="BE1511" t="s">
        <v>10305</v>
      </c>
      <c r="BF1511" t="s">
        <v>856</v>
      </c>
      <c r="BG1511" t="s">
        <v>181</v>
      </c>
      <c r="BH1511">
        <v>1</v>
      </c>
      <c r="BI1511">
        <v>2469</v>
      </c>
      <c r="BJ1511" t="s">
        <v>819</v>
      </c>
      <c r="BK1511" t="s">
        <v>826</v>
      </c>
      <c r="BL1511" t="s">
        <v>894</v>
      </c>
      <c r="BM1511" t="s">
        <v>10306</v>
      </c>
      <c r="BN1511" t="s">
        <v>856</v>
      </c>
      <c r="BO1511" t="s">
        <v>181</v>
      </c>
      <c r="BP1511" t="s">
        <v>183</v>
      </c>
      <c r="BQ1511">
        <v>2497.39</v>
      </c>
      <c r="BR1511" t="s">
        <v>819</v>
      </c>
      <c r="BS1511" t="s">
        <v>826</v>
      </c>
      <c r="BT1511" t="s">
        <v>977</v>
      </c>
      <c r="BU1511" t="s">
        <v>10307</v>
      </c>
      <c r="BV1511" t="s">
        <v>979</v>
      </c>
      <c r="BW1511" t="s">
        <v>181</v>
      </c>
      <c r="BX1511" t="s">
        <v>183</v>
      </c>
      <c r="BY1511">
        <v>2497.39</v>
      </c>
      <c r="BZ1511" t="s">
        <v>819</v>
      </c>
      <c r="CA1511" t="s">
        <v>826</v>
      </c>
    </row>
    <row r="1512" spans="1:119" x14ac:dyDescent="0.2">
      <c r="A1512" s="22">
        <v>1510</v>
      </c>
      <c r="B1512" t="s">
        <v>10308</v>
      </c>
      <c r="C1512" t="s">
        <v>7186</v>
      </c>
      <c r="D1512" t="s">
        <v>923</v>
      </c>
      <c r="E1512" t="s">
        <v>4838</v>
      </c>
      <c r="F1512" t="s">
        <v>10309</v>
      </c>
      <c r="I1512" t="s">
        <v>4838</v>
      </c>
      <c r="J1512" t="s">
        <v>10309</v>
      </c>
      <c r="N1512">
        <v>11669</v>
      </c>
      <c r="O1512">
        <v>11669</v>
      </c>
      <c r="P1512">
        <v>27</v>
      </c>
      <c r="Q1512">
        <v>1</v>
      </c>
      <c r="R1512" t="s">
        <v>182</v>
      </c>
      <c r="S1512">
        <v>1594.84</v>
      </c>
      <c r="T1512">
        <v>11669</v>
      </c>
      <c r="U1512" t="s">
        <v>181</v>
      </c>
      <c r="V1512">
        <v>140</v>
      </c>
      <c r="W1512">
        <v>1.1428571428571399</v>
      </c>
      <c r="Y1512" t="s">
        <v>819</v>
      </c>
      <c r="Z1512" t="s">
        <v>3495</v>
      </c>
      <c r="AA1512">
        <v>0</v>
      </c>
      <c r="AG1512" t="s">
        <v>181</v>
      </c>
      <c r="AI1512" t="s">
        <v>821</v>
      </c>
      <c r="AJ1512" t="s">
        <v>822</v>
      </c>
      <c r="AK1512" t="s">
        <v>183</v>
      </c>
      <c r="AL1512" t="s">
        <v>823</v>
      </c>
      <c r="AM1512" t="s">
        <v>824</v>
      </c>
      <c r="AN1512" t="s">
        <v>825</v>
      </c>
      <c r="AO1512" t="s">
        <v>837</v>
      </c>
      <c r="AS1512" t="s">
        <v>853</v>
      </c>
    </row>
    <row r="1513" spans="1:119" x14ac:dyDescent="0.2">
      <c r="A1513" s="22">
        <v>1511</v>
      </c>
      <c r="B1513" t="s">
        <v>10310</v>
      </c>
      <c r="C1513" t="s">
        <v>10311</v>
      </c>
      <c r="D1513" t="s">
        <v>923</v>
      </c>
      <c r="E1513" t="s">
        <v>4838</v>
      </c>
      <c r="F1513" t="s">
        <v>10312</v>
      </c>
      <c r="I1513" t="s">
        <v>4838</v>
      </c>
      <c r="J1513" t="s">
        <v>10312</v>
      </c>
      <c r="N1513">
        <v>156960</v>
      </c>
      <c r="O1513">
        <v>84978</v>
      </c>
      <c r="P1513">
        <v>126</v>
      </c>
      <c r="Q1513">
        <v>30</v>
      </c>
      <c r="R1513" t="s">
        <v>182</v>
      </c>
      <c r="S1513">
        <v>882.17</v>
      </c>
      <c r="T1513">
        <v>5232</v>
      </c>
      <c r="U1513" t="s">
        <v>181</v>
      </c>
      <c r="V1513">
        <v>147</v>
      </c>
      <c r="W1513">
        <v>2.2222222222222201</v>
      </c>
      <c r="Y1513" t="s">
        <v>819</v>
      </c>
      <c r="Z1513" t="s">
        <v>1011</v>
      </c>
      <c r="AA1513">
        <v>7</v>
      </c>
      <c r="AB1513">
        <v>4529</v>
      </c>
      <c r="AC1513">
        <v>4529</v>
      </c>
      <c r="AD1513">
        <v>4529.57</v>
      </c>
      <c r="AE1513">
        <v>4529</v>
      </c>
      <c r="AF1513">
        <v>4529.16</v>
      </c>
      <c r="AG1513" t="s">
        <v>181</v>
      </c>
      <c r="AH1513">
        <v>1</v>
      </c>
      <c r="AI1513" t="s">
        <v>850</v>
      </c>
      <c r="AJ1513" t="s">
        <v>822</v>
      </c>
      <c r="AK1513" t="s">
        <v>851</v>
      </c>
      <c r="AL1513" t="s">
        <v>823</v>
      </c>
      <c r="AM1513" t="s">
        <v>824</v>
      </c>
      <c r="AN1513" t="s">
        <v>819</v>
      </c>
      <c r="AO1513" t="s">
        <v>826</v>
      </c>
      <c r="AP1513" t="s">
        <v>826</v>
      </c>
      <c r="AQ1513" t="s">
        <v>852</v>
      </c>
      <c r="AR1513">
        <v>-13.44</v>
      </c>
      <c r="AS1513" t="s">
        <v>853</v>
      </c>
      <c r="AV1513" t="s">
        <v>1436</v>
      </c>
      <c r="AW1513" t="s">
        <v>10313</v>
      </c>
      <c r="AX1513" t="s">
        <v>856</v>
      </c>
      <c r="AY1513" t="s">
        <v>181</v>
      </c>
      <c r="AZ1513" t="s">
        <v>183</v>
      </c>
      <c r="BA1513">
        <v>4529</v>
      </c>
      <c r="BB1513" t="s">
        <v>819</v>
      </c>
      <c r="BC1513" t="s">
        <v>826</v>
      </c>
      <c r="BD1513" t="s">
        <v>4817</v>
      </c>
      <c r="BE1513" t="s">
        <v>10314</v>
      </c>
      <c r="BF1513" t="s">
        <v>856</v>
      </c>
      <c r="BG1513" t="s">
        <v>181</v>
      </c>
      <c r="BH1513" t="s">
        <v>183</v>
      </c>
      <c r="BI1513">
        <v>4529</v>
      </c>
      <c r="BJ1513" t="s">
        <v>819</v>
      </c>
      <c r="BK1513" t="s">
        <v>826</v>
      </c>
      <c r="BL1513" t="s">
        <v>4315</v>
      </c>
      <c r="BM1513" t="s">
        <v>10315</v>
      </c>
      <c r="BN1513" t="s">
        <v>856</v>
      </c>
      <c r="BO1513" t="s">
        <v>181</v>
      </c>
      <c r="BP1513" t="s">
        <v>947</v>
      </c>
      <c r="BQ1513">
        <v>4529</v>
      </c>
      <c r="BR1513" t="s">
        <v>819</v>
      </c>
      <c r="BS1513" t="s">
        <v>826</v>
      </c>
      <c r="BT1513" t="s">
        <v>1452</v>
      </c>
      <c r="BU1513" t="s">
        <v>10316</v>
      </c>
      <c r="BV1513" t="s">
        <v>856</v>
      </c>
      <c r="BW1513" t="s">
        <v>181</v>
      </c>
      <c r="BX1513" t="s">
        <v>872</v>
      </c>
      <c r="BY1513">
        <v>4529</v>
      </c>
      <c r="BZ1513" t="s">
        <v>819</v>
      </c>
      <c r="CA1513" t="s">
        <v>826</v>
      </c>
      <c r="CB1513" t="s">
        <v>3519</v>
      </c>
      <c r="CC1513" t="s">
        <v>10317</v>
      </c>
      <c r="CD1513" t="s">
        <v>856</v>
      </c>
      <c r="CE1513" t="s">
        <v>181</v>
      </c>
      <c r="CF1513">
        <v>1</v>
      </c>
      <c r="CG1513">
        <v>4529</v>
      </c>
      <c r="CH1513" t="s">
        <v>819</v>
      </c>
      <c r="CI1513" t="s">
        <v>826</v>
      </c>
      <c r="CJ1513" t="s">
        <v>894</v>
      </c>
      <c r="CK1513" t="s">
        <v>10318</v>
      </c>
      <c r="CL1513" t="s">
        <v>856</v>
      </c>
      <c r="CM1513" t="s">
        <v>181</v>
      </c>
      <c r="CN1513" t="s">
        <v>183</v>
      </c>
      <c r="CO1513">
        <v>4529.57</v>
      </c>
      <c r="CP1513" t="s">
        <v>819</v>
      </c>
      <c r="CQ1513" t="s">
        <v>826</v>
      </c>
      <c r="CR1513" t="s">
        <v>977</v>
      </c>
      <c r="CS1513" t="s">
        <v>10319</v>
      </c>
      <c r="CT1513" t="s">
        <v>979</v>
      </c>
      <c r="CU1513" t="s">
        <v>181</v>
      </c>
      <c r="CV1513" t="s">
        <v>183</v>
      </c>
      <c r="CW1513">
        <v>4529.57</v>
      </c>
      <c r="CX1513" t="s">
        <v>819</v>
      </c>
      <c r="CY1513" t="s">
        <v>826</v>
      </c>
    </row>
    <row r="1514" spans="1:119" x14ac:dyDescent="0.2">
      <c r="A1514" s="22">
        <v>1512</v>
      </c>
      <c r="B1514" t="s">
        <v>10320</v>
      </c>
      <c r="C1514" t="s">
        <v>10321</v>
      </c>
      <c r="D1514" t="s">
        <v>923</v>
      </c>
      <c r="E1514" t="s">
        <v>4838</v>
      </c>
      <c r="F1514" t="s">
        <v>10322</v>
      </c>
      <c r="I1514" t="s">
        <v>4838</v>
      </c>
      <c r="J1514" t="s">
        <v>10322</v>
      </c>
      <c r="N1514">
        <v>63631</v>
      </c>
      <c r="O1514">
        <v>33921.9</v>
      </c>
      <c r="P1514">
        <v>81</v>
      </c>
      <c r="Q1514">
        <v>17</v>
      </c>
      <c r="R1514" t="s">
        <v>182</v>
      </c>
      <c r="S1514">
        <v>1660.11</v>
      </c>
      <c r="T1514">
        <v>3743</v>
      </c>
      <c r="U1514" t="s">
        <v>181</v>
      </c>
      <c r="V1514">
        <v>199</v>
      </c>
      <c r="W1514">
        <v>2.88888888888888</v>
      </c>
      <c r="Y1514" t="s">
        <v>819</v>
      </c>
      <c r="Z1514" t="s">
        <v>3705</v>
      </c>
      <c r="AA1514">
        <v>9</v>
      </c>
      <c r="AB1514">
        <v>3150</v>
      </c>
      <c r="AC1514">
        <v>3149.63</v>
      </c>
      <c r="AD1514">
        <v>3298</v>
      </c>
      <c r="AE1514">
        <v>3150</v>
      </c>
      <c r="AF1514">
        <v>3168.46</v>
      </c>
      <c r="AG1514" t="s">
        <v>181</v>
      </c>
      <c r="AH1514">
        <v>1</v>
      </c>
      <c r="AI1514" t="s">
        <v>850</v>
      </c>
      <c r="AJ1514" t="s">
        <v>822</v>
      </c>
      <c r="AK1514" t="s">
        <v>851</v>
      </c>
      <c r="AL1514" t="s">
        <v>823</v>
      </c>
      <c r="AM1514" t="s">
        <v>824</v>
      </c>
      <c r="AN1514" t="s">
        <v>819</v>
      </c>
      <c r="AO1514" t="s">
        <v>826</v>
      </c>
      <c r="AP1514" t="s">
        <v>826</v>
      </c>
      <c r="AQ1514" t="s">
        <v>852</v>
      </c>
      <c r="AR1514">
        <v>-15.84</v>
      </c>
      <c r="AS1514" t="s">
        <v>853</v>
      </c>
      <c r="AV1514" t="s">
        <v>894</v>
      </c>
      <c r="AW1514" t="s">
        <v>10323</v>
      </c>
      <c r="AX1514" t="s">
        <v>856</v>
      </c>
      <c r="AY1514" t="s">
        <v>181</v>
      </c>
      <c r="AZ1514" t="s">
        <v>183</v>
      </c>
      <c r="BA1514">
        <v>3149.63</v>
      </c>
      <c r="BB1514" t="s">
        <v>819</v>
      </c>
      <c r="BC1514" t="s">
        <v>826</v>
      </c>
      <c r="BD1514" t="s">
        <v>977</v>
      </c>
      <c r="BE1514" t="s">
        <v>10324</v>
      </c>
      <c r="BF1514" t="s">
        <v>979</v>
      </c>
      <c r="BG1514" t="s">
        <v>181</v>
      </c>
      <c r="BH1514" t="s">
        <v>183</v>
      </c>
      <c r="BI1514">
        <v>3149.63</v>
      </c>
      <c r="BJ1514" t="s">
        <v>819</v>
      </c>
      <c r="BK1514" t="s">
        <v>826</v>
      </c>
      <c r="BL1514" t="s">
        <v>1436</v>
      </c>
      <c r="BM1514" t="s">
        <v>10325</v>
      </c>
      <c r="BN1514" t="s">
        <v>856</v>
      </c>
      <c r="BO1514" t="s">
        <v>181</v>
      </c>
      <c r="BP1514" t="s">
        <v>183</v>
      </c>
      <c r="BQ1514">
        <v>3150</v>
      </c>
      <c r="BR1514" t="s">
        <v>819</v>
      </c>
      <c r="BS1514" t="s">
        <v>826</v>
      </c>
      <c r="BT1514" t="s">
        <v>4889</v>
      </c>
      <c r="BU1514" t="s">
        <v>10326</v>
      </c>
      <c r="BV1514" t="s">
        <v>856</v>
      </c>
      <c r="BW1514" t="s">
        <v>181</v>
      </c>
      <c r="BX1514" t="s">
        <v>183</v>
      </c>
      <c r="BY1514">
        <v>3150</v>
      </c>
      <c r="BZ1514" t="s">
        <v>819</v>
      </c>
      <c r="CA1514" t="s">
        <v>826</v>
      </c>
      <c r="CB1514" t="s">
        <v>4315</v>
      </c>
      <c r="CC1514" t="s">
        <v>10327</v>
      </c>
      <c r="CD1514" t="s">
        <v>856</v>
      </c>
      <c r="CE1514" t="s">
        <v>181</v>
      </c>
      <c r="CF1514">
        <v>1</v>
      </c>
      <c r="CG1514">
        <v>3150</v>
      </c>
      <c r="CH1514" t="s">
        <v>819</v>
      </c>
      <c r="CI1514" t="s">
        <v>826</v>
      </c>
      <c r="CJ1514" t="s">
        <v>1452</v>
      </c>
      <c r="CK1514" t="s">
        <v>10328</v>
      </c>
      <c r="CL1514" t="s">
        <v>856</v>
      </c>
      <c r="CM1514" t="s">
        <v>181</v>
      </c>
      <c r="CN1514" t="s">
        <v>872</v>
      </c>
      <c r="CO1514">
        <v>3150</v>
      </c>
      <c r="CP1514" t="s">
        <v>819</v>
      </c>
      <c r="CQ1514" t="s">
        <v>826</v>
      </c>
      <c r="CR1514" t="s">
        <v>3625</v>
      </c>
      <c r="CS1514" t="s">
        <v>10329</v>
      </c>
      <c r="CT1514" t="s">
        <v>856</v>
      </c>
      <c r="CU1514" t="s">
        <v>181</v>
      </c>
      <c r="CV1514">
        <v>1</v>
      </c>
      <c r="CW1514">
        <v>3150</v>
      </c>
      <c r="CX1514" t="s">
        <v>819</v>
      </c>
      <c r="CY1514" t="s">
        <v>826</v>
      </c>
      <c r="CZ1514" t="s">
        <v>4817</v>
      </c>
      <c r="DA1514" t="s">
        <v>10330</v>
      </c>
      <c r="DB1514" t="s">
        <v>856</v>
      </c>
      <c r="DC1514" t="s">
        <v>181</v>
      </c>
      <c r="DD1514" t="s">
        <v>183</v>
      </c>
      <c r="DE1514">
        <v>3168.9</v>
      </c>
      <c r="DF1514" t="s">
        <v>819</v>
      </c>
      <c r="DG1514" t="s">
        <v>826</v>
      </c>
      <c r="DH1514" t="s">
        <v>2595</v>
      </c>
      <c r="DI1514" t="s">
        <v>10331</v>
      </c>
      <c r="DJ1514" t="s">
        <v>856</v>
      </c>
      <c r="DK1514" t="s">
        <v>181</v>
      </c>
      <c r="DL1514">
        <v>1</v>
      </c>
      <c r="DM1514">
        <v>3298</v>
      </c>
      <c r="DN1514" t="s">
        <v>819</v>
      </c>
      <c r="DO1514" t="s">
        <v>826</v>
      </c>
    </row>
    <row r="1515" spans="1:119" x14ac:dyDescent="0.2">
      <c r="A1515" s="22">
        <v>1513</v>
      </c>
      <c r="B1515" t="s">
        <v>10332</v>
      </c>
      <c r="C1515" t="s">
        <v>10333</v>
      </c>
      <c r="D1515" t="s">
        <v>923</v>
      </c>
      <c r="E1515" t="s">
        <v>4838</v>
      </c>
      <c r="F1515" t="s">
        <v>10334</v>
      </c>
      <c r="I1515" t="s">
        <v>4838</v>
      </c>
      <c r="J1515" t="s">
        <v>10334</v>
      </c>
      <c r="N1515">
        <v>72492</v>
      </c>
      <c r="O1515">
        <v>53730</v>
      </c>
      <c r="P1515">
        <v>66</v>
      </c>
      <c r="Q1515">
        <v>7</v>
      </c>
      <c r="R1515" t="s">
        <v>182</v>
      </c>
      <c r="S1515">
        <v>4319.22</v>
      </c>
      <c r="T1515">
        <v>10356</v>
      </c>
      <c r="U1515" t="s">
        <v>181</v>
      </c>
      <c r="V1515">
        <v>147</v>
      </c>
      <c r="W1515">
        <v>1.8571428571428501</v>
      </c>
      <c r="Y1515" t="s">
        <v>819</v>
      </c>
      <c r="Z1515" t="s">
        <v>992</v>
      </c>
      <c r="AA1515">
        <v>2</v>
      </c>
      <c r="AB1515">
        <v>21342.51</v>
      </c>
      <c r="AC1515">
        <v>21342.51</v>
      </c>
      <c r="AD1515">
        <v>21342.51</v>
      </c>
      <c r="AE1515">
        <v>21342.51</v>
      </c>
      <c r="AF1515">
        <v>21342.51</v>
      </c>
      <c r="AG1515" t="s">
        <v>181</v>
      </c>
      <c r="AI1515" t="s">
        <v>1049</v>
      </c>
      <c r="AJ1515" t="s">
        <v>822</v>
      </c>
      <c r="AK1515" t="s">
        <v>183</v>
      </c>
      <c r="AL1515" t="s">
        <v>823</v>
      </c>
      <c r="AM1515" t="s">
        <v>824</v>
      </c>
      <c r="AN1515" t="s">
        <v>819</v>
      </c>
      <c r="AO1515" t="s">
        <v>826</v>
      </c>
      <c r="AP1515" t="s">
        <v>826</v>
      </c>
      <c r="AQ1515" t="s">
        <v>852</v>
      </c>
      <c r="AR1515">
        <v>106.09</v>
      </c>
      <c r="AS1515" t="s">
        <v>853</v>
      </c>
      <c r="AV1515" t="s">
        <v>894</v>
      </c>
      <c r="AW1515" t="s">
        <v>10335</v>
      </c>
      <c r="AX1515" t="s">
        <v>856</v>
      </c>
      <c r="AY1515" t="s">
        <v>181</v>
      </c>
      <c r="AZ1515" t="s">
        <v>183</v>
      </c>
      <c r="BA1515">
        <v>21342.51</v>
      </c>
      <c r="BB1515" t="s">
        <v>819</v>
      </c>
      <c r="BC1515" t="s">
        <v>826</v>
      </c>
      <c r="BD1515" t="s">
        <v>977</v>
      </c>
      <c r="BE1515" t="s">
        <v>10336</v>
      </c>
      <c r="BF1515" t="s">
        <v>979</v>
      </c>
      <c r="BG1515" t="s">
        <v>181</v>
      </c>
      <c r="BH1515" t="s">
        <v>183</v>
      </c>
      <c r="BI1515">
        <v>21342.51</v>
      </c>
      <c r="BJ1515" t="s">
        <v>819</v>
      </c>
      <c r="BK1515" t="s">
        <v>826</v>
      </c>
    </row>
    <row r="1516" spans="1:119" x14ac:dyDescent="0.2">
      <c r="A1516" s="22">
        <v>1514</v>
      </c>
      <c r="B1516" t="s">
        <v>10337</v>
      </c>
      <c r="C1516" t="s">
        <v>10338</v>
      </c>
      <c r="D1516" t="s">
        <v>923</v>
      </c>
      <c r="E1516" t="s">
        <v>4838</v>
      </c>
      <c r="F1516" t="s">
        <v>10339</v>
      </c>
      <c r="I1516" t="s">
        <v>4838</v>
      </c>
      <c r="J1516" t="s">
        <v>10340</v>
      </c>
      <c r="N1516">
        <v>84343</v>
      </c>
      <c r="O1516">
        <v>63966</v>
      </c>
      <c r="P1516">
        <v>42</v>
      </c>
      <c r="Q1516">
        <v>7</v>
      </c>
      <c r="R1516" t="s">
        <v>182</v>
      </c>
      <c r="S1516">
        <v>2139</v>
      </c>
      <c r="T1516">
        <v>12049</v>
      </c>
      <c r="U1516" t="s">
        <v>181</v>
      </c>
      <c r="V1516">
        <v>124</v>
      </c>
      <c r="W1516">
        <v>1.5</v>
      </c>
      <c r="Y1516" t="s">
        <v>819</v>
      </c>
      <c r="Z1516" t="s">
        <v>1011</v>
      </c>
      <c r="AA1516">
        <v>3</v>
      </c>
      <c r="AB1516">
        <v>10569.25</v>
      </c>
      <c r="AC1516">
        <v>10432</v>
      </c>
      <c r="AD1516">
        <v>10569.25</v>
      </c>
      <c r="AE1516">
        <v>10569.25</v>
      </c>
      <c r="AF1516">
        <v>10523.5</v>
      </c>
      <c r="AG1516" t="s">
        <v>181</v>
      </c>
      <c r="AI1516" t="s">
        <v>850</v>
      </c>
      <c r="AJ1516" t="s">
        <v>822</v>
      </c>
      <c r="AK1516" t="s">
        <v>183</v>
      </c>
      <c r="AL1516" t="s">
        <v>823</v>
      </c>
      <c r="AM1516" t="s">
        <v>824</v>
      </c>
      <c r="AN1516" t="s">
        <v>819</v>
      </c>
      <c r="AO1516" t="s">
        <v>837</v>
      </c>
      <c r="AP1516" t="s">
        <v>826</v>
      </c>
      <c r="AQ1516" t="s">
        <v>852</v>
      </c>
      <c r="AR1516">
        <v>-12.28</v>
      </c>
      <c r="AS1516" t="s">
        <v>853</v>
      </c>
      <c r="AV1516" t="s">
        <v>4315</v>
      </c>
      <c r="AW1516" t="s">
        <v>10341</v>
      </c>
      <c r="AX1516" t="s">
        <v>856</v>
      </c>
      <c r="AY1516" t="s">
        <v>181</v>
      </c>
      <c r="AZ1516" t="s">
        <v>947</v>
      </c>
      <c r="BA1516">
        <v>10432</v>
      </c>
      <c r="BB1516" t="s">
        <v>819</v>
      </c>
      <c r="BC1516" t="s">
        <v>826</v>
      </c>
      <c r="BD1516" t="s">
        <v>894</v>
      </c>
      <c r="BE1516" t="s">
        <v>10342</v>
      </c>
      <c r="BF1516" t="s">
        <v>856</v>
      </c>
      <c r="BG1516" t="s">
        <v>181</v>
      </c>
      <c r="BH1516" t="s">
        <v>183</v>
      </c>
      <c r="BI1516">
        <v>10569.25</v>
      </c>
      <c r="BJ1516" t="s">
        <v>819</v>
      </c>
      <c r="BK1516" t="s">
        <v>826</v>
      </c>
      <c r="BL1516" t="s">
        <v>977</v>
      </c>
      <c r="BM1516" t="s">
        <v>10343</v>
      </c>
      <c r="BN1516" t="s">
        <v>979</v>
      </c>
      <c r="BO1516" t="s">
        <v>181</v>
      </c>
      <c r="BP1516" t="s">
        <v>183</v>
      </c>
      <c r="BQ1516">
        <v>10569.25</v>
      </c>
      <c r="BR1516" t="s">
        <v>819</v>
      </c>
      <c r="BS1516" t="s">
        <v>826</v>
      </c>
    </row>
    <row r="1517" spans="1:119" x14ac:dyDescent="0.2">
      <c r="A1517" s="22">
        <v>1515</v>
      </c>
      <c r="B1517" t="s">
        <v>10344</v>
      </c>
      <c r="C1517" t="s">
        <v>10345</v>
      </c>
      <c r="D1517" t="s">
        <v>923</v>
      </c>
      <c r="E1517" t="s">
        <v>4838</v>
      </c>
      <c r="F1517" t="s">
        <v>10346</v>
      </c>
      <c r="I1517" t="s">
        <v>4838</v>
      </c>
      <c r="J1517" t="s">
        <v>10346</v>
      </c>
      <c r="N1517">
        <v>29413</v>
      </c>
      <c r="O1517">
        <v>0</v>
      </c>
      <c r="P1517">
        <v>18</v>
      </c>
      <c r="Q1517">
        <v>1</v>
      </c>
      <c r="R1517" t="s">
        <v>182</v>
      </c>
      <c r="S1517">
        <v>11428.04</v>
      </c>
      <c r="T1517">
        <v>29413</v>
      </c>
      <c r="U1517" t="s">
        <v>181</v>
      </c>
      <c r="V1517">
        <v>102</v>
      </c>
      <c r="W1517">
        <v>0.6</v>
      </c>
      <c r="Y1517" t="s">
        <v>819</v>
      </c>
      <c r="Z1517" t="s">
        <v>3495</v>
      </c>
      <c r="AA1517">
        <v>3</v>
      </c>
      <c r="AB1517">
        <v>19500</v>
      </c>
      <c r="AC1517">
        <v>19500</v>
      </c>
      <c r="AD1517">
        <v>19500</v>
      </c>
      <c r="AE1517">
        <v>19500</v>
      </c>
      <c r="AF1517">
        <v>19500</v>
      </c>
      <c r="AG1517" t="s">
        <v>181</v>
      </c>
      <c r="AI1517" t="s">
        <v>850</v>
      </c>
      <c r="AJ1517" t="s">
        <v>822</v>
      </c>
      <c r="AK1517" t="s">
        <v>183</v>
      </c>
      <c r="AL1517" t="s">
        <v>823</v>
      </c>
      <c r="AM1517" t="s">
        <v>824</v>
      </c>
      <c r="AN1517" t="s">
        <v>819</v>
      </c>
      <c r="AO1517" t="s">
        <v>837</v>
      </c>
      <c r="AP1517" t="s">
        <v>826</v>
      </c>
      <c r="AQ1517" t="s">
        <v>852</v>
      </c>
      <c r="AR1517">
        <v>-33.700000000000003</v>
      </c>
      <c r="AS1517" t="s">
        <v>853</v>
      </c>
      <c r="AV1517" t="s">
        <v>1436</v>
      </c>
      <c r="AW1517" t="s">
        <v>10347</v>
      </c>
      <c r="AX1517" t="s">
        <v>856</v>
      </c>
      <c r="AY1517" t="s">
        <v>181</v>
      </c>
      <c r="AZ1517" t="s">
        <v>183</v>
      </c>
      <c r="BA1517" t="s">
        <v>183</v>
      </c>
      <c r="BB1517" t="s">
        <v>819</v>
      </c>
      <c r="BC1517" t="s">
        <v>826</v>
      </c>
      <c r="BD1517" t="s">
        <v>894</v>
      </c>
      <c r="BE1517" t="s">
        <v>10348</v>
      </c>
      <c r="BF1517" t="s">
        <v>856</v>
      </c>
      <c r="BG1517" t="s">
        <v>181</v>
      </c>
      <c r="BH1517" t="s">
        <v>183</v>
      </c>
      <c r="BI1517">
        <v>19500</v>
      </c>
      <c r="BJ1517" t="s">
        <v>819</v>
      </c>
      <c r="BK1517" t="s">
        <v>826</v>
      </c>
      <c r="BL1517" t="s">
        <v>977</v>
      </c>
      <c r="BM1517" t="s">
        <v>10349</v>
      </c>
      <c r="BN1517" t="s">
        <v>979</v>
      </c>
      <c r="BO1517" t="s">
        <v>181</v>
      </c>
      <c r="BP1517" t="s">
        <v>183</v>
      </c>
      <c r="BQ1517">
        <v>19500</v>
      </c>
      <c r="BR1517" t="s">
        <v>819</v>
      </c>
      <c r="BS1517" t="s">
        <v>826</v>
      </c>
    </row>
    <row r="1518" spans="1:119" x14ac:dyDescent="0.2">
      <c r="A1518" s="22">
        <v>1516</v>
      </c>
      <c r="B1518" t="s">
        <v>10350</v>
      </c>
      <c r="C1518" t="s">
        <v>10351</v>
      </c>
      <c r="D1518" t="s">
        <v>923</v>
      </c>
      <c r="E1518" t="s">
        <v>4838</v>
      </c>
      <c r="F1518" t="s">
        <v>10352</v>
      </c>
      <c r="I1518" t="s">
        <v>4838</v>
      </c>
      <c r="J1518" t="s">
        <v>10352</v>
      </c>
      <c r="N1518">
        <v>0</v>
      </c>
      <c r="O1518">
        <v>0</v>
      </c>
      <c r="P1518">
        <v>33</v>
      </c>
      <c r="Q1518">
        <v>0</v>
      </c>
      <c r="R1518" t="s">
        <v>182</v>
      </c>
      <c r="S1518">
        <v>1127.3499999999999</v>
      </c>
      <c r="T1518">
        <v>8656</v>
      </c>
      <c r="U1518" t="s">
        <v>181</v>
      </c>
      <c r="V1518">
        <v>112</v>
      </c>
      <c r="W1518">
        <v>3</v>
      </c>
      <c r="Y1518" t="s">
        <v>819</v>
      </c>
      <c r="Z1518" t="s">
        <v>832</v>
      </c>
      <c r="AA1518">
        <v>8</v>
      </c>
      <c r="AB1518">
        <v>5347</v>
      </c>
      <c r="AC1518">
        <v>850</v>
      </c>
      <c r="AD1518">
        <v>5417.49</v>
      </c>
      <c r="AE1518">
        <v>5347</v>
      </c>
      <c r="AF1518">
        <v>4729.29</v>
      </c>
      <c r="AG1518" t="s">
        <v>181</v>
      </c>
      <c r="AH1518">
        <v>1</v>
      </c>
      <c r="AI1518" t="s">
        <v>850</v>
      </c>
      <c r="AJ1518" t="s">
        <v>218</v>
      </c>
      <c r="AK1518" t="s">
        <v>851</v>
      </c>
      <c r="AL1518" t="s">
        <v>823</v>
      </c>
      <c r="AM1518" t="s">
        <v>824</v>
      </c>
      <c r="AN1518" t="s">
        <v>819</v>
      </c>
      <c r="AO1518" t="s">
        <v>837</v>
      </c>
      <c r="AP1518" t="s">
        <v>826</v>
      </c>
      <c r="AQ1518" t="s">
        <v>852</v>
      </c>
      <c r="AR1518">
        <v>-38.229999999999997</v>
      </c>
      <c r="AS1518" t="s">
        <v>853</v>
      </c>
      <c r="AV1518" t="s">
        <v>3356</v>
      </c>
      <c r="AW1518" t="s">
        <v>10353</v>
      </c>
      <c r="AX1518" t="s">
        <v>856</v>
      </c>
      <c r="AY1518" t="s">
        <v>181</v>
      </c>
      <c r="AZ1518">
        <v>1</v>
      </c>
      <c r="BA1518">
        <v>850</v>
      </c>
      <c r="BB1518" t="s">
        <v>819</v>
      </c>
      <c r="BC1518" t="s">
        <v>826</v>
      </c>
      <c r="BD1518" t="s">
        <v>1436</v>
      </c>
      <c r="BE1518" t="s">
        <v>10354</v>
      </c>
      <c r="BF1518" t="s">
        <v>856</v>
      </c>
      <c r="BG1518" t="s">
        <v>181</v>
      </c>
      <c r="BH1518" t="s">
        <v>183</v>
      </c>
      <c r="BI1518">
        <v>5347</v>
      </c>
      <c r="BJ1518" t="s">
        <v>819</v>
      </c>
      <c r="BK1518" t="s">
        <v>826</v>
      </c>
      <c r="BL1518" t="s">
        <v>4315</v>
      </c>
      <c r="BM1518" t="s">
        <v>10355</v>
      </c>
      <c r="BN1518" t="s">
        <v>856</v>
      </c>
      <c r="BO1518" t="s">
        <v>181</v>
      </c>
      <c r="BP1518" t="s">
        <v>947</v>
      </c>
      <c r="BQ1518">
        <v>5347</v>
      </c>
      <c r="BR1518" t="s">
        <v>819</v>
      </c>
      <c r="BS1518" t="s">
        <v>826</v>
      </c>
      <c r="BT1518" t="s">
        <v>1452</v>
      </c>
      <c r="BU1518" t="s">
        <v>10356</v>
      </c>
      <c r="BV1518" t="s">
        <v>856</v>
      </c>
      <c r="BW1518" t="s">
        <v>181</v>
      </c>
      <c r="BX1518" t="s">
        <v>872</v>
      </c>
      <c r="BY1518">
        <v>5347</v>
      </c>
      <c r="BZ1518" t="s">
        <v>819</v>
      </c>
      <c r="CA1518" t="s">
        <v>826</v>
      </c>
      <c r="CB1518" t="s">
        <v>4817</v>
      </c>
      <c r="CC1518" t="s">
        <v>10357</v>
      </c>
      <c r="CD1518" t="s">
        <v>856</v>
      </c>
      <c r="CE1518" t="s">
        <v>181</v>
      </c>
      <c r="CF1518" t="s">
        <v>183</v>
      </c>
      <c r="CG1518">
        <v>5379.08</v>
      </c>
      <c r="CH1518" t="s">
        <v>819</v>
      </c>
      <c r="CI1518" t="s">
        <v>826</v>
      </c>
      <c r="CJ1518" t="s">
        <v>894</v>
      </c>
      <c r="CK1518" t="s">
        <v>10358</v>
      </c>
      <c r="CL1518" t="s">
        <v>856</v>
      </c>
      <c r="CM1518" t="s">
        <v>181</v>
      </c>
      <c r="CN1518" t="s">
        <v>183</v>
      </c>
      <c r="CO1518">
        <v>5417.49</v>
      </c>
      <c r="CP1518" t="s">
        <v>819</v>
      </c>
      <c r="CQ1518" t="s">
        <v>826</v>
      </c>
      <c r="CR1518" t="s">
        <v>977</v>
      </c>
      <c r="CS1518" t="s">
        <v>10359</v>
      </c>
      <c r="CT1518" t="s">
        <v>979</v>
      </c>
      <c r="CU1518" t="s">
        <v>181</v>
      </c>
      <c r="CV1518" t="s">
        <v>183</v>
      </c>
      <c r="CW1518">
        <v>5417.49</v>
      </c>
      <c r="CX1518" t="s">
        <v>819</v>
      </c>
      <c r="CY1518" t="s">
        <v>826</v>
      </c>
      <c r="CZ1518" t="s">
        <v>1280</v>
      </c>
      <c r="DA1518" t="s">
        <v>10360</v>
      </c>
      <c r="DB1518" t="s">
        <v>979</v>
      </c>
      <c r="DC1518" t="s">
        <v>181</v>
      </c>
      <c r="DD1518">
        <v>40</v>
      </c>
      <c r="DE1518">
        <v>8559.4500000000007</v>
      </c>
      <c r="DF1518" t="s">
        <v>819</v>
      </c>
      <c r="DG1518" t="s">
        <v>826</v>
      </c>
    </row>
    <row r="1519" spans="1:119" x14ac:dyDescent="0.2">
      <c r="A1519" s="22">
        <v>1517</v>
      </c>
      <c r="B1519" t="s">
        <v>10361</v>
      </c>
      <c r="C1519" t="s">
        <v>10362</v>
      </c>
      <c r="D1519" t="s">
        <v>923</v>
      </c>
      <c r="E1519" t="s">
        <v>4838</v>
      </c>
      <c r="F1519" t="s">
        <v>10363</v>
      </c>
      <c r="I1519" t="s">
        <v>4838</v>
      </c>
      <c r="J1519" t="s">
        <v>10363</v>
      </c>
      <c r="N1519">
        <v>91971</v>
      </c>
      <c r="O1519">
        <v>48926</v>
      </c>
      <c r="P1519">
        <v>69</v>
      </c>
      <c r="Q1519">
        <v>11</v>
      </c>
      <c r="R1519" t="s">
        <v>182</v>
      </c>
      <c r="S1519">
        <v>1442.86</v>
      </c>
      <c r="T1519">
        <v>8361</v>
      </c>
      <c r="U1519" t="s">
        <v>181</v>
      </c>
      <c r="V1519">
        <v>147</v>
      </c>
      <c r="W1519">
        <v>3</v>
      </c>
      <c r="Y1519" t="s">
        <v>819</v>
      </c>
      <c r="Z1519" t="s">
        <v>1011</v>
      </c>
      <c r="AA1519">
        <v>6</v>
      </c>
      <c r="AB1519">
        <v>7037</v>
      </c>
      <c r="AC1519">
        <v>7037</v>
      </c>
      <c r="AD1519">
        <v>7129.14</v>
      </c>
      <c r="AE1519">
        <v>7037</v>
      </c>
      <c r="AF1519">
        <v>7055.43</v>
      </c>
      <c r="AG1519" t="s">
        <v>181</v>
      </c>
      <c r="AH1519">
        <v>1</v>
      </c>
      <c r="AI1519" t="s">
        <v>850</v>
      </c>
      <c r="AJ1519" t="s">
        <v>822</v>
      </c>
      <c r="AK1519" t="s">
        <v>851</v>
      </c>
      <c r="AL1519" t="s">
        <v>823</v>
      </c>
      <c r="AM1519" t="s">
        <v>824</v>
      </c>
      <c r="AN1519" t="s">
        <v>819</v>
      </c>
      <c r="AO1519" t="s">
        <v>837</v>
      </c>
      <c r="AP1519" t="s">
        <v>826</v>
      </c>
      <c r="AQ1519" t="s">
        <v>852</v>
      </c>
      <c r="AR1519">
        <v>-15.84</v>
      </c>
      <c r="AS1519" t="s">
        <v>853</v>
      </c>
      <c r="AV1519" t="s">
        <v>1436</v>
      </c>
      <c r="AW1519" t="s">
        <v>10364</v>
      </c>
      <c r="AX1519" t="s">
        <v>856</v>
      </c>
      <c r="AY1519" t="s">
        <v>181</v>
      </c>
      <c r="AZ1519">
        <v>1</v>
      </c>
      <c r="BA1519">
        <v>7037</v>
      </c>
      <c r="BB1519" t="s">
        <v>819</v>
      </c>
      <c r="BC1519" t="s">
        <v>826</v>
      </c>
      <c r="BD1519" t="s">
        <v>4315</v>
      </c>
      <c r="BE1519" t="s">
        <v>10365</v>
      </c>
      <c r="BF1519" t="s">
        <v>856</v>
      </c>
      <c r="BG1519" t="s">
        <v>181</v>
      </c>
      <c r="BH1519">
        <v>1</v>
      </c>
      <c r="BI1519">
        <v>7037</v>
      </c>
      <c r="BJ1519" t="s">
        <v>819</v>
      </c>
      <c r="BK1519" t="s">
        <v>826</v>
      </c>
      <c r="BL1519" t="s">
        <v>1452</v>
      </c>
      <c r="BM1519" t="s">
        <v>10366</v>
      </c>
      <c r="BN1519" t="s">
        <v>856</v>
      </c>
      <c r="BO1519" t="s">
        <v>181</v>
      </c>
      <c r="BP1519" t="s">
        <v>872</v>
      </c>
      <c r="BQ1519">
        <v>7037</v>
      </c>
      <c r="BR1519" t="s">
        <v>819</v>
      </c>
      <c r="BS1519" t="s">
        <v>826</v>
      </c>
      <c r="BT1519" t="s">
        <v>5059</v>
      </c>
      <c r="BU1519" t="s">
        <v>10367</v>
      </c>
      <c r="BV1519" t="s">
        <v>856</v>
      </c>
      <c r="BW1519" t="s">
        <v>181</v>
      </c>
      <c r="BX1519" t="s">
        <v>183</v>
      </c>
      <c r="BY1519">
        <v>7037</v>
      </c>
      <c r="BZ1519" t="s">
        <v>819</v>
      </c>
      <c r="CA1519" t="s">
        <v>826</v>
      </c>
      <c r="CB1519" t="s">
        <v>894</v>
      </c>
      <c r="CC1519" t="s">
        <v>10368</v>
      </c>
      <c r="CD1519" t="s">
        <v>856</v>
      </c>
      <c r="CE1519" t="s">
        <v>181</v>
      </c>
      <c r="CF1519" t="s">
        <v>183</v>
      </c>
      <c r="CG1519">
        <v>7129.14</v>
      </c>
      <c r="CH1519" t="s">
        <v>819</v>
      </c>
      <c r="CI1519" t="s">
        <v>826</v>
      </c>
      <c r="CJ1519" t="s">
        <v>1280</v>
      </c>
      <c r="CK1519" t="s">
        <v>10369</v>
      </c>
      <c r="CL1519" t="s">
        <v>979</v>
      </c>
      <c r="CM1519" t="s">
        <v>181</v>
      </c>
      <c r="CN1519">
        <v>19</v>
      </c>
      <c r="CO1519">
        <v>8376.18</v>
      </c>
      <c r="CP1519" t="s">
        <v>819</v>
      </c>
      <c r="CQ1519" t="s">
        <v>826</v>
      </c>
    </row>
    <row r="1520" spans="1:119" x14ac:dyDescent="0.2">
      <c r="A1520" s="22">
        <v>1518</v>
      </c>
      <c r="B1520" t="s">
        <v>10370</v>
      </c>
      <c r="C1520" t="s">
        <v>10371</v>
      </c>
      <c r="D1520" t="s">
        <v>923</v>
      </c>
      <c r="E1520" t="s">
        <v>4838</v>
      </c>
      <c r="F1520" t="s">
        <v>10372</v>
      </c>
      <c r="I1520" t="s">
        <v>4838</v>
      </c>
      <c r="J1520" t="s">
        <v>10372</v>
      </c>
      <c r="N1520">
        <v>191796</v>
      </c>
      <c r="O1520">
        <v>139437</v>
      </c>
      <c r="P1520">
        <v>90</v>
      </c>
      <c r="Q1520">
        <v>33</v>
      </c>
      <c r="R1520" t="s">
        <v>182</v>
      </c>
      <c r="S1520">
        <v>1076.76</v>
      </c>
      <c r="T1520">
        <v>5812</v>
      </c>
      <c r="U1520" t="s">
        <v>181</v>
      </c>
      <c r="V1520">
        <v>63</v>
      </c>
      <c r="W1520">
        <v>2.2727272727272698</v>
      </c>
      <c r="Y1520" t="s">
        <v>819</v>
      </c>
      <c r="Z1520" t="s">
        <v>832</v>
      </c>
      <c r="AA1520">
        <v>0</v>
      </c>
      <c r="AG1520" t="s">
        <v>181</v>
      </c>
      <c r="AI1520" t="s">
        <v>821</v>
      </c>
      <c r="AJ1520" t="s">
        <v>822</v>
      </c>
      <c r="AK1520" t="s">
        <v>183</v>
      </c>
      <c r="AL1520" t="s">
        <v>823</v>
      </c>
      <c r="AM1520" t="s">
        <v>824</v>
      </c>
      <c r="AN1520" t="s">
        <v>825</v>
      </c>
      <c r="AO1520" t="s">
        <v>837</v>
      </c>
      <c r="AS1520" t="s">
        <v>853</v>
      </c>
    </row>
    <row r="1521" spans="1:151" x14ac:dyDescent="0.2">
      <c r="A1521" s="22">
        <v>1519</v>
      </c>
      <c r="B1521" t="s">
        <v>10373</v>
      </c>
      <c r="C1521" t="s">
        <v>10374</v>
      </c>
      <c r="D1521" t="s">
        <v>923</v>
      </c>
      <c r="E1521" t="s">
        <v>4838</v>
      </c>
      <c r="F1521" t="s">
        <v>10375</v>
      </c>
      <c r="G1521" t="s">
        <v>10376</v>
      </c>
      <c r="I1521" t="s">
        <v>4838</v>
      </c>
      <c r="J1521" t="s">
        <v>10375</v>
      </c>
      <c r="N1521">
        <v>163323</v>
      </c>
      <c r="O1521">
        <v>64187</v>
      </c>
      <c r="P1521">
        <v>63</v>
      </c>
      <c r="Q1521">
        <v>23</v>
      </c>
      <c r="R1521" t="s">
        <v>182</v>
      </c>
      <c r="S1521">
        <v>1225.5899999999999</v>
      </c>
      <c r="T1521">
        <v>7101</v>
      </c>
      <c r="U1521" t="s">
        <v>181</v>
      </c>
      <c r="V1521">
        <v>146</v>
      </c>
      <c r="W1521">
        <v>3</v>
      </c>
      <c r="Y1521" t="s">
        <v>819</v>
      </c>
      <c r="Z1521" t="s">
        <v>1011</v>
      </c>
      <c r="AA1521">
        <v>8</v>
      </c>
      <c r="AB1521">
        <v>5977</v>
      </c>
      <c r="AC1521">
        <v>5693</v>
      </c>
      <c r="AD1521">
        <v>7595</v>
      </c>
      <c r="AE1521">
        <v>5977</v>
      </c>
      <c r="AF1521">
        <v>6469</v>
      </c>
      <c r="AG1521" t="s">
        <v>181</v>
      </c>
      <c r="AH1521">
        <v>1</v>
      </c>
      <c r="AI1521" t="s">
        <v>850</v>
      </c>
      <c r="AJ1521" t="s">
        <v>822</v>
      </c>
      <c r="AK1521" t="s">
        <v>851</v>
      </c>
      <c r="AL1521" t="s">
        <v>823</v>
      </c>
      <c r="AM1521" t="s">
        <v>824</v>
      </c>
      <c r="AN1521" t="s">
        <v>819</v>
      </c>
      <c r="AO1521" t="s">
        <v>837</v>
      </c>
      <c r="AP1521" t="s">
        <v>826</v>
      </c>
      <c r="AQ1521" t="s">
        <v>852</v>
      </c>
      <c r="AR1521">
        <v>-15.83</v>
      </c>
      <c r="AS1521" t="s">
        <v>853</v>
      </c>
      <c r="AV1521" t="s">
        <v>2117</v>
      </c>
      <c r="AW1521" t="s">
        <v>10377</v>
      </c>
      <c r="AX1521" t="s">
        <v>856</v>
      </c>
      <c r="AY1521" t="s">
        <v>181</v>
      </c>
      <c r="AZ1521">
        <v>1</v>
      </c>
      <c r="BA1521">
        <v>5693</v>
      </c>
      <c r="BB1521" t="s">
        <v>819</v>
      </c>
      <c r="BC1521" t="s">
        <v>826</v>
      </c>
      <c r="BD1521" t="s">
        <v>1280</v>
      </c>
      <c r="BE1521" t="s">
        <v>10378</v>
      </c>
      <c r="BF1521" t="s">
        <v>979</v>
      </c>
      <c r="BG1521" t="s">
        <v>181</v>
      </c>
      <c r="BH1521">
        <v>14</v>
      </c>
      <c r="BI1521">
        <v>5944.07</v>
      </c>
      <c r="BJ1521" t="s">
        <v>819</v>
      </c>
      <c r="BK1521" t="s">
        <v>826</v>
      </c>
      <c r="BL1521" t="s">
        <v>1436</v>
      </c>
      <c r="BM1521" t="s">
        <v>10379</v>
      </c>
      <c r="BN1521" t="s">
        <v>856</v>
      </c>
      <c r="BO1521" t="s">
        <v>181</v>
      </c>
      <c r="BP1521">
        <v>1</v>
      </c>
      <c r="BQ1521">
        <v>5977</v>
      </c>
      <c r="BR1521" t="s">
        <v>819</v>
      </c>
      <c r="BS1521" t="s">
        <v>826</v>
      </c>
      <c r="BT1521" t="s">
        <v>4315</v>
      </c>
      <c r="BU1521" t="s">
        <v>10380</v>
      </c>
      <c r="BV1521" t="s">
        <v>856</v>
      </c>
      <c r="BW1521" t="s">
        <v>181</v>
      </c>
      <c r="BX1521">
        <v>1</v>
      </c>
      <c r="BY1521">
        <v>5977</v>
      </c>
      <c r="BZ1521" t="s">
        <v>819</v>
      </c>
      <c r="CA1521" t="s">
        <v>826</v>
      </c>
      <c r="CB1521" t="s">
        <v>1452</v>
      </c>
      <c r="CC1521" t="s">
        <v>10381</v>
      </c>
      <c r="CD1521" t="s">
        <v>856</v>
      </c>
      <c r="CE1521" t="s">
        <v>181</v>
      </c>
      <c r="CF1521" t="s">
        <v>872</v>
      </c>
      <c r="CG1521">
        <v>5977</v>
      </c>
      <c r="CH1521" t="s">
        <v>819</v>
      </c>
      <c r="CI1521" t="s">
        <v>826</v>
      </c>
      <c r="CJ1521" t="s">
        <v>1043</v>
      </c>
      <c r="CK1521" t="s">
        <v>10382</v>
      </c>
      <c r="CL1521" t="s">
        <v>856</v>
      </c>
      <c r="CM1521" t="s">
        <v>181</v>
      </c>
      <c r="CN1521">
        <v>14</v>
      </c>
      <c r="CO1521">
        <v>6000</v>
      </c>
      <c r="CP1521" t="s">
        <v>819</v>
      </c>
      <c r="CQ1521" t="s">
        <v>826</v>
      </c>
      <c r="CR1521" t="s">
        <v>894</v>
      </c>
      <c r="CS1521" t="s">
        <v>10383</v>
      </c>
      <c r="CT1521" t="s">
        <v>856</v>
      </c>
      <c r="CU1521" t="s">
        <v>181</v>
      </c>
      <c r="CV1521" t="s">
        <v>183</v>
      </c>
      <c r="CW1521">
        <v>7595</v>
      </c>
      <c r="CX1521" t="s">
        <v>819</v>
      </c>
      <c r="CY1521" t="s">
        <v>826</v>
      </c>
      <c r="CZ1521" t="s">
        <v>977</v>
      </c>
      <c r="DA1521" t="s">
        <v>10384</v>
      </c>
      <c r="DB1521" t="s">
        <v>979</v>
      </c>
      <c r="DC1521" t="s">
        <v>181</v>
      </c>
      <c r="DD1521" t="s">
        <v>183</v>
      </c>
      <c r="DE1521">
        <v>7595</v>
      </c>
      <c r="DF1521" t="s">
        <v>819</v>
      </c>
      <c r="DG1521" t="s">
        <v>826</v>
      </c>
    </row>
    <row r="1522" spans="1:151" x14ac:dyDescent="0.2">
      <c r="A1522" s="22">
        <v>1520</v>
      </c>
      <c r="B1522" t="s">
        <v>10385</v>
      </c>
      <c r="C1522" t="s">
        <v>10386</v>
      </c>
      <c r="D1522" t="s">
        <v>923</v>
      </c>
      <c r="E1522" t="s">
        <v>4838</v>
      </c>
      <c r="F1522" t="s">
        <v>10387</v>
      </c>
      <c r="G1522" t="s">
        <v>10388</v>
      </c>
      <c r="I1522" t="s">
        <v>4838</v>
      </c>
      <c r="J1522" t="s">
        <v>10387</v>
      </c>
      <c r="N1522">
        <v>122952</v>
      </c>
      <c r="O1522">
        <v>77539</v>
      </c>
      <c r="P1522">
        <v>60</v>
      </c>
      <c r="Q1522">
        <v>12</v>
      </c>
      <c r="R1522" t="s">
        <v>182</v>
      </c>
      <c r="S1522">
        <v>2399.77</v>
      </c>
      <c r="T1522">
        <v>10246</v>
      </c>
      <c r="U1522" t="s">
        <v>181</v>
      </c>
      <c r="V1522">
        <v>182</v>
      </c>
      <c r="W1522">
        <v>2</v>
      </c>
      <c r="Y1522" t="s">
        <v>819</v>
      </c>
      <c r="Z1522" t="s">
        <v>1011</v>
      </c>
      <c r="AA1522">
        <v>3</v>
      </c>
      <c r="AB1522">
        <v>11704</v>
      </c>
      <c r="AC1522">
        <v>11704</v>
      </c>
      <c r="AD1522">
        <v>11858.13</v>
      </c>
      <c r="AE1522">
        <v>11704</v>
      </c>
      <c r="AF1522">
        <v>11755.38</v>
      </c>
      <c r="AG1522" t="s">
        <v>181</v>
      </c>
      <c r="AI1522" t="s">
        <v>1049</v>
      </c>
      <c r="AJ1522" t="s">
        <v>822</v>
      </c>
      <c r="AK1522" t="s">
        <v>183</v>
      </c>
      <c r="AL1522" t="s">
        <v>823</v>
      </c>
      <c r="AM1522" t="s">
        <v>824</v>
      </c>
      <c r="AN1522" t="s">
        <v>819</v>
      </c>
      <c r="AO1522" t="s">
        <v>837</v>
      </c>
      <c r="AP1522" t="s">
        <v>826</v>
      </c>
      <c r="AQ1522" t="s">
        <v>852</v>
      </c>
      <c r="AR1522">
        <v>14.23</v>
      </c>
      <c r="AS1522" t="s">
        <v>853</v>
      </c>
      <c r="AV1522" t="s">
        <v>2533</v>
      </c>
      <c r="AW1522" t="s">
        <v>10389</v>
      </c>
      <c r="AX1522" t="s">
        <v>856</v>
      </c>
      <c r="AY1522" t="s">
        <v>181</v>
      </c>
      <c r="AZ1522" t="s">
        <v>947</v>
      </c>
      <c r="BA1522">
        <v>11704</v>
      </c>
      <c r="BB1522" t="s">
        <v>819</v>
      </c>
      <c r="BC1522" t="s">
        <v>826</v>
      </c>
      <c r="BD1522" t="s">
        <v>4315</v>
      </c>
      <c r="BE1522" t="s">
        <v>10390</v>
      </c>
      <c r="BF1522" t="s">
        <v>856</v>
      </c>
      <c r="BG1522" t="s">
        <v>181</v>
      </c>
      <c r="BH1522" t="s">
        <v>947</v>
      </c>
      <c r="BI1522">
        <v>11704</v>
      </c>
      <c r="BJ1522" t="s">
        <v>819</v>
      </c>
      <c r="BK1522" t="s">
        <v>826</v>
      </c>
      <c r="BL1522" t="s">
        <v>894</v>
      </c>
      <c r="BM1522" t="s">
        <v>10391</v>
      </c>
      <c r="BN1522" t="s">
        <v>856</v>
      </c>
      <c r="BO1522" t="s">
        <v>181</v>
      </c>
      <c r="BP1522" t="s">
        <v>183</v>
      </c>
      <c r="BQ1522">
        <v>11858.13</v>
      </c>
      <c r="BR1522" t="s">
        <v>819</v>
      </c>
      <c r="BS1522" t="s">
        <v>826</v>
      </c>
    </row>
    <row r="1523" spans="1:151" x14ac:dyDescent="0.2">
      <c r="A1523" s="22">
        <v>1521</v>
      </c>
      <c r="B1523" t="s">
        <v>10392</v>
      </c>
      <c r="C1523" t="s">
        <v>10393</v>
      </c>
      <c r="D1523" t="s">
        <v>923</v>
      </c>
      <c r="E1523" t="s">
        <v>4838</v>
      </c>
      <c r="F1523" t="s">
        <v>10394</v>
      </c>
      <c r="G1523" t="s">
        <v>10395</v>
      </c>
      <c r="I1523" t="s">
        <v>4838</v>
      </c>
      <c r="J1523" t="s">
        <v>10394</v>
      </c>
      <c r="N1523">
        <v>20598</v>
      </c>
      <c r="O1523">
        <v>0</v>
      </c>
      <c r="P1523">
        <v>84</v>
      </c>
      <c r="Q1523">
        <v>2</v>
      </c>
      <c r="R1523" t="s">
        <v>182</v>
      </c>
      <c r="S1523">
        <v>1524.59</v>
      </c>
      <c r="T1523">
        <v>10299</v>
      </c>
      <c r="U1523" t="s">
        <v>181</v>
      </c>
      <c r="V1523">
        <v>299</v>
      </c>
      <c r="W1523">
        <v>1</v>
      </c>
      <c r="Y1523" t="s">
        <v>819</v>
      </c>
      <c r="Z1523" t="s">
        <v>3705</v>
      </c>
      <c r="AA1523">
        <v>6</v>
      </c>
      <c r="AB1523">
        <v>10328.9</v>
      </c>
      <c r="AC1523">
        <v>10298</v>
      </c>
      <c r="AD1523">
        <v>13085</v>
      </c>
      <c r="AE1523">
        <v>10328.9</v>
      </c>
      <c r="AF1523">
        <v>11237.3</v>
      </c>
      <c r="AG1523" t="s">
        <v>181</v>
      </c>
      <c r="AI1523" t="s">
        <v>1366</v>
      </c>
      <c r="AJ1523" t="s">
        <v>822</v>
      </c>
      <c r="AK1523" t="s">
        <v>183</v>
      </c>
      <c r="AL1523" t="s">
        <v>823</v>
      </c>
      <c r="AM1523" t="s">
        <v>824</v>
      </c>
      <c r="AN1523" t="s">
        <v>819</v>
      </c>
      <c r="AO1523" t="s">
        <v>837</v>
      </c>
      <c r="AP1523" t="s">
        <v>826</v>
      </c>
      <c r="AQ1523" t="s">
        <v>852</v>
      </c>
      <c r="AR1523">
        <v>0.28999999999999998</v>
      </c>
      <c r="AS1523" t="s">
        <v>853</v>
      </c>
      <c r="AV1523" t="s">
        <v>1436</v>
      </c>
      <c r="AW1523" t="s">
        <v>10396</v>
      </c>
      <c r="AX1523" t="s">
        <v>856</v>
      </c>
      <c r="AY1523" t="s">
        <v>181</v>
      </c>
      <c r="AZ1523" t="s">
        <v>947</v>
      </c>
      <c r="BA1523">
        <v>10298</v>
      </c>
      <c r="BB1523" t="s">
        <v>819</v>
      </c>
      <c r="BC1523" t="s">
        <v>826</v>
      </c>
      <c r="BD1523" t="s">
        <v>4925</v>
      </c>
      <c r="BE1523" t="s">
        <v>10397</v>
      </c>
      <c r="BF1523" t="s">
        <v>856</v>
      </c>
      <c r="BG1523" t="s">
        <v>181</v>
      </c>
      <c r="BH1523" t="s">
        <v>947</v>
      </c>
      <c r="BI1523">
        <v>10298</v>
      </c>
      <c r="BJ1523" t="s">
        <v>819</v>
      </c>
      <c r="BK1523" t="s">
        <v>826</v>
      </c>
      <c r="BL1523" t="s">
        <v>4315</v>
      </c>
      <c r="BM1523" t="s">
        <v>10398</v>
      </c>
      <c r="BN1523" t="s">
        <v>856</v>
      </c>
      <c r="BO1523" t="s">
        <v>181</v>
      </c>
      <c r="BP1523" t="s">
        <v>947</v>
      </c>
      <c r="BQ1523">
        <v>10298</v>
      </c>
      <c r="BR1523" t="s">
        <v>819</v>
      </c>
      <c r="BS1523" t="s">
        <v>826</v>
      </c>
      <c r="BT1523" t="s">
        <v>4817</v>
      </c>
      <c r="BU1523" t="s">
        <v>10399</v>
      </c>
      <c r="BV1523" t="s">
        <v>856</v>
      </c>
      <c r="BW1523" t="s">
        <v>181</v>
      </c>
      <c r="BX1523" t="s">
        <v>183</v>
      </c>
      <c r="BY1523">
        <v>10359.790000000001</v>
      </c>
      <c r="BZ1523" t="s">
        <v>819</v>
      </c>
      <c r="CA1523" t="s">
        <v>826</v>
      </c>
      <c r="CB1523" t="s">
        <v>894</v>
      </c>
      <c r="CC1523" t="s">
        <v>10400</v>
      </c>
      <c r="CD1523" t="s">
        <v>856</v>
      </c>
      <c r="CE1523" t="s">
        <v>181</v>
      </c>
      <c r="CF1523" t="s">
        <v>183</v>
      </c>
      <c r="CG1523">
        <v>13085</v>
      </c>
      <c r="CH1523" t="s">
        <v>819</v>
      </c>
      <c r="CI1523" t="s">
        <v>826</v>
      </c>
      <c r="CJ1523" t="s">
        <v>977</v>
      </c>
      <c r="CK1523" t="s">
        <v>10401</v>
      </c>
      <c r="CL1523" t="s">
        <v>979</v>
      </c>
      <c r="CM1523" t="s">
        <v>181</v>
      </c>
      <c r="CN1523" t="s">
        <v>183</v>
      </c>
      <c r="CO1523">
        <v>13085</v>
      </c>
      <c r="CP1523" t="s">
        <v>819</v>
      </c>
      <c r="CQ1523" t="s">
        <v>826</v>
      </c>
    </row>
    <row r="1524" spans="1:151" x14ac:dyDescent="0.2">
      <c r="A1524" s="22">
        <v>1522</v>
      </c>
      <c r="B1524" t="s">
        <v>10402</v>
      </c>
      <c r="C1524" t="s">
        <v>10403</v>
      </c>
      <c r="D1524" t="s">
        <v>923</v>
      </c>
      <c r="E1524" t="s">
        <v>4838</v>
      </c>
      <c r="F1524" t="s">
        <v>10404</v>
      </c>
      <c r="I1524" t="s">
        <v>4838</v>
      </c>
      <c r="J1524" t="s">
        <v>10404</v>
      </c>
      <c r="N1524">
        <v>185760</v>
      </c>
      <c r="O1524">
        <v>82197</v>
      </c>
      <c r="P1524">
        <v>150</v>
      </c>
      <c r="Q1524">
        <v>30</v>
      </c>
      <c r="R1524" t="s">
        <v>182</v>
      </c>
      <c r="S1524">
        <v>1006.38</v>
      </c>
      <c r="T1524">
        <v>6192</v>
      </c>
      <c r="U1524" t="s">
        <v>181</v>
      </c>
      <c r="V1524">
        <v>147</v>
      </c>
      <c r="W1524">
        <v>2.4615384615384599</v>
      </c>
      <c r="Y1524" t="s">
        <v>819</v>
      </c>
      <c r="Z1524" t="s">
        <v>1011</v>
      </c>
      <c r="AA1524">
        <v>10</v>
      </c>
      <c r="AB1524">
        <v>10456</v>
      </c>
      <c r="AC1524">
        <v>10456</v>
      </c>
      <c r="AD1524">
        <v>10456.5</v>
      </c>
      <c r="AE1524">
        <v>10456</v>
      </c>
      <c r="AF1524">
        <v>10456.1</v>
      </c>
      <c r="AG1524" t="s">
        <v>181</v>
      </c>
      <c r="AH1524">
        <v>1</v>
      </c>
      <c r="AI1524" t="s">
        <v>1049</v>
      </c>
      <c r="AJ1524" t="s">
        <v>822</v>
      </c>
      <c r="AK1524" t="s">
        <v>851</v>
      </c>
      <c r="AL1524" t="s">
        <v>823</v>
      </c>
      <c r="AM1524" t="s">
        <v>824</v>
      </c>
      <c r="AN1524" t="s">
        <v>819</v>
      </c>
      <c r="AO1524" t="s">
        <v>837</v>
      </c>
      <c r="AP1524" t="s">
        <v>826</v>
      </c>
      <c r="AQ1524" t="s">
        <v>852</v>
      </c>
      <c r="AR1524">
        <v>68.86</v>
      </c>
      <c r="AS1524" t="s">
        <v>853</v>
      </c>
      <c r="AV1524" t="s">
        <v>1436</v>
      </c>
      <c r="AW1524" t="s">
        <v>10405</v>
      </c>
      <c r="AX1524" t="s">
        <v>856</v>
      </c>
      <c r="AY1524" t="s">
        <v>181</v>
      </c>
      <c r="AZ1524">
        <v>1</v>
      </c>
      <c r="BA1524">
        <v>10456</v>
      </c>
      <c r="BB1524" t="s">
        <v>819</v>
      </c>
      <c r="BC1524" t="s">
        <v>826</v>
      </c>
      <c r="BD1524" t="s">
        <v>4817</v>
      </c>
      <c r="BE1524" t="s">
        <v>10406</v>
      </c>
      <c r="BF1524" t="s">
        <v>856</v>
      </c>
      <c r="BG1524" t="s">
        <v>181</v>
      </c>
      <c r="BH1524">
        <v>1</v>
      </c>
      <c r="BI1524">
        <v>10456</v>
      </c>
      <c r="BJ1524" t="s">
        <v>819</v>
      </c>
      <c r="BK1524" t="s">
        <v>826</v>
      </c>
      <c r="BL1524" t="s">
        <v>4889</v>
      </c>
      <c r="BM1524" t="s">
        <v>10407</v>
      </c>
      <c r="BN1524" t="s">
        <v>856</v>
      </c>
      <c r="BO1524" t="s">
        <v>181</v>
      </c>
      <c r="BP1524" t="s">
        <v>183</v>
      </c>
      <c r="BQ1524">
        <v>10456</v>
      </c>
      <c r="BR1524" t="s">
        <v>819</v>
      </c>
      <c r="BS1524" t="s">
        <v>826</v>
      </c>
      <c r="BT1524" t="s">
        <v>4315</v>
      </c>
      <c r="BU1524" t="s">
        <v>10408</v>
      </c>
      <c r="BV1524" t="s">
        <v>856</v>
      </c>
      <c r="BW1524" t="s">
        <v>181</v>
      </c>
      <c r="BX1524">
        <v>1</v>
      </c>
      <c r="BY1524">
        <v>10456</v>
      </c>
      <c r="BZ1524" t="s">
        <v>819</v>
      </c>
      <c r="CA1524" t="s">
        <v>826</v>
      </c>
      <c r="CB1524" t="s">
        <v>1452</v>
      </c>
      <c r="CC1524" t="s">
        <v>10409</v>
      </c>
      <c r="CD1524" t="s">
        <v>856</v>
      </c>
      <c r="CE1524" t="s">
        <v>181</v>
      </c>
      <c r="CF1524" t="s">
        <v>872</v>
      </c>
      <c r="CG1524">
        <v>10456</v>
      </c>
      <c r="CH1524" t="s">
        <v>819</v>
      </c>
      <c r="CI1524" t="s">
        <v>826</v>
      </c>
      <c r="CJ1524" t="s">
        <v>3519</v>
      </c>
      <c r="CK1524" t="s">
        <v>10410</v>
      </c>
      <c r="CL1524" t="s">
        <v>856</v>
      </c>
      <c r="CM1524" t="s">
        <v>181</v>
      </c>
      <c r="CN1524" t="s">
        <v>872</v>
      </c>
      <c r="CO1524">
        <v>10456</v>
      </c>
      <c r="CP1524" t="s">
        <v>819</v>
      </c>
      <c r="CQ1524" t="s">
        <v>826</v>
      </c>
      <c r="CR1524" t="s">
        <v>3625</v>
      </c>
      <c r="CS1524" t="s">
        <v>10411</v>
      </c>
      <c r="CT1524" t="s">
        <v>856</v>
      </c>
      <c r="CU1524" t="s">
        <v>181</v>
      </c>
      <c r="CV1524" t="s">
        <v>183</v>
      </c>
      <c r="CW1524">
        <v>10456</v>
      </c>
      <c r="CX1524" t="s">
        <v>819</v>
      </c>
      <c r="CY1524" t="s">
        <v>826</v>
      </c>
      <c r="CZ1524" t="s">
        <v>5059</v>
      </c>
      <c r="DA1524" t="s">
        <v>10412</v>
      </c>
      <c r="DB1524" t="s">
        <v>856</v>
      </c>
      <c r="DC1524" t="s">
        <v>181</v>
      </c>
      <c r="DD1524" t="s">
        <v>183</v>
      </c>
      <c r="DE1524">
        <v>10456</v>
      </c>
      <c r="DF1524" t="s">
        <v>819</v>
      </c>
      <c r="DG1524" t="s">
        <v>826</v>
      </c>
      <c r="DH1524" t="s">
        <v>894</v>
      </c>
      <c r="DI1524" t="s">
        <v>10413</v>
      </c>
      <c r="DJ1524" t="s">
        <v>856</v>
      </c>
      <c r="DK1524" t="s">
        <v>181</v>
      </c>
      <c r="DL1524" t="s">
        <v>183</v>
      </c>
      <c r="DM1524">
        <v>10456.5</v>
      </c>
      <c r="DN1524" t="s">
        <v>819</v>
      </c>
      <c r="DO1524" t="s">
        <v>826</v>
      </c>
      <c r="DP1524" t="s">
        <v>977</v>
      </c>
      <c r="DQ1524" t="s">
        <v>10414</v>
      </c>
      <c r="DR1524" t="s">
        <v>979</v>
      </c>
      <c r="DS1524" t="s">
        <v>181</v>
      </c>
      <c r="DT1524" t="s">
        <v>183</v>
      </c>
      <c r="DU1524">
        <v>10456.5</v>
      </c>
      <c r="DV1524" t="s">
        <v>819</v>
      </c>
      <c r="DW1524" t="s">
        <v>826</v>
      </c>
    </row>
    <row r="1525" spans="1:151" x14ac:dyDescent="0.2">
      <c r="A1525" s="22">
        <v>1523</v>
      </c>
      <c r="B1525" t="s">
        <v>10415</v>
      </c>
      <c r="C1525" t="s">
        <v>10416</v>
      </c>
      <c r="D1525" t="s">
        <v>923</v>
      </c>
      <c r="E1525" t="s">
        <v>4838</v>
      </c>
      <c r="F1525" t="s">
        <v>10417</v>
      </c>
      <c r="G1525" t="s">
        <v>10418</v>
      </c>
      <c r="I1525" t="s">
        <v>4838</v>
      </c>
      <c r="J1525" t="s">
        <v>10417</v>
      </c>
      <c r="N1525">
        <v>12699</v>
      </c>
      <c r="O1525">
        <v>0</v>
      </c>
      <c r="P1525">
        <v>51</v>
      </c>
      <c r="Q1525">
        <v>1</v>
      </c>
      <c r="R1525" t="s">
        <v>182</v>
      </c>
      <c r="S1525">
        <v>4345.83</v>
      </c>
      <c r="T1525">
        <v>12699</v>
      </c>
      <c r="U1525" t="s">
        <v>181</v>
      </c>
      <c r="V1525">
        <v>199</v>
      </c>
      <c r="W1525">
        <v>2</v>
      </c>
      <c r="Y1525" t="s">
        <v>819</v>
      </c>
      <c r="Z1525" t="s">
        <v>3495</v>
      </c>
      <c r="AA1525">
        <v>9</v>
      </c>
      <c r="AB1525">
        <v>4770</v>
      </c>
      <c r="AC1525">
        <v>999</v>
      </c>
      <c r="AD1525">
        <v>7970</v>
      </c>
      <c r="AE1525">
        <v>4770</v>
      </c>
      <c r="AF1525">
        <v>4457.37</v>
      </c>
      <c r="AG1525" t="s">
        <v>181</v>
      </c>
      <c r="AH1525">
        <v>1</v>
      </c>
      <c r="AI1525" t="s">
        <v>850</v>
      </c>
      <c r="AJ1525" t="s">
        <v>218</v>
      </c>
      <c r="AK1525" t="s">
        <v>851</v>
      </c>
      <c r="AL1525" t="s">
        <v>823</v>
      </c>
      <c r="AM1525" t="s">
        <v>824</v>
      </c>
      <c r="AN1525" t="s">
        <v>819</v>
      </c>
      <c r="AO1525" t="s">
        <v>837</v>
      </c>
      <c r="AP1525" t="s">
        <v>826</v>
      </c>
      <c r="AQ1525" t="s">
        <v>852</v>
      </c>
      <c r="AR1525">
        <v>-62.44</v>
      </c>
      <c r="AS1525" t="s">
        <v>853</v>
      </c>
      <c r="AV1525" t="s">
        <v>3356</v>
      </c>
      <c r="AW1525" t="s">
        <v>10419</v>
      </c>
      <c r="AX1525" t="s">
        <v>856</v>
      </c>
      <c r="AY1525" t="s">
        <v>181</v>
      </c>
      <c r="AZ1525">
        <v>1</v>
      </c>
      <c r="BA1525">
        <v>999</v>
      </c>
      <c r="BB1525" t="s">
        <v>819</v>
      </c>
      <c r="BC1525" t="s">
        <v>826</v>
      </c>
      <c r="BD1525" t="s">
        <v>1280</v>
      </c>
      <c r="BE1525" t="s">
        <v>10420</v>
      </c>
      <c r="BF1525" t="s">
        <v>979</v>
      </c>
      <c r="BG1525" t="s">
        <v>181</v>
      </c>
      <c r="BH1525">
        <v>13</v>
      </c>
      <c r="BI1525">
        <v>2197.8000000000002</v>
      </c>
      <c r="BJ1525" t="s">
        <v>819</v>
      </c>
      <c r="BK1525" t="s">
        <v>826</v>
      </c>
      <c r="BL1525" t="s">
        <v>1043</v>
      </c>
      <c r="BM1525" t="s">
        <v>10421</v>
      </c>
      <c r="BN1525" t="s">
        <v>856</v>
      </c>
      <c r="BO1525" t="s">
        <v>181</v>
      </c>
      <c r="BP1525">
        <v>1</v>
      </c>
      <c r="BQ1525">
        <v>2250</v>
      </c>
      <c r="BR1525" t="s">
        <v>819</v>
      </c>
      <c r="BS1525" t="s">
        <v>826</v>
      </c>
      <c r="BT1525" t="s">
        <v>1455</v>
      </c>
      <c r="BU1525" t="s">
        <v>10422</v>
      </c>
      <c r="BV1525" t="s">
        <v>1291</v>
      </c>
      <c r="BW1525" t="s">
        <v>181</v>
      </c>
      <c r="BX1525">
        <v>1</v>
      </c>
      <c r="BY1525">
        <v>2527.38</v>
      </c>
      <c r="BZ1525" t="s">
        <v>819</v>
      </c>
      <c r="CA1525" t="s">
        <v>826</v>
      </c>
      <c r="CB1525" t="s">
        <v>10423</v>
      </c>
      <c r="CC1525" t="s">
        <v>10424</v>
      </c>
      <c r="CD1525" t="s">
        <v>856</v>
      </c>
      <c r="CE1525" t="s">
        <v>181</v>
      </c>
      <c r="CF1525">
        <v>1</v>
      </c>
      <c r="CG1525">
        <v>2900</v>
      </c>
      <c r="CH1525" t="s">
        <v>819</v>
      </c>
      <c r="CI1525" t="s">
        <v>826</v>
      </c>
      <c r="CJ1525" t="s">
        <v>3927</v>
      </c>
      <c r="CK1525" t="s">
        <v>10425</v>
      </c>
      <c r="CL1525" t="s">
        <v>856</v>
      </c>
      <c r="CM1525" t="s">
        <v>181</v>
      </c>
      <c r="CN1525">
        <v>1</v>
      </c>
      <c r="CO1525">
        <v>4770</v>
      </c>
      <c r="CP1525" t="s">
        <v>819</v>
      </c>
      <c r="CQ1525" t="s">
        <v>826</v>
      </c>
      <c r="CR1525" t="s">
        <v>1180</v>
      </c>
      <c r="CS1525" t="s">
        <v>10426</v>
      </c>
      <c r="CT1525" t="s">
        <v>856</v>
      </c>
      <c r="CU1525" t="s">
        <v>181</v>
      </c>
      <c r="CV1525">
        <v>1</v>
      </c>
      <c r="CW1525">
        <v>5266</v>
      </c>
      <c r="CX1525" t="s">
        <v>819</v>
      </c>
      <c r="CY1525" t="s">
        <v>826</v>
      </c>
      <c r="CZ1525" t="s">
        <v>1436</v>
      </c>
      <c r="DA1525" t="s">
        <v>10427</v>
      </c>
      <c r="DB1525" t="s">
        <v>856</v>
      </c>
      <c r="DC1525" t="s">
        <v>181</v>
      </c>
      <c r="DD1525">
        <v>1</v>
      </c>
      <c r="DE1525">
        <v>6769.2</v>
      </c>
      <c r="DF1525" t="s">
        <v>819</v>
      </c>
      <c r="DG1525" t="s">
        <v>826</v>
      </c>
      <c r="DH1525" t="s">
        <v>894</v>
      </c>
      <c r="DI1525" t="s">
        <v>10428</v>
      </c>
      <c r="DJ1525" t="s">
        <v>856</v>
      </c>
      <c r="DK1525" t="s">
        <v>181</v>
      </c>
      <c r="DL1525" t="s">
        <v>183</v>
      </c>
      <c r="DM1525">
        <v>7970</v>
      </c>
      <c r="DN1525" t="s">
        <v>819</v>
      </c>
      <c r="DO1525" t="s">
        <v>826</v>
      </c>
    </row>
    <row r="1526" spans="1:151" x14ac:dyDescent="0.2">
      <c r="A1526" s="22">
        <v>1524</v>
      </c>
      <c r="B1526" t="s">
        <v>10429</v>
      </c>
      <c r="C1526" t="s">
        <v>10430</v>
      </c>
      <c r="D1526" t="s">
        <v>923</v>
      </c>
      <c r="E1526" t="s">
        <v>4838</v>
      </c>
      <c r="F1526" t="s">
        <v>10431</v>
      </c>
      <c r="G1526" t="s">
        <v>10432</v>
      </c>
      <c r="I1526" t="s">
        <v>4838</v>
      </c>
      <c r="J1526" t="s">
        <v>10431</v>
      </c>
      <c r="N1526">
        <v>156650</v>
      </c>
      <c r="O1526">
        <v>112296</v>
      </c>
      <c r="P1526">
        <v>105</v>
      </c>
      <c r="Q1526">
        <v>13</v>
      </c>
      <c r="R1526" t="s">
        <v>182</v>
      </c>
      <c r="S1526">
        <v>2139.2199999999998</v>
      </c>
      <c r="T1526">
        <v>12050</v>
      </c>
      <c r="U1526" t="s">
        <v>181</v>
      </c>
      <c r="V1526">
        <v>124</v>
      </c>
      <c r="W1526">
        <v>1</v>
      </c>
      <c r="Y1526" t="s">
        <v>819</v>
      </c>
      <c r="Z1526" t="s">
        <v>1011</v>
      </c>
      <c r="AA1526">
        <v>3</v>
      </c>
      <c r="AB1526">
        <v>10570.24</v>
      </c>
      <c r="AC1526">
        <v>10433</v>
      </c>
      <c r="AD1526">
        <v>10570.24</v>
      </c>
      <c r="AE1526">
        <v>10570.24</v>
      </c>
      <c r="AF1526">
        <v>10524.49</v>
      </c>
      <c r="AG1526" t="s">
        <v>181</v>
      </c>
      <c r="AI1526" t="s">
        <v>850</v>
      </c>
      <c r="AJ1526" t="s">
        <v>822</v>
      </c>
      <c r="AK1526" t="s">
        <v>183</v>
      </c>
      <c r="AL1526" t="s">
        <v>823</v>
      </c>
      <c r="AM1526" t="s">
        <v>824</v>
      </c>
      <c r="AN1526" t="s">
        <v>819</v>
      </c>
      <c r="AO1526" t="s">
        <v>837</v>
      </c>
      <c r="AP1526" t="s">
        <v>826</v>
      </c>
      <c r="AQ1526" t="s">
        <v>852</v>
      </c>
      <c r="AR1526">
        <v>-12.28</v>
      </c>
      <c r="AS1526" t="s">
        <v>853</v>
      </c>
      <c r="AV1526" t="s">
        <v>4315</v>
      </c>
      <c r="AW1526" t="s">
        <v>10433</v>
      </c>
      <c r="AX1526" t="s">
        <v>856</v>
      </c>
      <c r="AY1526" t="s">
        <v>181</v>
      </c>
      <c r="AZ1526" t="s">
        <v>947</v>
      </c>
      <c r="BA1526">
        <v>10433</v>
      </c>
      <c r="BB1526" t="s">
        <v>819</v>
      </c>
      <c r="BC1526" t="s">
        <v>826</v>
      </c>
      <c r="BD1526" t="s">
        <v>894</v>
      </c>
      <c r="BE1526" t="s">
        <v>10434</v>
      </c>
      <c r="BF1526" t="s">
        <v>856</v>
      </c>
      <c r="BG1526" t="s">
        <v>181</v>
      </c>
      <c r="BH1526" t="s">
        <v>183</v>
      </c>
      <c r="BI1526">
        <v>10570.24</v>
      </c>
      <c r="BJ1526" t="s">
        <v>819</v>
      </c>
      <c r="BK1526" t="s">
        <v>826</v>
      </c>
      <c r="BL1526" t="s">
        <v>977</v>
      </c>
      <c r="BM1526" t="s">
        <v>10435</v>
      </c>
      <c r="BN1526" t="s">
        <v>979</v>
      </c>
      <c r="BO1526" t="s">
        <v>181</v>
      </c>
      <c r="BP1526" t="s">
        <v>183</v>
      </c>
      <c r="BQ1526">
        <v>10570.24</v>
      </c>
      <c r="BR1526" t="s">
        <v>819</v>
      </c>
      <c r="BS1526" t="s">
        <v>826</v>
      </c>
    </row>
    <row r="1527" spans="1:151" x14ac:dyDescent="0.2">
      <c r="A1527" s="22">
        <v>1525</v>
      </c>
      <c r="B1527" t="s">
        <v>10436</v>
      </c>
      <c r="C1527" t="s">
        <v>10437</v>
      </c>
      <c r="D1527" t="s">
        <v>923</v>
      </c>
      <c r="E1527" t="s">
        <v>4838</v>
      </c>
      <c r="F1527" t="s">
        <v>10438</v>
      </c>
      <c r="G1527" t="s">
        <v>10439</v>
      </c>
      <c r="I1527" t="s">
        <v>4838</v>
      </c>
      <c r="J1527" t="s">
        <v>10438</v>
      </c>
      <c r="N1527">
        <v>133713</v>
      </c>
      <c r="O1527">
        <v>97800</v>
      </c>
      <c r="P1527">
        <v>57</v>
      </c>
      <c r="Q1527">
        <v>9</v>
      </c>
      <c r="R1527" t="s">
        <v>182</v>
      </c>
      <c r="S1527">
        <v>5616.64</v>
      </c>
      <c r="T1527">
        <v>14857</v>
      </c>
      <c r="U1527" t="s">
        <v>181</v>
      </c>
      <c r="V1527">
        <v>182</v>
      </c>
      <c r="W1527">
        <v>2</v>
      </c>
      <c r="Y1527" t="s">
        <v>819</v>
      </c>
      <c r="Z1527" t="s">
        <v>1011</v>
      </c>
      <c r="AA1527">
        <v>5</v>
      </c>
      <c r="AB1527">
        <v>17985</v>
      </c>
      <c r="AC1527">
        <v>17985</v>
      </c>
      <c r="AD1527">
        <v>18220.88</v>
      </c>
      <c r="AE1527">
        <v>17985</v>
      </c>
      <c r="AF1527">
        <v>18079.349999999999</v>
      </c>
      <c r="AG1527" t="s">
        <v>181</v>
      </c>
      <c r="AI1527" t="s">
        <v>1049</v>
      </c>
      <c r="AJ1527" t="s">
        <v>822</v>
      </c>
      <c r="AK1527" t="s">
        <v>183</v>
      </c>
      <c r="AL1527" t="s">
        <v>823</v>
      </c>
      <c r="AM1527" t="s">
        <v>824</v>
      </c>
      <c r="AN1527" t="s">
        <v>819</v>
      </c>
      <c r="AO1527" t="s">
        <v>837</v>
      </c>
      <c r="AP1527" t="s">
        <v>826</v>
      </c>
      <c r="AQ1527" t="s">
        <v>852</v>
      </c>
      <c r="AR1527">
        <v>21.05</v>
      </c>
      <c r="AS1527" t="s">
        <v>853</v>
      </c>
      <c r="AV1527" t="s">
        <v>1436</v>
      </c>
      <c r="AW1527" t="s">
        <v>10440</v>
      </c>
      <c r="AX1527" t="s">
        <v>856</v>
      </c>
      <c r="AY1527" t="s">
        <v>181</v>
      </c>
      <c r="AZ1527" t="s">
        <v>947</v>
      </c>
      <c r="BA1527">
        <v>17985</v>
      </c>
      <c r="BB1527" t="s">
        <v>819</v>
      </c>
      <c r="BC1527" t="s">
        <v>826</v>
      </c>
      <c r="BD1527" t="s">
        <v>4315</v>
      </c>
      <c r="BE1527" t="s">
        <v>10441</v>
      </c>
      <c r="BF1527" t="s">
        <v>856</v>
      </c>
      <c r="BG1527" t="s">
        <v>181</v>
      </c>
      <c r="BH1527" t="s">
        <v>947</v>
      </c>
      <c r="BI1527">
        <v>17985</v>
      </c>
      <c r="BJ1527" t="s">
        <v>819</v>
      </c>
      <c r="BK1527" t="s">
        <v>826</v>
      </c>
      <c r="BL1527" t="s">
        <v>1452</v>
      </c>
      <c r="BM1527" t="s">
        <v>10442</v>
      </c>
      <c r="BN1527" t="s">
        <v>856</v>
      </c>
      <c r="BO1527" t="s">
        <v>181</v>
      </c>
      <c r="BP1527" t="s">
        <v>872</v>
      </c>
      <c r="BQ1527">
        <v>17985</v>
      </c>
      <c r="BR1527" t="s">
        <v>819</v>
      </c>
      <c r="BS1527" t="s">
        <v>826</v>
      </c>
      <c r="BT1527" t="s">
        <v>894</v>
      </c>
      <c r="BU1527" t="s">
        <v>10443</v>
      </c>
      <c r="BV1527" t="s">
        <v>856</v>
      </c>
      <c r="BW1527" t="s">
        <v>181</v>
      </c>
      <c r="BX1527" t="s">
        <v>183</v>
      </c>
      <c r="BY1527">
        <v>18220.88</v>
      </c>
      <c r="BZ1527" t="s">
        <v>819</v>
      </c>
      <c r="CA1527" t="s">
        <v>826</v>
      </c>
      <c r="CB1527" t="s">
        <v>977</v>
      </c>
      <c r="CC1527" t="s">
        <v>10444</v>
      </c>
      <c r="CD1527" t="s">
        <v>979</v>
      </c>
      <c r="CE1527" t="s">
        <v>181</v>
      </c>
      <c r="CF1527" t="s">
        <v>183</v>
      </c>
      <c r="CG1527">
        <v>18220.88</v>
      </c>
      <c r="CH1527" t="s">
        <v>819</v>
      </c>
      <c r="CI1527" t="s">
        <v>826</v>
      </c>
    </row>
    <row r="1528" spans="1:151" x14ac:dyDescent="0.2">
      <c r="A1528" s="22">
        <v>1526</v>
      </c>
      <c r="B1528" t="s">
        <v>10445</v>
      </c>
      <c r="C1528" t="s">
        <v>7186</v>
      </c>
      <c r="D1528" t="s">
        <v>923</v>
      </c>
      <c r="E1528" t="s">
        <v>4838</v>
      </c>
      <c r="F1528" t="s">
        <v>10446</v>
      </c>
      <c r="I1528" t="s">
        <v>4838</v>
      </c>
      <c r="J1528" t="s">
        <v>10446</v>
      </c>
      <c r="N1528">
        <v>128097</v>
      </c>
      <c r="O1528">
        <v>117669</v>
      </c>
      <c r="P1528">
        <v>45</v>
      </c>
      <c r="Q1528">
        <v>9</v>
      </c>
      <c r="R1528" t="s">
        <v>182</v>
      </c>
      <c r="S1528">
        <v>1592</v>
      </c>
      <c r="T1528">
        <v>14233</v>
      </c>
      <c r="U1528" t="s">
        <v>181</v>
      </c>
      <c r="V1528">
        <v>199</v>
      </c>
      <c r="W1528">
        <v>1.5454545454545401</v>
      </c>
      <c r="Y1528" t="s">
        <v>819</v>
      </c>
      <c r="Z1528" t="s">
        <v>3705</v>
      </c>
      <c r="AA1528">
        <v>5</v>
      </c>
      <c r="AB1528">
        <v>12323</v>
      </c>
      <c r="AC1528">
        <v>12323</v>
      </c>
      <c r="AD1528">
        <v>12484.91</v>
      </c>
      <c r="AE1528">
        <v>12323</v>
      </c>
      <c r="AF1528">
        <v>12387.76</v>
      </c>
      <c r="AG1528" t="s">
        <v>181</v>
      </c>
      <c r="AH1528">
        <v>30</v>
      </c>
      <c r="AI1528" t="s">
        <v>850</v>
      </c>
      <c r="AJ1528" t="s">
        <v>822</v>
      </c>
      <c r="AK1528" t="s">
        <v>851</v>
      </c>
      <c r="AL1528" t="s">
        <v>823</v>
      </c>
      <c r="AM1528" t="s">
        <v>824</v>
      </c>
      <c r="AN1528" t="s">
        <v>819</v>
      </c>
      <c r="AO1528" t="s">
        <v>837</v>
      </c>
      <c r="AP1528" t="s">
        <v>826</v>
      </c>
      <c r="AQ1528" t="s">
        <v>852</v>
      </c>
      <c r="AR1528">
        <v>-13.42</v>
      </c>
      <c r="AS1528" t="s">
        <v>853</v>
      </c>
      <c r="AV1528" t="s">
        <v>1436</v>
      </c>
      <c r="AW1528" t="s">
        <v>10447</v>
      </c>
      <c r="AX1528" t="s">
        <v>856</v>
      </c>
      <c r="AY1528" t="s">
        <v>181</v>
      </c>
      <c r="AZ1528">
        <v>30</v>
      </c>
      <c r="BA1528">
        <v>12323</v>
      </c>
      <c r="BB1528" t="s">
        <v>819</v>
      </c>
      <c r="BC1528" t="s">
        <v>826</v>
      </c>
      <c r="BD1528" t="s">
        <v>4925</v>
      </c>
      <c r="BE1528" t="s">
        <v>10448</v>
      </c>
      <c r="BF1528" t="s">
        <v>856</v>
      </c>
      <c r="BG1528" t="s">
        <v>181</v>
      </c>
      <c r="BH1528" t="s">
        <v>872</v>
      </c>
      <c r="BI1528">
        <v>12323</v>
      </c>
      <c r="BJ1528" t="s">
        <v>819</v>
      </c>
      <c r="BK1528" t="s">
        <v>826</v>
      </c>
      <c r="BL1528" t="s">
        <v>4315</v>
      </c>
      <c r="BM1528" t="s">
        <v>10449</v>
      </c>
      <c r="BN1528" t="s">
        <v>856</v>
      </c>
      <c r="BO1528" t="s">
        <v>181</v>
      </c>
      <c r="BP1528" t="s">
        <v>947</v>
      </c>
      <c r="BQ1528">
        <v>12323</v>
      </c>
      <c r="BR1528" t="s">
        <v>819</v>
      </c>
      <c r="BS1528" t="s">
        <v>826</v>
      </c>
      <c r="BT1528" t="s">
        <v>894</v>
      </c>
      <c r="BU1528" t="s">
        <v>10450</v>
      </c>
      <c r="BV1528" t="s">
        <v>856</v>
      </c>
      <c r="BW1528" t="s">
        <v>181</v>
      </c>
      <c r="BX1528" t="s">
        <v>183</v>
      </c>
      <c r="BY1528">
        <v>12484.91</v>
      </c>
      <c r="BZ1528" t="s">
        <v>819</v>
      </c>
      <c r="CA1528" t="s">
        <v>826</v>
      </c>
      <c r="CB1528" t="s">
        <v>977</v>
      </c>
      <c r="CC1528" t="s">
        <v>10451</v>
      </c>
      <c r="CD1528" t="s">
        <v>979</v>
      </c>
      <c r="CE1528" t="s">
        <v>181</v>
      </c>
      <c r="CF1528" t="s">
        <v>183</v>
      </c>
      <c r="CG1528">
        <v>12484.91</v>
      </c>
      <c r="CH1528" t="s">
        <v>819</v>
      </c>
      <c r="CI1528" t="s">
        <v>826</v>
      </c>
    </row>
    <row r="1529" spans="1:151" x14ac:dyDescent="0.2">
      <c r="A1529" s="22">
        <v>1527</v>
      </c>
      <c r="B1529" t="s">
        <v>10452</v>
      </c>
      <c r="C1529" t="s">
        <v>10453</v>
      </c>
      <c r="D1529" t="s">
        <v>923</v>
      </c>
      <c r="E1529" t="s">
        <v>4838</v>
      </c>
      <c r="F1529" t="s">
        <v>10454</v>
      </c>
      <c r="G1529" t="s">
        <v>10455</v>
      </c>
      <c r="I1529" t="s">
        <v>4838</v>
      </c>
      <c r="J1529" t="s">
        <v>10454</v>
      </c>
      <c r="N1529">
        <v>169858</v>
      </c>
      <c r="O1529">
        <v>121279</v>
      </c>
      <c r="P1529">
        <v>153</v>
      </c>
      <c r="Q1529">
        <v>26</v>
      </c>
      <c r="R1529" t="s">
        <v>182</v>
      </c>
      <c r="S1529">
        <v>660.71</v>
      </c>
      <c r="T1529">
        <v>6533</v>
      </c>
      <c r="U1529" t="s">
        <v>181</v>
      </c>
      <c r="V1529">
        <v>147</v>
      </c>
      <c r="W1529">
        <v>3</v>
      </c>
      <c r="Y1529" t="s">
        <v>819</v>
      </c>
      <c r="Z1529" t="s">
        <v>1011</v>
      </c>
      <c r="AA1529">
        <v>12</v>
      </c>
      <c r="AB1529">
        <v>5655</v>
      </c>
      <c r="AC1529">
        <v>5655</v>
      </c>
      <c r="AD1529">
        <v>6622.49</v>
      </c>
      <c r="AE1529">
        <v>5655</v>
      </c>
      <c r="AF1529">
        <v>5770.77</v>
      </c>
      <c r="AG1529" t="s">
        <v>181</v>
      </c>
      <c r="AH1529">
        <v>1</v>
      </c>
      <c r="AI1529" t="s">
        <v>850</v>
      </c>
      <c r="AJ1529" t="s">
        <v>822</v>
      </c>
      <c r="AK1529" t="s">
        <v>851</v>
      </c>
      <c r="AL1529" t="s">
        <v>823</v>
      </c>
      <c r="AM1529" t="s">
        <v>824</v>
      </c>
      <c r="AN1529" t="s">
        <v>819</v>
      </c>
      <c r="AO1529" t="s">
        <v>837</v>
      </c>
      <c r="AP1529" t="s">
        <v>826</v>
      </c>
      <c r="AQ1529" t="s">
        <v>852</v>
      </c>
      <c r="AR1529">
        <v>-13.44</v>
      </c>
      <c r="AS1529" t="s">
        <v>853</v>
      </c>
      <c r="AV1529" t="s">
        <v>9050</v>
      </c>
      <c r="AW1529" t="s">
        <v>10456</v>
      </c>
      <c r="AX1529" t="s">
        <v>856</v>
      </c>
      <c r="AY1529" t="s">
        <v>181</v>
      </c>
      <c r="AZ1529" t="s">
        <v>183</v>
      </c>
      <c r="BA1529" t="s">
        <v>2957</v>
      </c>
      <c r="BB1529" t="s">
        <v>819</v>
      </c>
      <c r="BC1529" t="s">
        <v>826</v>
      </c>
      <c r="BD1529" t="s">
        <v>10457</v>
      </c>
      <c r="BE1529" t="s">
        <v>10458</v>
      </c>
      <c r="BF1529" t="s">
        <v>856</v>
      </c>
      <c r="BG1529" t="s">
        <v>181</v>
      </c>
      <c r="BH1529" t="s">
        <v>872</v>
      </c>
      <c r="BI1529" t="s">
        <v>1140</v>
      </c>
      <c r="BJ1529" t="s">
        <v>819</v>
      </c>
      <c r="BK1529" t="s">
        <v>826</v>
      </c>
      <c r="BL1529" t="s">
        <v>1280</v>
      </c>
      <c r="BM1529" t="s">
        <v>10459</v>
      </c>
      <c r="BN1529" t="s">
        <v>979</v>
      </c>
      <c r="BO1529" t="s">
        <v>181</v>
      </c>
      <c r="BP1529">
        <v>1</v>
      </c>
      <c r="BQ1529">
        <v>4272.07</v>
      </c>
      <c r="BR1529" t="s">
        <v>819</v>
      </c>
      <c r="BS1529" t="s">
        <v>826</v>
      </c>
      <c r="BT1529" t="s">
        <v>1436</v>
      </c>
      <c r="BU1529" t="s">
        <v>10460</v>
      </c>
      <c r="BV1529" t="s">
        <v>856</v>
      </c>
      <c r="BW1529" t="s">
        <v>181</v>
      </c>
      <c r="BX1529">
        <v>1</v>
      </c>
      <c r="BY1529">
        <v>5655</v>
      </c>
      <c r="BZ1529" t="s">
        <v>819</v>
      </c>
      <c r="CA1529" t="s">
        <v>826</v>
      </c>
      <c r="CB1529" t="s">
        <v>2533</v>
      </c>
      <c r="CC1529" t="s">
        <v>10461</v>
      </c>
      <c r="CD1529" t="s">
        <v>856</v>
      </c>
      <c r="CE1529" t="s">
        <v>181</v>
      </c>
      <c r="CF1529" t="s">
        <v>183</v>
      </c>
      <c r="CG1529">
        <v>5655</v>
      </c>
      <c r="CH1529" t="s">
        <v>819</v>
      </c>
      <c r="CI1529" t="s">
        <v>826</v>
      </c>
      <c r="CJ1529" t="s">
        <v>4817</v>
      </c>
      <c r="CK1529" t="s">
        <v>10462</v>
      </c>
      <c r="CL1529" t="s">
        <v>856</v>
      </c>
      <c r="CM1529" t="s">
        <v>181</v>
      </c>
      <c r="CN1529">
        <v>1</v>
      </c>
      <c r="CO1529">
        <v>5655</v>
      </c>
      <c r="CP1529" t="s">
        <v>819</v>
      </c>
      <c r="CQ1529" t="s">
        <v>826</v>
      </c>
      <c r="CR1529" t="s">
        <v>4889</v>
      </c>
      <c r="CS1529" t="s">
        <v>10463</v>
      </c>
      <c r="CT1529" t="s">
        <v>856</v>
      </c>
      <c r="CU1529" t="s">
        <v>181</v>
      </c>
      <c r="CV1529" t="s">
        <v>183</v>
      </c>
      <c r="CW1529">
        <v>5655</v>
      </c>
      <c r="CX1529" t="s">
        <v>819</v>
      </c>
      <c r="CY1529" t="s">
        <v>826</v>
      </c>
      <c r="CZ1529" t="s">
        <v>4925</v>
      </c>
      <c r="DA1529" t="s">
        <v>10464</v>
      </c>
      <c r="DB1529" t="s">
        <v>856</v>
      </c>
      <c r="DC1529" t="s">
        <v>181</v>
      </c>
      <c r="DD1529" t="s">
        <v>947</v>
      </c>
      <c r="DE1529">
        <v>5655</v>
      </c>
      <c r="DF1529" t="s">
        <v>819</v>
      </c>
      <c r="DG1529" t="s">
        <v>826</v>
      </c>
      <c r="DH1529" t="s">
        <v>4315</v>
      </c>
      <c r="DI1529" t="s">
        <v>10465</v>
      </c>
      <c r="DJ1529" t="s">
        <v>856</v>
      </c>
      <c r="DK1529" t="s">
        <v>181</v>
      </c>
      <c r="DL1529">
        <v>1</v>
      </c>
      <c r="DM1529">
        <v>5655</v>
      </c>
      <c r="DN1529" t="s">
        <v>819</v>
      </c>
      <c r="DO1529" t="s">
        <v>826</v>
      </c>
      <c r="DP1529" t="s">
        <v>1452</v>
      </c>
      <c r="DQ1529" t="s">
        <v>10466</v>
      </c>
      <c r="DR1529" t="s">
        <v>856</v>
      </c>
      <c r="DS1529" t="s">
        <v>181</v>
      </c>
      <c r="DT1529" t="s">
        <v>872</v>
      </c>
      <c r="DU1529">
        <v>5655</v>
      </c>
      <c r="DV1529" t="s">
        <v>819</v>
      </c>
      <c r="DW1529" t="s">
        <v>826</v>
      </c>
      <c r="DX1529" t="s">
        <v>894</v>
      </c>
      <c r="DY1529" t="s">
        <v>10467</v>
      </c>
      <c r="DZ1529" t="s">
        <v>856</v>
      </c>
      <c r="EA1529" t="s">
        <v>181</v>
      </c>
      <c r="EB1529" t="s">
        <v>183</v>
      </c>
      <c r="EC1529">
        <v>5729.47</v>
      </c>
      <c r="ED1529" t="s">
        <v>819</v>
      </c>
      <c r="EE1529" t="s">
        <v>826</v>
      </c>
      <c r="EF1529" t="s">
        <v>9063</v>
      </c>
      <c r="EG1529" t="s">
        <v>10468</v>
      </c>
      <c r="EH1529" t="s">
        <v>856</v>
      </c>
      <c r="EI1529" t="s">
        <v>181</v>
      </c>
      <c r="EJ1529">
        <v>1</v>
      </c>
      <c r="EK1529">
        <v>6622.49</v>
      </c>
      <c r="EL1529" t="s">
        <v>819</v>
      </c>
      <c r="EM1529" t="s">
        <v>826</v>
      </c>
    </row>
    <row r="1530" spans="1:151" x14ac:dyDescent="0.2">
      <c r="A1530" s="22">
        <v>1528</v>
      </c>
      <c r="B1530" t="s">
        <v>10469</v>
      </c>
      <c r="C1530" t="s">
        <v>10470</v>
      </c>
      <c r="D1530" t="s">
        <v>923</v>
      </c>
      <c r="E1530" t="s">
        <v>4838</v>
      </c>
      <c r="F1530" t="s">
        <v>10471</v>
      </c>
      <c r="G1530" t="s">
        <v>10472</v>
      </c>
      <c r="I1530" t="s">
        <v>4838</v>
      </c>
      <c r="J1530" t="s">
        <v>10473</v>
      </c>
      <c r="N1530">
        <v>228228</v>
      </c>
      <c r="O1530">
        <v>151817</v>
      </c>
      <c r="P1530">
        <v>441</v>
      </c>
      <c r="Q1530">
        <v>143</v>
      </c>
      <c r="R1530" t="s">
        <v>182</v>
      </c>
      <c r="S1530">
        <v>319.04000000000002</v>
      </c>
      <c r="T1530">
        <v>1596</v>
      </c>
      <c r="U1530" t="s">
        <v>181</v>
      </c>
      <c r="V1530">
        <v>147</v>
      </c>
      <c r="W1530">
        <v>6</v>
      </c>
      <c r="Y1530" t="s">
        <v>819</v>
      </c>
      <c r="Z1530" t="s">
        <v>1011</v>
      </c>
      <c r="AA1530">
        <v>13</v>
      </c>
      <c r="AB1530">
        <v>1556</v>
      </c>
      <c r="AC1530">
        <v>422</v>
      </c>
      <c r="AD1530">
        <v>1953</v>
      </c>
      <c r="AE1530">
        <v>1556</v>
      </c>
      <c r="AF1530">
        <v>1430.05</v>
      </c>
      <c r="AG1530" t="s">
        <v>181</v>
      </c>
      <c r="AH1530">
        <v>1</v>
      </c>
      <c r="AI1530" t="s">
        <v>1366</v>
      </c>
      <c r="AJ1530" t="s">
        <v>822</v>
      </c>
      <c r="AK1530" t="s">
        <v>851</v>
      </c>
      <c r="AL1530" t="s">
        <v>823</v>
      </c>
      <c r="AM1530" t="s">
        <v>824</v>
      </c>
      <c r="AN1530" t="s">
        <v>819</v>
      </c>
      <c r="AO1530" t="s">
        <v>837</v>
      </c>
      <c r="AP1530" t="s">
        <v>826</v>
      </c>
      <c r="AQ1530" t="s">
        <v>852</v>
      </c>
      <c r="AR1530">
        <v>-2.5099999999999998</v>
      </c>
      <c r="AS1530" t="s">
        <v>853</v>
      </c>
      <c r="AT1530" t="s">
        <v>5096</v>
      </c>
      <c r="AV1530" t="s">
        <v>2117</v>
      </c>
      <c r="AW1530" t="s">
        <v>10474</v>
      </c>
      <c r="AX1530" t="s">
        <v>856</v>
      </c>
      <c r="AY1530" t="s">
        <v>181</v>
      </c>
      <c r="AZ1530">
        <v>1</v>
      </c>
      <c r="BA1530">
        <v>422</v>
      </c>
      <c r="BB1530" t="s">
        <v>819</v>
      </c>
      <c r="BC1530" t="s">
        <v>826</v>
      </c>
      <c r="BD1530" t="s">
        <v>1280</v>
      </c>
      <c r="BE1530" t="s">
        <v>10475</v>
      </c>
      <c r="BF1530" t="s">
        <v>979</v>
      </c>
      <c r="BG1530" t="s">
        <v>181</v>
      </c>
      <c r="BH1530">
        <v>17</v>
      </c>
      <c r="BI1530">
        <v>480.12</v>
      </c>
      <c r="BJ1530" t="s">
        <v>819</v>
      </c>
      <c r="BK1530" t="s">
        <v>826</v>
      </c>
      <c r="BL1530" t="s">
        <v>1455</v>
      </c>
      <c r="BM1530" t="s">
        <v>10476</v>
      </c>
      <c r="BN1530" t="s">
        <v>1291</v>
      </c>
      <c r="BO1530" t="s">
        <v>181</v>
      </c>
      <c r="BP1530">
        <v>1</v>
      </c>
      <c r="BQ1530">
        <v>926.71</v>
      </c>
      <c r="BR1530" t="s">
        <v>819</v>
      </c>
      <c r="BS1530" t="s">
        <v>826</v>
      </c>
      <c r="BT1530" t="s">
        <v>3356</v>
      </c>
      <c r="BU1530" t="s">
        <v>10477</v>
      </c>
      <c r="BV1530" t="s">
        <v>856</v>
      </c>
      <c r="BW1530" t="s">
        <v>181</v>
      </c>
      <c r="BX1530">
        <v>1</v>
      </c>
      <c r="BY1530">
        <v>1240</v>
      </c>
      <c r="BZ1530" t="s">
        <v>819</v>
      </c>
      <c r="CA1530" t="s">
        <v>826</v>
      </c>
      <c r="CB1530" t="s">
        <v>2109</v>
      </c>
      <c r="CC1530" t="s">
        <v>10478</v>
      </c>
      <c r="CD1530" t="s">
        <v>979</v>
      </c>
      <c r="CE1530" t="s">
        <v>181</v>
      </c>
      <c r="CF1530">
        <v>1</v>
      </c>
      <c r="CG1530">
        <v>1311.22</v>
      </c>
      <c r="CH1530" t="s">
        <v>819</v>
      </c>
      <c r="CI1530" t="s">
        <v>826</v>
      </c>
      <c r="CJ1530" t="s">
        <v>1436</v>
      </c>
      <c r="CK1530" t="s">
        <v>10479</v>
      </c>
      <c r="CL1530" t="s">
        <v>856</v>
      </c>
      <c r="CM1530" t="s">
        <v>181</v>
      </c>
      <c r="CN1530">
        <v>1</v>
      </c>
      <c r="CO1530">
        <v>1556</v>
      </c>
      <c r="CP1530" t="s">
        <v>819</v>
      </c>
      <c r="CQ1530" t="s">
        <v>826</v>
      </c>
      <c r="CR1530" t="s">
        <v>4889</v>
      </c>
      <c r="CS1530" t="s">
        <v>10480</v>
      </c>
      <c r="CT1530" t="s">
        <v>856</v>
      </c>
      <c r="CU1530" t="s">
        <v>181</v>
      </c>
      <c r="CV1530" t="s">
        <v>183</v>
      </c>
      <c r="CW1530">
        <v>1556</v>
      </c>
      <c r="CX1530" t="s">
        <v>819</v>
      </c>
      <c r="CY1530" t="s">
        <v>826</v>
      </c>
      <c r="CZ1530" t="s">
        <v>4315</v>
      </c>
      <c r="DA1530" t="s">
        <v>10481</v>
      </c>
      <c r="DB1530" t="s">
        <v>856</v>
      </c>
      <c r="DC1530" t="s">
        <v>181</v>
      </c>
      <c r="DD1530">
        <v>1</v>
      </c>
      <c r="DE1530">
        <v>1556</v>
      </c>
      <c r="DF1530" t="s">
        <v>819</v>
      </c>
      <c r="DG1530" t="s">
        <v>826</v>
      </c>
      <c r="DH1530" t="s">
        <v>1452</v>
      </c>
      <c r="DI1530" t="s">
        <v>10482</v>
      </c>
      <c r="DJ1530" t="s">
        <v>856</v>
      </c>
      <c r="DK1530" t="s">
        <v>181</v>
      </c>
      <c r="DL1530" t="s">
        <v>872</v>
      </c>
      <c r="DM1530">
        <v>1556</v>
      </c>
      <c r="DN1530" t="s">
        <v>819</v>
      </c>
      <c r="DO1530" t="s">
        <v>826</v>
      </c>
      <c r="DP1530" t="s">
        <v>4817</v>
      </c>
      <c r="DQ1530" t="s">
        <v>10483</v>
      </c>
      <c r="DR1530" t="s">
        <v>856</v>
      </c>
      <c r="DS1530" t="s">
        <v>181</v>
      </c>
      <c r="DT1530">
        <v>1</v>
      </c>
      <c r="DU1530">
        <v>1565.34</v>
      </c>
      <c r="DV1530" t="s">
        <v>819</v>
      </c>
      <c r="DW1530" t="s">
        <v>826</v>
      </c>
      <c r="DX1530" t="s">
        <v>9329</v>
      </c>
      <c r="DY1530" t="s">
        <v>10484</v>
      </c>
      <c r="DZ1530" t="s">
        <v>856</v>
      </c>
      <c r="EA1530" t="s">
        <v>181</v>
      </c>
      <c r="EB1530" t="s">
        <v>183</v>
      </c>
      <c r="EC1530">
        <v>1565.34</v>
      </c>
      <c r="ED1530" t="s">
        <v>819</v>
      </c>
      <c r="EE1530" t="s">
        <v>826</v>
      </c>
      <c r="EF1530" t="s">
        <v>894</v>
      </c>
      <c r="EG1530" t="s">
        <v>10485</v>
      </c>
      <c r="EH1530" t="s">
        <v>856</v>
      </c>
      <c r="EI1530" t="s">
        <v>181</v>
      </c>
      <c r="EJ1530" t="s">
        <v>183</v>
      </c>
      <c r="EK1530">
        <v>1953</v>
      </c>
      <c r="EL1530" t="s">
        <v>819</v>
      </c>
      <c r="EM1530" t="s">
        <v>826</v>
      </c>
      <c r="EN1530" t="s">
        <v>977</v>
      </c>
      <c r="EO1530" t="s">
        <v>10486</v>
      </c>
      <c r="EP1530" t="s">
        <v>979</v>
      </c>
      <c r="EQ1530" t="s">
        <v>181</v>
      </c>
      <c r="ER1530" t="s">
        <v>183</v>
      </c>
      <c r="ES1530">
        <v>1953</v>
      </c>
      <c r="ET1530" t="s">
        <v>819</v>
      </c>
      <c r="EU1530" t="s">
        <v>826</v>
      </c>
    </row>
    <row r="1531" spans="1:151" x14ac:dyDescent="0.2">
      <c r="A1531" s="22">
        <v>1529</v>
      </c>
      <c r="B1531" t="s">
        <v>10487</v>
      </c>
      <c r="C1531" t="s">
        <v>10488</v>
      </c>
      <c r="D1531" t="s">
        <v>923</v>
      </c>
      <c r="E1531" t="s">
        <v>4838</v>
      </c>
      <c r="F1531" t="s">
        <v>10489</v>
      </c>
      <c r="G1531" t="s">
        <v>10490</v>
      </c>
      <c r="I1531" t="s">
        <v>4838</v>
      </c>
      <c r="J1531" t="s">
        <v>10489</v>
      </c>
      <c r="N1531">
        <v>309845</v>
      </c>
      <c r="O1531">
        <v>140776</v>
      </c>
      <c r="P1531">
        <v>204</v>
      </c>
      <c r="Q1531">
        <v>31</v>
      </c>
      <c r="R1531" t="s">
        <v>182</v>
      </c>
      <c r="S1531">
        <v>3086.66</v>
      </c>
      <c r="T1531">
        <v>9995</v>
      </c>
      <c r="U1531" t="s">
        <v>181</v>
      </c>
      <c r="V1531">
        <v>124</v>
      </c>
      <c r="W1531">
        <v>2</v>
      </c>
      <c r="Y1531" t="s">
        <v>819</v>
      </c>
      <c r="Z1531" t="s">
        <v>1011</v>
      </c>
      <c r="AA1531">
        <v>8</v>
      </c>
      <c r="AB1531">
        <v>14255</v>
      </c>
      <c r="AC1531">
        <v>4053.99</v>
      </c>
      <c r="AD1531">
        <v>14449.52</v>
      </c>
      <c r="AE1531">
        <v>14255</v>
      </c>
      <c r="AF1531">
        <v>12618.57</v>
      </c>
      <c r="AG1531" t="s">
        <v>181</v>
      </c>
      <c r="AI1531" t="s">
        <v>1049</v>
      </c>
      <c r="AJ1531" t="s">
        <v>822</v>
      </c>
      <c r="AK1531" t="s">
        <v>183</v>
      </c>
      <c r="AL1531" t="s">
        <v>823</v>
      </c>
      <c r="AM1531" t="s">
        <v>824</v>
      </c>
      <c r="AN1531" t="s">
        <v>819</v>
      </c>
      <c r="AO1531" t="s">
        <v>837</v>
      </c>
      <c r="AP1531" t="s">
        <v>826</v>
      </c>
      <c r="AQ1531" t="s">
        <v>852</v>
      </c>
      <c r="AR1531">
        <v>42.62</v>
      </c>
      <c r="AS1531" t="s">
        <v>853</v>
      </c>
      <c r="AV1531" t="s">
        <v>9050</v>
      </c>
      <c r="AW1531" t="s">
        <v>10491</v>
      </c>
      <c r="AX1531" t="s">
        <v>856</v>
      </c>
      <c r="AY1531" t="s">
        <v>181</v>
      </c>
      <c r="AZ1531" t="s">
        <v>183</v>
      </c>
      <c r="BA1531" t="s">
        <v>2957</v>
      </c>
      <c r="BB1531" t="s">
        <v>819</v>
      </c>
      <c r="BC1531" t="s">
        <v>826</v>
      </c>
      <c r="BD1531" t="s">
        <v>5560</v>
      </c>
      <c r="BE1531" t="s">
        <v>10492</v>
      </c>
      <c r="BF1531" t="s">
        <v>856</v>
      </c>
      <c r="BG1531" t="s">
        <v>181</v>
      </c>
      <c r="BH1531" t="s">
        <v>183</v>
      </c>
      <c r="BI1531">
        <v>4053.99</v>
      </c>
      <c r="BJ1531" t="s">
        <v>819</v>
      </c>
      <c r="BK1531" t="s">
        <v>826</v>
      </c>
      <c r="BL1531" t="s">
        <v>1043</v>
      </c>
      <c r="BM1531" t="s">
        <v>10493</v>
      </c>
      <c r="BN1531" t="s">
        <v>856</v>
      </c>
      <c r="BO1531" t="s">
        <v>181</v>
      </c>
      <c r="BP1531">
        <v>4</v>
      </c>
      <c r="BQ1531">
        <v>4769</v>
      </c>
      <c r="BR1531" t="s">
        <v>819</v>
      </c>
      <c r="BS1531" t="s">
        <v>826</v>
      </c>
      <c r="BT1531" t="s">
        <v>4925</v>
      </c>
      <c r="BU1531" t="s">
        <v>10494</v>
      </c>
      <c r="BV1531" t="s">
        <v>856</v>
      </c>
      <c r="BW1531" t="s">
        <v>181</v>
      </c>
      <c r="BX1531" t="s">
        <v>183</v>
      </c>
      <c r="BY1531">
        <v>14255</v>
      </c>
      <c r="BZ1531" t="s">
        <v>819</v>
      </c>
      <c r="CA1531" t="s">
        <v>826</v>
      </c>
      <c r="CB1531" t="s">
        <v>4315</v>
      </c>
      <c r="CC1531" t="s">
        <v>10495</v>
      </c>
      <c r="CD1531" t="s">
        <v>856</v>
      </c>
      <c r="CE1531" t="s">
        <v>181</v>
      </c>
      <c r="CF1531" t="s">
        <v>947</v>
      </c>
      <c r="CG1531">
        <v>14255</v>
      </c>
      <c r="CH1531" t="s">
        <v>819</v>
      </c>
      <c r="CI1531" t="s">
        <v>826</v>
      </c>
      <c r="CJ1531" t="s">
        <v>5059</v>
      </c>
      <c r="CK1531" t="s">
        <v>10496</v>
      </c>
      <c r="CL1531" t="s">
        <v>856</v>
      </c>
      <c r="CM1531" t="s">
        <v>181</v>
      </c>
      <c r="CN1531" t="s">
        <v>183</v>
      </c>
      <c r="CO1531">
        <v>14255</v>
      </c>
      <c r="CP1531" t="s">
        <v>819</v>
      </c>
      <c r="CQ1531" t="s">
        <v>826</v>
      </c>
      <c r="CR1531" t="s">
        <v>894</v>
      </c>
      <c r="CS1531" t="s">
        <v>10497</v>
      </c>
      <c r="CT1531" t="s">
        <v>856</v>
      </c>
      <c r="CU1531" t="s">
        <v>181</v>
      </c>
      <c r="CV1531" t="s">
        <v>183</v>
      </c>
      <c r="CW1531">
        <v>14442.92</v>
      </c>
      <c r="CX1531" t="s">
        <v>819</v>
      </c>
      <c r="CY1531" t="s">
        <v>826</v>
      </c>
      <c r="CZ1531" t="s">
        <v>977</v>
      </c>
      <c r="DA1531" t="s">
        <v>10498</v>
      </c>
      <c r="DB1531" t="s">
        <v>979</v>
      </c>
      <c r="DC1531" t="s">
        <v>181</v>
      </c>
      <c r="DD1531" t="s">
        <v>183</v>
      </c>
      <c r="DE1531">
        <v>14449.52</v>
      </c>
      <c r="DF1531" t="s">
        <v>819</v>
      </c>
      <c r="DG1531" t="s">
        <v>826</v>
      </c>
    </row>
    <row r="1532" spans="1:151" x14ac:dyDescent="0.2">
      <c r="A1532" s="22">
        <v>1530</v>
      </c>
      <c r="B1532" t="s">
        <v>10499</v>
      </c>
      <c r="C1532" t="s">
        <v>7186</v>
      </c>
      <c r="D1532" t="s">
        <v>923</v>
      </c>
      <c r="E1532" t="s">
        <v>4838</v>
      </c>
      <c r="F1532" t="s">
        <v>10500</v>
      </c>
      <c r="I1532" t="s">
        <v>4838</v>
      </c>
      <c r="J1532" t="s">
        <v>10500</v>
      </c>
      <c r="N1532">
        <v>22996</v>
      </c>
      <c r="O1532">
        <v>0</v>
      </c>
      <c r="P1532">
        <v>96</v>
      </c>
      <c r="Q1532">
        <v>2</v>
      </c>
      <c r="R1532" t="s">
        <v>182</v>
      </c>
      <c r="S1532">
        <v>1594.51</v>
      </c>
      <c r="T1532">
        <v>11498</v>
      </c>
      <c r="U1532" t="s">
        <v>181</v>
      </c>
      <c r="V1532">
        <v>140</v>
      </c>
      <c r="W1532">
        <v>2.9090909090908998</v>
      </c>
      <c r="Y1532" t="s">
        <v>819</v>
      </c>
      <c r="Z1532" t="s">
        <v>3705</v>
      </c>
      <c r="AA1532">
        <v>9</v>
      </c>
      <c r="AB1532">
        <v>11937</v>
      </c>
      <c r="AC1532">
        <v>10000</v>
      </c>
      <c r="AD1532">
        <v>12093.38</v>
      </c>
      <c r="AE1532">
        <v>11937</v>
      </c>
      <c r="AF1532">
        <v>11597.42</v>
      </c>
      <c r="AG1532" t="s">
        <v>181</v>
      </c>
      <c r="AH1532">
        <v>1</v>
      </c>
      <c r="AI1532" t="s">
        <v>1366</v>
      </c>
      <c r="AJ1532" t="s">
        <v>822</v>
      </c>
      <c r="AK1532" t="s">
        <v>851</v>
      </c>
      <c r="AL1532" t="s">
        <v>823</v>
      </c>
      <c r="AM1532" t="s">
        <v>824</v>
      </c>
      <c r="AN1532" t="s">
        <v>819</v>
      </c>
      <c r="AO1532" t="s">
        <v>837</v>
      </c>
      <c r="AP1532" t="s">
        <v>826</v>
      </c>
      <c r="AQ1532" t="s">
        <v>852</v>
      </c>
      <c r="AR1532">
        <v>3.82</v>
      </c>
      <c r="AS1532" t="s">
        <v>853</v>
      </c>
      <c r="AV1532" t="s">
        <v>1280</v>
      </c>
      <c r="AW1532" t="s">
        <v>10501</v>
      </c>
      <c r="AX1532" t="s">
        <v>979</v>
      </c>
      <c r="AY1532" t="s">
        <v>181</v>
      </c>
      <c r="AZ1532" t="s">
        <v>183</v>
      </c>
      <c r="BA1532">
        <v>7995.56</v>
      </c>
      <c r="BB1532" t="s">
        <v>819</v>
      </c>
      <c r="BC1532" t="s">
        <v>826</v>
      </c>
      <c r="BD1532" t="s">
        <v>1180</v>
      </c>
      <c r="BE1532" t="s">
        <v>10502</v>
      </c>
      <c r="BF1532" t="s">
        <v>856</v>
      </c>
      <c r="BG1532" t="s">
        <v>181</v>
      </c>
      <c r="BH1532">
        <v>1</v>
      </c>
      <c r="BI1532">
        <v>10000</v>
      </c>
      <c r="BJ1532" t="s">
        <v>819</v>
      </c>
      <c r="BK1532" t="s">
        <v>826</v>
      </c>
      <c r="BL1532" t="s">
        <v>2117</v>
      </c>
      <c r="BM1532" t="s">
        <v>10503</v>
      </c>
      <c r="BN1532" t="s">
        <v>856</v>
      </c>
      <c r="BO1532" t="s">
        <v>181</v>
      </c>
      <c r="BP1532">
        <v>1</v>
      </c>
      <c r="BQ1532">
        <v>10773</v>
      </c>
      <c r="BR1532" t="s">
        <v>819</v>
      </c>
      <c r="BS1532" t="s">
        <v>826</v>
      </c>
      <c r="BT1532" t="s">
        <v>1436</v>
      </c>
      <c r="BU1532" t="s">
        <v>10504</v>
      </c>
      <c r="BV1532" t="s">
        <v>856</v>
      </c>
      <c r="BW1532" t="s">
        <v>181</v>
      </c>
      <c r="BX1532" t="s">
        <v>947</v>
      </c>
      <c r="BY1532">
        <v>11937</v>
      </c>
      <c r="BZ1532" t="s">
        <v>819</v>
      </c>
      <c r="CA1532" t="s">
        <v>826</v>
      </c>
      <c r="CB1532" t="s">
        <v>4889</v>
      </c>
      <c r="CC1532" t="s">
        <v>10505</v>
      </c>
      <c r="CD1532" t="s">
        <v>856</v>
      </c>
      <c r="CE1532" t="s">
        <v>181</v>
      </c>
      <c r="CF1532" t="s">
        <v>183</v>
      </c>
      <c r="CG1532">
        <v>11937</v>
      </c>
      <c r="CH1532" t="s">
        <v>819</v>
      </c>
      <c r="CI1532" t="s">
        <v>826</v>
      </c>
      <c r="CJ1532" t="s">
        <v>4315</v>
      </c>
      <c r="CK1532" t="s">
        <v>10506</v>
      </c>
      <c r="CL1532" t="s">
        <v>856</v>
      </c>
      <c r="CM1532" t="s">
        <v>181</v>
      </c>
      <c r="CN1532" t="s">
        <v>947</v>
      </c>
      <c r="CO1532">
        <v>11937</v>
      </c>
      <c r="CP1532" t="s">
        <v>819</v>
      </c>
      <c r="CQ1532" t="s">
        <v>826</v>
      </c>
      <c r="CR1532" t="s">
        <v>4817</v>
      </c>
      <c r="CS1532" t="s">
        <v>10507</v>
      </c>
      <c r="CT1532" t="s">
        <v>856</v>
      </c>
      <c r="CU1532" t="s">
        <v>181</v>
      </c>
      <c r="CV1532" t="s">
        <v>183</v>
      </c>
      <c r="CW1532">
        <v>12008.62</v>
      </c>
      <c r="CX1532" t="s">
        <v>819</v>
      </c>
      <c r="CY1532" t="s">
        <v>826</v>
      </c>
      <c r="CZ1532" t="s">
        <v>894</v>
      </c>
      <c r="DA1532" t="s">
        <v>10508</v>
      </c>
      <c r="DB1532" t="s">
        <v>856</v>
      </c>
      <c r="DC1532" t="s">
        <v>181</v>
      </c>
      <c r="DD1532" t="s">
        <v>183</v>
      </c>
      <c r="DE1532">
        <v>12093.38</v>
      </c>
      <c r="DF1532" t="s">
        <v>819</v>
      </c>
      <c r="DG1532" t="s">
        <v>826</v>
      </c>
      <c r="DH1532" t="s">
        <v>977</v>
      </c>
      <c r="DI1532" t="s">
        <v>10509</v>
      </c>
      <c r="DJ1532" t="s">
        <v>979</v>
      </c>
      <c r="DK1532" t="s">
        <v>181</v>
      </c>
      <c r="DL1532" t="s">
        <v>183</v>
      </c>
      <c r="DM1532">
        <v>12093.38</v>
      </c>
      <c r="DN1532" t="s">
        <v>819</v>
      </c>
      <c r="DO1532" t="s">
        <v>826</v>
      </c>
    </row>
    <row r="1533" spans="1:151" x14ac:dyDescent="0.2">
      <c r="A1533" s="22">
        <v>1531</v>
      </c>
      <c r="B1533" t="s">
        <v>10510</v>
      </c>
      <c r="C1533" t="s">
        <v>10345</v>
      </c>
      <c r="D1533" t="s">
        <v>923</v>
      </c>
      <c r="E1533" t="s">
        <v>4838</v>
      </c>
      <c r="F1533" t="s">
        <v>10511</v>
      </c>
      <c r="I1533" t="s">
        <v>4838</v>
      </c>
      <c r="J1533" t="s">
        <v>10511</v>
      </c>
      <c r="N1533">
        <v>404850</v>
      </c>
      <c r="O1533">
        <v>311522</v>
      </c>
      <c r="P1533">
        <v>105</v>
      </c>
      <c r="Q1533">
        <v>30</v>
      </c>
      <c r="R1533" t="s">
        <v>182</v>
      </c>
      <c r="S1533">
        <v>1539.85</v>
      </c>
      <c r="T1533">
        <v>13495</v>
      </c>
      <c r="U1533" t="s">
        <v>181</v>
      </c>
      <c r="V1533">
        <v>147</v>
      </c>
      <c r="W1533">
        <v>2.4166666666666599</v>
      </c>
      <c r="Y1533" t="s">
        <v>819</v>
      </c>
      <c r="Z1533" t="s">
        <v>1011</v>
      </c>
      <c r="AA1533">
        <v>8</v>
      </c>
      <c r="AB1533">
        <v>15130</v>
      </c>
      <c r="AC1533">
        <v>15130</v>
      </c>
      <c r="AD1533">
        <v>15329.43</v>
      </c>
      <c r="AE1533">
        <v>15130</v>
      </c>
      <c r="AF1533">
        <v>15179.86</v>
      </c>
      <c r="AG1533" t="s">
        <v>181</v>
      </c>
      <c r="AH1533">
        <v>1</v>
      </c>
      <c r="AI1533" t="s">
        <v>1049</v>
      </c>
      <c r="AJ1533" t="s">
        <v>822</v>
      </c>
      <c r="AK1533" t="s">
        <v>851</v>
      </c>
      <c r="AL1533" t="s">
        <v>823</v>
      </c>
      <c r="AM1533" t="s">
        <v>824</v>
      </c>
      <c r="AN1533" t="s">
        <v>819</v>
      </c>
      <c r="AO1533" t="s">
        <v>837</v>
      </c>
      <c r="AP1533" t="s">
        <v>826</v>
      </c>
      <c r="AQ1533" t="s">
        <v>852</v>
      </c>
      <c r="AR1533">
        <v>12.12</v>
      </c>
      <c r="AS1533" t="s">
        <v>853</v>
      </c>
      <c r="AV1533" t="s">
        <v>1436</v>
      </c>
      <c r="AW1533" t="s">
        <v>10512</v>
      </c>
      <c r="AX1533" t="s">
        <v>856</v>
      </c>
      <c r="AY1533" t="s">
        <v>181</v>
      </c>
      <c r="AZ1533">
        <v>1</v>
      </c>
      <c r="BA1533">
        <v>15130</v>
      </c>
      <c r="BB1533" t="s">
        <v>819</v>
      </c>
      <c r="BC1533" t="s">
        <v>826</v>
      </c>
      <c r="BD1533" t="s">
        <v>2533</v>
      </c>
      <c r="BE1533" t="s">
        <v>10513</v>
      </c>
      <c r="BF1533" t="s">
        <v>856</v>
      </c>
      <c r="BG1533" t="s">
        <v>181</v>
      </c>
      <c r="BH1533" t="s">
        <v>183</v>
      </c>
      <c r="BI1533">
        <v>15130</v>
      </c>
      <c r="BJ1533" t="s">
        <v>819</v>
      </c>
      <c r="BK1533" t="s">
        <v>826</v>
      </c>
      <c r="BL1533" t="s">
        <v>4889</v>
      </c>
      <c r="BM1533" t="s">
        <v>10514</v>
      </c>
      <c r="BN1533" t="s">
        <v>856</v>
      </c>
      <c r="BO1533" t="s">
        <v>181</v>
      </c>
      <c r="BP1533" t="s">
        <v>183</v>
      </c>
      <c r="BQ1533">
        <v>15130</v>
      </c>
      <c r="BR1533" t="s">
        <v>819</v>
      </c>
      <c r="BS1533" t="s">
        <v>826</v>
      </c>
      <c r="BT1533" t="s">
        <v>4315</v>
      </c>
      <c r="BU1533" t="s">
        <v>10515</v>
      </c>
      <c r="BV1533" t="s">
        <v>856</v>
      </c>
      <c r="BW1533" t="s">
        <v>181</v>
      </c>
      <c r="BX1533" t="s">
        <v>947</v>
      </c>
      <c r="BY1533">
        <v>15130</v>
      </c>
      <c r="BZ1533" t="s">
        <v>819</v>
      </c>
      <c r="CA1533" t="s">
        <v>826</v>
      </c>
      <c r="CB1533" t="s">
        <v>1452</v>
      </c>
      <c r="CC1533" t="s">
        <v>10516</v>
      </c>
      <c r="CD1533" t="s">
        <v>856</v>
      </c>
      <c r="CE1533" t="s">
        <v>181</v>
      </c>
      <c r="CF1533" t="s">
        <v>872</v>
      </c>
      <c r="CG1533">
        <v>15130</v>
      </c>
      <c r="CH1533" t="s">
        <v>819</v>
      </c>
      <c r="CI1533" t="s">
        <v>826</v>
      </c>
      <c r="CJ1533" t="s">
        <v>5059</v>
      </c>
      <c r="CK1533" t="s">
        <v>10517</v>
      </c>
      <c r="CL1533" t="s">
        <v>856</v>
      </c>
      <c r="CM1533" t="s">
        <v>181</v>
      </c>
      <c r="CN1533" t="s">
        <v>183</v>
      </c>
      <c r="CO1533">
        <v>15130</v>
      </c>
      <c r="CP1533" t="s">
        <v>819</v>
      </c>
      <c r="CQ1533" t="s">
        <v>826</v>
      </c>
      <c r="CR1533" t="s">
        <v>894</v>
      </c>
      <c r="CS1533" t="s">
        <v>10518</v>
      </c>
      <c r="CT1533" t="s">
        <v>856</v>
      </c>
      <c r="CU1533" t="s">
        <v>181</v>
      </c>
      <c r="CV1533" t="s">
        <v>183</v>
      </c>
      <c r="CW1533">
        <v>15329.43</v>
      </c>
      <c r="CX1533" t="s">
        <v>819</v>
      </c>
      <c r="CY1533" t="s">
        <v>826</v>
      </c>
      <c r="CZ1533" t="s">
        <v>977</v>
      </c>
      <c r="DA1533" t="s">
        <v>10519</v>
      </c>
      <c r="DB1533" t="s">
        <v>979</v>
      </c>
      <c r="DC1533" t="s">
        <v>181</v>
      </c>
      <c r="DD1533" t="s">
        <v>183</v>
      </c>
      <c r="DE1533">
        <v>15329.43</v>
      </c>
      <c r="DF1533" t="s">
        <v>819</v>
      </c>
      <c r="DG1533" t="s">
        <v>826</v>
      </c>
    </row>
    <row r="1534" spans="1:151" x14ac:dyDescent="0.2">
      <c r="A1534" s="22">
        <v>1532</v>
      </c>
      <c r="B1534" t="s">
        <v>10520</v>
      </c>
      <c r="C1534" t="s">
        <v>10521</v>
      </c>
      <c r="D1534" t="s">
        <v>923</v>
      </c>
      <c r="E1534" t="s">
        <v>4838</v>
      </c>
      <c r="F1534" t="s">
        <v>10522</v>
      </c>
      <c r="I1534" t="s">
        <v>4838</v>
      </c>
      <c r="J1534" t="s">
        <v>10522</v>
      </c>
      <c r="N1534">
        <v>268680</v>
      </c>
      <c r="O1534">
        <v>120266</v>
      </c>
      <c r="P1534">
        <v>90</v>
      </c>
      <c r="Q1534">
        <v>15</v>
      </c>
      <c r="R1534" t="s">
        <v>182</v>
      </c>
      <c r="S1534">
        <v>3269.71</v>
      </c>
      <c r="T1534">
        <v>17912</v>
      </c>
      <c r="U1534" t="s">
        <v>181</v>
      </c>
      <c r="V1534">
        <v>154</v>
      </c>
      <c r="W1534">
        <v>2.1111111111111098</v>
      </c>
      <c r="Y1534" t="s">
        <v>819</v>
      </c>
      <c r="Z1534" t="s">
        <v>1011</v>
      </c>
      <c r="AA1534">
        <v>5</v>
      </c>
      <c r="AB1534">
        <v>15609.69</v>
      </c>
      <c r="AC1534">
        <v>15508</v>
      </c>
      <c r="AD1534">
        <v>15711.39</v>
      </c>
      <c r="AE1534">
        <v>15609.69</v>
      </c>
      <c r="AF1534">
        <v>15609.69</v>
      </c>
      <c r="AG1534" t="s">
        <v>181</v>
      </c>
      <c r="AH1534">
        <v>30</v>
      </c>
      <c r="AI1534" t="s">
        <v>850</v>
      </c>
      <c r="AJ1534" t="s">
        <v>822</v>
      </c>
      <c r="AK1534" t="s">
        <v>851</v>
      </c>
      <c r="AL1534" t="s">
        <v>823</v>
      </c>
      <c r="AM1534" t="s">
        <v>824</v>
      </c>
      <c r="AN1534" t="s">
        <v>819</v>
      </c>
      <c r="AO1534" t="s">
        <v>837</v>
      </c>
      <c r="AP1534" t="s">
        <v>826</v>
      </c>
      <c r="AQ1534" t="s">
        <v>852</v>
      </c>
      <c r="AR1534">
        <v>-12.85</v>
      </c>
      <c r="AS1534" t="s">
        <v>853</v>
      </c>
      <c r="AV1534" t="s">
        <v>9050</v>
      </c>
      <c r="AW1534" t="s">
        <v>10523</v>
      </c>
      <c r="AX1534" t="s">
        <v>856</v>
      </c>
      <c r="AY1534" t="s">
        <v>181</v>
      </c>
      <c r="AZ1534" t="s">
        <v>183</v>
      </c>
      <c r="BA1534" t="s">
        <v>2957</v>
      </c>
      <c r="BB1534" t="s">
        <v>819</v>
      </c>
      <c r="BC1534" t="s">
        <v>826</v>
      </c>
      <c r="BD1534" t="s">
        <v>1436</v>
      </c>
      <c r="BE1534" t="s">
        <v>10524</v>
      </c>
      <c r="BF1534" t="s">
        <v>856</v>
      </c>
      <c r="BG1534" t="s">
        <v>181</v>
      </c>
      <c r="BH1534">
        <v>30</v>
      </c>
      <c r="BI1534">
        <v>15508</v>
      </c>
      <c r="BJ1534" t="s">
        <v>819</v>
      </c>
      <c r="BK1534" t="s">
        <v>826</v>
      </c>
      <c r="BL1534" t="s">
        <v>4315</v>
      </c>
      <c r="BM1534" t="s">
        <v>10525</v>
      </c>
      <c r="BN1534" t="s">
        <v>856</v>
      </c>
      <c r="BO1534" t="s">
        <v>181</v>
      </c>
      <c r="BP1534" t="s">
        <v>947</v>
      </c>
      <c r="BQ1534">
        <v>15508</v>
      </c>
      <c r="BR1534" t="s">
        <v>819</v>
      </c>
      <c r="BS1534" t="s">
        <v>826</v>
      </c>
      <c r="BT1534" t="s">
        <v>894</v>
      </c>
      <c r="BU1534" t="s">
        <v>10526</v>
      </c>
      <c r="BV1534" t="s">
        <v>856</v>
      </c>
      <c r="BW1534" t="s">
        <v>181</v>
      </c>
      <c r="BX1534" t="s">
        <v>183</v>
      </c>
      <c r="BY1534">
        <v>15711.39</v>
      </c>
      <c r="BZ1534" t="s">
        <v>819</v>
      </c>
      <c r="CA1534" t="s">
        <v>826</v>
      </c>
      <c r="CB1534" t="s">
        <v>977</v>
      </c>
      <c r="CC1534" t="s">
        <v>10527</v>
      </c>
      <c r="CD1534" t="s">
        <v>979</v>
      </c>
      <c r="CE1534" t="s">
        <v>181</v>
      </c>
      <c r="CF1534" t="s">
        <v>183</v>
      </c>
      <c r="CG1534">
        <v>15711.39</v>
      </c>
      <c r="CH1534" t="s">
        <v>819</v>
      </c>
      <c r="CI1534" t="s">
        <v>826</v>
      </c>
    </row>
    <row r="1535" spans="1:151" x14ac:dyDescent="0.2">
      <c r="A1535" s="22">
        <v>1533</v>
      </c>
      <c r="B1535" t="s">
        <v>10528</v>
      </c>
      <c r="C1535" t="s">
        <v>10529</v>
      </c>
      <c r="D1535" t="s">
        <v>923</v>
      </c>
      <c r="E1535" t="s">
        <v>4838</v>
      </c>
      <c r="F1535" t="s">
        <v>10530</v>
      </c>
      <c r="I1535" t="s">
        <v>4838</v>
      </c>
      <c r="J1535" t="s">
        <v>10530</v>
      </c>
      <c r="N1535">
        <v>265905</v>
      </c>
      <c r="O1535">
        <v>207756</v>
      </c>
      <c r="P1535">
        <v>111</v>
      </c>
      <c r="Q1535">
        <v>19</v>
      </c>
      <c r="R1535" t="s">
        <v>182</v>
      </c>
      <c r="S1535">
        <v>2984.17</v>
      </c>
      <c r="T1535">
        <v>13995</v>
      </c>
      <c r="U1535" t="s">
        <v>181</v>
      </c>
      <c r="V1535">
        <v>147</v>
      </c>
      <c r="W1535">
        <v>1.78571428571428</v>
      </c>
      <c r="Y1535" t="s">
        <v>819</v>
      </c>
      <c r="Z1535" t="s">
        <v>1011</v>
      </c>
      <c r="AA1535">
        <v>7</v>
      </c>
      <c r="AB1535">
        <v>14554</v>
      </c>
      <c r="AC1535">
        <v>14554</v>
      </c>
      <c r="AD1535">
        <v>14745.08</v>
      </c>
      <c r="AE1535">
        <v>14554</v>
      </c>
      <c r="AF1535">
        <v>14630.43</v>
      </c>
      <c r="AG1535" t="s">
        <v>181</v>
      </c>
      <c r="AH1535">
        <v>1</v>
      </c>
      <c r="AI1535" t="s">
        <v>1366</v>
      </c>
      <c r="AJ1535" t="s">
        <v>822</v>
      </c>
      <c r="AK1535" t="s">
        <v>851</v>
      </c>
      <c r="AL1535" t="s">
        <v>823</v>
      </c>
      <c r="AM1535" t="s">
        <v>824</v>
      </c>
      <c r="AN1535" t="s">
        <v>819</v>
      </c>
      <c r="AO1535" t="s">
        <v>837</v>
      </c>
      <c r="AP1535" t="s">
        <v>826</v>
      </c>
      <c r="AQ1535" t="s">
        <v>852</v>
      </c>
      <c r="AR1535">
        <v>3.99</v>
      </c>
      <c r="AS1535" t="s">
        <v>853</v>
      </c>
      <c r="AV1535" t="s">
        <v>1280</v>
      </c>
      <c r="AW1535" t="s">
        <v>10531</v>
      </c>
      <c r="AX1535" t="s">
        <v>979</v>
      </c>
      <c r="AY1535" t="s">
        <v>181</v>
      </c>
      <c r="AZ1535">
        <v>9</v>
      </c>
      <c r="BA1535">
        <v>13439.43</v>
      </c>
      <c r="BB1535" t="s">
        <v>819</v>
      </c>
      <c r="BC1535" t="s">
        <v>826</v>
      </c>
      <c r="BD1535" t="s">
        <v>1043</v>
      </c>
      <c r="BE1535" t="s">
        <v>10532</v>
      </c>
      <c r="BF1535" t="s">
        <v>856</v>
      </c>
      <c r="BG1535" t="s">
        <v>181</v>
      </c>
      <c r="BH1535">
        <v>6</v>
      </c>
      <c r="BI1535">
        <v>14073.1</v>
      </c>
      <c r="BJ1535" t="s">
        <v>819</v>
      </c>
      <c r="BK1535" t="s">
        <v>826</v>
      </c>
      <c r="BL1535" t="s">
        <v>4817</v>
      </c>
      <c r="BM1535" t="s">
        <v>10533</v>
      </c>
      <c r="BN1535" t="s">
        <v>856</v>
      </c>
      <c r="BO1535" t="s">
        <v>181</v>
      </c>
      <c r="BP1535">
        <v>1</v>
      </c>
      <c r="BQ1535">
        <v>14554</v>
      </c>
      <c r="BR1535" t="s">
        <v>819</v>
      </c>
      <c r="BS1535" t="s">
        <v>826</v>
      </c>
      <c r="BT1535" t="s">
        <v>4925</v>
      </c>
      <c r="BU1535" t="s">
        <v>10534</v>
      </c>
      <c r="BV1535" t="s">
        <v>856</v>
      </c>
      <c r="BW1535" t="s">
        <v>181</v>
      </c>
      <c r="BX1535" t="s">
        <v>872</v>
      </c>
      <c r="BY1535">
        <v>14554</v>
      </c>
      <c r="BZ1535" t="s">
        <v>819</v>
      </c>
      <c r="CA1535" t="s">
        <v>826</v>
      </c>
      <c r="CB1535" t="s">
        <v>4315</v>
      </c>
      <c r="CC1535" t="s">
        <v>10535</v>
      </c>
      <c r="CD1535" t="s">
        <v>856</v>
      </c>
      <c r="CE1535" t="s">
        <v>181</v>
      </c>
      <c r="CF1535" t="s">
        <v>947</v>
      </c>
      <c r="CG1535">
        <v>14554</v>
      </c>
      <c r="CH1535" t="s">
        <v>819</v>
      </c>
      <c r="CI1535" t="s">
        <v>826</v>
      </c>
      <c r="CJ1535" t="s">
        <v>894</v>
      </c>
      <c r="CK1535" t="s">
        <v>10536</v>
      </c>
      <c r="CL1535" t="s">
        <v>856</v>
      </c>
      <c r="CM1535" t="s">
        <v>181</v>
      </c>
      <c r="CN1535" t="s">
        <v>183</v>
      </c>
      <c r="CO1535">
        <v>14745.08</v>
      </c>
      <c r="CP1535" t="s">
        <v>819</v>
      </c>
      <c r="CQ1535" t="s">
        <v>826</v>
      </c>
      <c r="CR1535" t="s">
        <v>977</v>
      </c>
      <c r="CS1535" t="s">
        <v>10537</v>
      </c>
      <c r="CT1535" t="s">
        <v>979</v>
      </c>
      <c r="CU1535" t="s">
        <v>181</v>
      </c>
      <c r="CV1535" t="s">
        <v>183</v>
      </c>
      <c r="CW1535">
        <v>14745.08</v>
      </c>
      <c r="CX1535" t="s">
        <v>819</v>
      </c>
      <c r="CY1535" t="s">
        <v>826</v>
      </c>
    </row>
    <row r="1536" spans="1:151" x14ac:dyDescent="0.2">
      <c r="A1536" s="22">
        <v>1534</v>
      </c>
      <c r="B1536" t="s">
        <v>10538</v>
      </c>
      <c r="C1536" t="s">
        <v>10539</v>
      </c>
      <c r="D1536" t="s">
        <v>923</v>
      </c>
      <c r="E1536" t="s">
        <v>4838</v>
      </c>
      <c r="F1536" t="s">
        <v>10540</v>
      </c>
      <c r="I1536" t="s">
        <v>4838</v>
      </c>
      <c r="J1536" t="s">
        <v>10540</v>
      </c>
      <c r="N1536">
        <v>216810</v>
      </c>
      <c r="O1536">
        <v>124026</v>
      </c>
      <c r="P1536">
        <v>117</v>
      </c>
      <c r="Q1536">
        <v>18</v>
      </c>
      <c r="R1536" t="s">
        <v>182</v>
      </c>
      <c r="S1536">
        <v>2137.9699999999998</v>
      </c>
      <c r="T1536">
        <v>12045</v>
      </c>
      <c r="U1536" t="s">
        <v>181</v>
      </c>
      <c r="V1536">
        <v>124</v>
      </c>
      <c r="W1536">
        <v>3.25</v>
      </c>
      <c r="Y1536" t="s">
        <v>819</v>
      </c>
      <c r="Z1536" t="s">
        <v>1011</v>
      </c>
      <c r="AA1536">
        <v>7</v>
      </c>
      <c r="AB1536">
        <v>10427</v>
      </c>
      <c r="AC1536">
        <v>10163.370000000001</v>
      </c>
      <c r="AD1536">
        <v>10564.26</v>
      </c>
      <c r="AE1536">
        <v>10427</v>
      </c>
      <c r="AF1536">
        <v>10428.82</v>
      </c>
      <c r="AG1536" t="s">
        <v>181</v>
      </c>
      <c r="AH1536">
        <v>1</v>
      </c>
      <c r="AI1536" t="s">
        <v>850</v>
      </c>
      <c r="AJ1536" t="s">
        <v>822</v>
      </c>
      <c r="AK1536" t="s">
        <v>851</v>
      </c>
      <c r="AL1536" t="s">
        <v>823</v>
      </c>
      <c r="AM1536" t="s">
        <v>824</v>
      </c>
      <c r="AN1536" t="s">
        <v>819</v>
      </c>
      <c r="AO1536" t="s">
        <v>837</v>
      </c>
      <c r="AP1536" t="s">
        <v>826</v>
      </c>
      <c r="AQ1536" t="s">
        <v>852</v>
      </c>
      <c r="AR1536">
        <v>-13.43</v>
      </c>
      <c r="AS1536" t="s">
        <v>853</v>
      </c>
      <c r="AV1536" t="s">
        <v>10457</v>
      </c>
      <c r="AW1536" t="s">
        <v>10541</v>
      </c>
      <c r="AX1536" t="s">
        <v>856</v>
      </c>
      <c r="AY1536" t="s">
        <v>181</v>
      </c>
      <c r="AZ1536" t="s">
        <v>872</v>
      </c>
      <c r="BA1536" t="s">
        <v>1140</v>
      </c>
      <c r="BB1536" t="s">
        <v>819</v>
      </c>
      <c r="BC1536" t="s">
        <v>826</v>
      </c>
      <c r="BD1536" t="s">
        <v>9063</v>
      </c>
      <c r="BE1536" t="s">
        <v>10542</v>
      </c>
      <c r="BF1536" t="s">
        <v>856</v>
      </c>
      <c r="BG1536" t="s">
        <v>181</v>
      </c>
      <c r="BH1536">
        <v>1</v>
      </c>
      <c r="BI1536">
        <v>10163.370000000001</v>
      </c>
      <c r="BJ1536" t="s">
        <v>819</v>
      </c>
      <c r="BK1536" t="s">
        <v>826</v>
      </c>
      <c r="BL1536" t="s">
        <v>2533</v>
      </c>
      <c r="BM1536" t="s">
        <v>10543</v>
      </c>
      <c r="BN1536" t="s">
        <v>856</v>
      </c>
      <c r="BO1536" t="s">
        <v>181</v>
      </c>
      <c r="BP1536" t="s">
        <v>947</v>
      </c>
      <c r="BQ1536">
        <v>10427</v>
      </c>
      <c r="BR1536" t="s">
        <v>819</v>
      </c>
      <c r="BS1536" t="s">
        <v>826</v>
      </c>
      <c r="BT1536" t="s">
        <v>4925</v>
      </c>
      <c r="BU1536" t="s">
        <v>10544</v>
      </c>
      <c r="BV1536" t="s">
        <v>856</v>
      </c>
      <c r="BW1536" t="s">
        <v>181</v>
      </c>
      <c r="BX1536" t="s">
        <v>183</v>
      </c>
      <c r="BY1536">
        <v>10427</v>
      </c>
      <c r="BZ1536" t="s">
        <v>819</v>
      </c>
      <c r="CA1536" t="s">
        <v>826</v>
      </c>
      <c r="CB1536" t="s">
        <v>4315</v>
      </c>
      <c r="CC1536" t="s">
        <v>10545</v>
      </c>
      <c r="CD1536" t="s">
        <v>856</v>
      </c>
      <c r="CE1536" t="s">
        <v>181</v>
      </c>
      <c r="CF1536" t="s">
        <v>947</v>
      </c>
      <c r="CG1536">
        <v>10427</v>
      </c>
      <c r="CH1536" t="s">
        <v>819</v>
      </c>
      <c r="CI1536" t="s">
        <v>826</v>
      </c>
      <c r="CJ1536" t="s">
        <v>894</v>
      </c>
      <c r="CK1536" t="s">
        <v>10546</v>
      </c>
      <c r="CL1536" t="s">
        <v>856</v>
      </c>
      <c r="CM1536" t="s">
        <v>181</v>
      </c>
      <c r="CN1536" t="s">
        <v>183</v>
      </c>
      <c r="CO1536">
        <v>10564.26</v>
      </c>
      <c r="CP1536" t="s">
        <v>819</v>
      </c>
      <c r="CQ1536" t="s">
        <v>826</v>
      </c>
      <c r="CR1536" t="s">
        <v>977</v>
      </c>
      <c r="CS1536" t="s">
        <v>10547</v>
      </c>
      <c r="CT1536" t="s">
        <v>979</v>
      </c>
      <c r="CU1536" t="s">
        <v>181</v>
      </c>
      <c r="CV1536" t="s">
        <v>183</v>
      </c>
      <c r="CW1536">
        <v>10564.26</v>
      </c>
      <c r="CX1536" t="s">
        <v>819</v>
      </c>
      <c r="CY1536" t="s">
        <v>826</v>
      </c>
    </row>
    <row r="1537" spans="1:143" x14ac:dyDescent="0.2">
      <c r="A1537" s="22">
        <v>1535</v>
      </c>
      <c r="B1537" t="s">
        <v>10548</v>
      </c>
      <c r="C1537" t="s">
        <v>10549</v>
      </c>
      <c r="D1537" t="s">
        <v>923</v>
      </c>
      <c r="E1537" t="s">
        <v>4838</v>
      </c>
      <c r="F1537" t="s">
        <v>10550</v>
      </c>
      <c r="I1537" t="s">
        <v>4838</v>
      </c>
      <c r="J1537" t="s">
        <v>10550</v>
      </c>
      <c r="N1537">
        <v>26822</v>
      </c>
      <c r="O1537">
        <v>13411</v>
      </c>
      <c r="P1537">
        <v>21</v>
      </c>
      <c r="Q1537">
        <v>2</v>
      </c>
      <c r="R1537" t="s">
        <v>182</v>
      </c>
      <c r="S1537">
        <v>5579.44</v>
      </c>
      <c r="T1537">
        <v>13411</v>
      </c>
      <c r="U1537" t="s">
        <v>181</v>
      </c>
      <c r="V1537">
        <v>119</v>
      </c>
      <c r="W1537">
        <v>1</v>
      </c>
      <c r="Y1537" t="s">
        <v>819</v>
      </c>
      <c r="Z1537" t="s">
        <v>927</v>
      </c>
      <c r="AA1537">
        <v>5</v>
      </c>
      <c r="AB1537">
        <v>13374</v>
      </c>
      <c r="AC1537">
        <v>13373.96</v>
      </c>
      <c r="AD1537">
        <v>13374</v>
      </c>
      <c r="AE1537">
        <v>13374</v>
      </c>
      <c r="AF1537">
        <v>13373.98</v>
      </c>
      <c r="AG1537" t="s">
        <v>181</v>
      </c>
      <c r="AI1537" t="s">
        <v>1366</v>
      </c>
      <c r="AJ1537" t="s">
        <v>822</v>
      </c>
      <c r="AK1537" t="s">
        <v>183</v>
      </c>
      <c r="AL1537" t="s">
        <v>823</v>
      </c>
      <c r="AM1537" t="s">
        <v>824</v>
      </c>
      <c r="AN1537" t="s">
        <v>819</v>
      </c>
      <c r="AO1537" t="s">
        <v>826</v>
      </c>
      <c r="AP1537" t="s">
        <v>826</v>
      </c>
      <c r="AQ1537" t="s">
        <v>852</v>
      </c>
      <c r="AR1537">
        <v>-0.28000000000000003</v>
      </c>
      <c r="AS1537" t="s">
        <v>853</v>
      </c>
      <c r="AV1537" t="s">
        <v>894</v>
      </c>
      <c r="AW1537" t="s">
        <v>10551</v>
      </c>
      <c r="AX1537" t="s">
        <v>856</v>
      </c>
      <c r="AY1537" t="s">
        <v>181</v>
      </c>
      <c r="AZ1537" t="s">
        <v>183</v>
      </c>
      <c r="BA1537">
        <v>13373.96</v>
      </c>
      <c r="BB1537" t="s">
        <v>819</v>
      </c>
      <c r="BC1537" t="s">
        <v>826</v>
      </c>
      <c r="BD1537" t="s">
        <v>977</v>
      </c>
      <c r="BE1537" t="s">
        <v>10552</v>
      </c>
      <c r="BF1537" t="s">
        <v>979</v>
      </c>
      <c r="BG1537" t="s">
        <v>181</v>
      </c>
      <c r="BH1537" t="s">
        <v>183</v>
      </c>
      <c r="BI1537">
        <v>13373.96</v>
      </c>
      <c r="BJ1537" t="s">
        <v>819</v>
      </c>
      <c r="BK1537" t="s">
        <v>826</v>
      </c>
      <c r="BL1537" t="s">
        <v>1436</v>
      </c>
      <c r="BM1537" t="s">
        <v>10553</v>
      </c>
      <c r="BN1537" t="s">
        <v>856</v>
      </c>
      <c r="BO1537" t="s">
        <v>181</v>
      </c>
      <c r="BP1537" t="s">
        <v>947</v>
      </c>
      <c r="BQ1537">
        <v>13374</v>
      </c>
      <c r="BR1537" t="s">
        <v>819</v>
      </c>
      <c r="BS1537" t="s">
        <v>826</v>
      </c>
      <c r="BT1537" t="s">
        <v>4817</v>
      </c>
      <c r="BU1537" t="s">
        <v>10554</v>
      </c>
      <c r="BV1537" t="s">
        <v>856</v>
      </c>
      <c r="BW1537" t="s">
        <v>181</v>
      </c>
      <c r="BX1537" t="s">
        <v>183</v>
      </c>
      <c r="BY1537">
        <v>13374</v>
      </c>
      <c r="BZ1537" t="s">
        <v>819</v>
      </c>
      <c r="CA1537" t="s">
        <v>826</v>
      </c>
      <c r="CB1537" t="s">
        <v>1452</v>
      </c>
      <c r="CC1537" t="s">
        <v>10555</v>
      </c>
      <c r="CD1537" t="s">
        <v>856</v>
      </c>
      <c r="CE1537" t="s">
        <v>181</v>
      </c>
      <c r="CF1537" t="s">
        <v>872</v>
      </c>
      <c r="CG1537">
        <v>13374</v>
      </c>
      <c r="CH1537" t="s">
        <v>819</v>
      </c>
      <c r="CI1537" t="s">
        <v>826</v>
      </c>
    </row>
    <row r="1538" spans="1:143" x14ac:dyDescent="0.2">
      <c r="A1538" s="22">
        <v>1536</v>
      </c>
      <c r="B1538" t="s">
        <v>10556</v>
      </c>
      <c r="C1538" t="s">
        <v>10557</v>
      </c>
      <c r="D1538" t="s">
        <v>923</v>
      </c>
      <c r="E1538" t="s">
        <v>4838</v>
      </c>
      <c r="F1538" t="s">
        <v>10558</v>
      </c>
      <c r="I1538" t="s">
        <v>4838</v>
      </c>
      <c r="J1538" t="s">
        <v>10558</v>
      </c>
      <c r="N1538">
        <v>0</v>
      </c>
      <c r="O1538">
        <v>0</v>
      </c>
      <c r="P1538">
        <v>6</v>
      </c>
      <c r="Q1538">
        <v>0</v>
      </c>
      <c r="R1538" t="s">
        <v>182</v>
      </c>
      <c r="S1538">
        <v>27.16</v>
      </c>
      <c r="T1538">
        <v>83</v>
      </c>
      <c r="U1538" t="s">
        <v>181</v>
      </c>
      <c r="V1538">
        <v>147</v>
      </c>
      <c r="W1538">
        <v>1</v>
      </c>
      <c r="Y1538" t="s">
        <v>819</v>
      </c>
      <c r="Z1538" t="s">
        <v>927</v>
      </c>
      <c r="AA1538">
        <v>0</v>
      </c>
      <c r="AG1538" t="s">
        <v>181</v>
      </c>
      <c r="AI1538" t="s">
        <v>821</v>
      </c>
      <c r="AJ1538" t="s">
        <v>822</v>
      </c>
      <c r="AK1538" t="s">
        <v>183</v>
      </c>
      <c r="AL1538" t="s">
        <v>823</v>
      </c>
      <c r="AM1538" t="s">
        <v>824</v>
      </c>
      <c r="AN1538" t="s">
        <v>825</v>
      </c>
      <c r="AO1538" t="s">
        <v>826</v>
      </c>
      <c r="AS1538" t="s">
        <v>853</v>
      </c>
    </row>
    <row r="1539" spans="1:143" x14ac:dyDescent="0.2">
      <c r="A1539" s="22">
        <v>1537</v>
      </c>
      <c r="B1539" t="s">
        <v>10559</v>
      </c>
      <c r="C1539" t="s">
        <v>10560</v>
      </c>
      <c r="D1539" t="s">
        <v>923</v>
      </c>
      <c r="E1539" t="s">
        <v>4838</v>
      </c>
      <c r="F1539" t="s">
        <v>10561</v>
      </c>
      <c r="I1539" t="s">
        <v>4838</v>
      </c>
      <c r="J1539" t="s">
        <v>10561</v>
      </c>
      <c r="N1539">
        <v>0</v>
      </c>
      <c r="O1539">
        <v>0</v>
      </c>
      <c r="P1539">
        <v>3</v>
      </c>
      <c r="Q1539">
        <v>0</v>
      </c>
      <c r="R1539" t="s">
        <v>182</v>
      </c>
      <c r="S1539">
        <v>64.95</v>
      </c>
      <c r="T1539">
        <v>282</v>
      </c>
      <c r="U1539" t="s">
        <v>181</v>
      </c>
      <c r="V1539">
        <v>147</v>
      </c>
      <c r="W1539">
        <v>1</v>
      </c>
      <c r="Y1539" t="s">
        <v>819</v>
      </c>
      <c r="Z1539" t="s">
        <v>2234</v>
      </c>
      <c r="AA1539">
        <v>4</v>
      </c>
      <c r="AB1539">
        <v>297.89</v>
      </c>
      <c r="AC1539">
        <v>295.60000000000002</v>
      </c>
      <c r="AD1539">
        <v>300.18</v>
      </c>
      <c r="AE1539">
        <v>297.89</v>
      </c>
      <c r="AF1539">
        <v>297.89</v>
      </c>
      <c r="AG1539" t="s">
        <v>181</v>
      </c>
      <c r="AI1539" t="s">
        <v>1049</v>
      </c>
      <c r="AJ1539" t="s">
        <v>822</v>
      </c>
      <c r="AK1539" t="s">
        <v>183</v>
      </c>
      <c r="AL1539" t="s">
        <v>823</v>
      </c>
      <c r="AM1539" t="s">
        <v>824</v>
      </c>
      <c r="AN1539" t="s">
        <v>819</v>
      </c>
      <c r="AO1539" t="s">
        <v>826</v>
      </c>
      <c r="AP1539" t="s">
        <v>826</v>
      </c>
      <c r="AQ1539" t="s">
        <v>852</v>
      </c>
      <c r="AR1539">
        <v>5.63</v>
      </c>
      <c r="AS1539" t="s">
        <v>853</v>
      </c>
      <c r="AV1539" t="s">
        <v>1436</v>
      </c>
      <c r="AW1539" t="s">
        <v>10562</v>
      </c>
      <c r="AX1539" t="s">
        <v>856</v>
      </c>
      <c r="AY1539" t="s">
        <v>181</v>
      </c>
      <c r="AZ1539" t="s">
        <v>947</v>
      </c>
      <c r="BA1539">
        <v>295.60000000000002</v>
      </c>
      <c r="BB1539" t="s">
        <v>819</v>
      </c>
      <c r="BC1539" t="s">
        <v>826</v>
      </c>
      <c r="BD1539" t="s">
        <v>1452</v>
      </c>
      <c r="BE1539" t="s">
        <v>10563</v>
      </c>
      <c r="BF1539" t="s">
        <v>856</v>
      </c>
      <c r="BG1539" t="s">
        <v>181</v>
      </c>
      <c r="BH1539" t="s">
        <v>872</v>
      </c>
      <c r="BI1539">
        <v>295.60000000000002</v>
      </c>
      <c r="BJ1539" t="s">
        <v>819</v>
      </c>
      <c r="BK1539" t="s">
        <v>826</v>
      </c>
      <c r="BL1539" t="s">
        <v>894</v>
      </c>
      <c r="BM1539" t="s">
        <v>10564</v>
      </c>
      <c r="BN1539" t="s">
        <v>856</v>
      </c>
      <c r="BO1539" t="s">
        <v>181</v>
      </c>
      <c r="BP1539" t="s">
        <v>183</v>
      </c>
      <c r="BQ1539">
        <v>300.18</v>
      </c>
      <c r="BR1539" t="s">
        <v>819</v>
      </c>
      <c r="BS1539" t="s">
        <v>826</v>
      </c>
      <c r="BT1539" t="s">
        <v>977</v>
      </c>
      <c r="BU1539" t="s">
        <v>10565</v>
      </c>
      <c r="BV1539" t="s">
        <v>979</v>
      </c>
      <c r="BW1539" t="s">
        <v>181</v>
      </c>
      <c r="BX1539" t="s">
        <v>183</v>
      </c>
      <c r="BY1539">
        <v>300.18</v>
      </c>
      <c r="BZ1539" t="s">
        <v>819</v>
      </c>
      <c r="CA1539" t="s">
        <v>826</v>
      </c>
    </row>
    <row r="1540" spans="1:143" x14ac:dyDescent="0.2">
      <c r="A1540" s="22">
        <v>1538</v>
      </c>
      <c r="B1540" t="s">
        <v>10566</v>
      </c>
      <c r="C1540" t="s">
        <v>10567</v>
      </c>
      <c r="D1540" t="s">
        <v>923</v>
      </c>
      <c r="E1540" t="s">
        <v>4838</v>
      </c>
      <c r="F1540" t="s">
        <v>10568</v>
      </c>
      <c r="I1540" t="s">
        <v>4838</v>
      </c>
      <c r="J1540" t="s">
        <v>10568</v>
      </c>
      <c r="N1540">
        <v>0</v>
      </c>
      <c r="O1540">
        <v>0</v>
      </c>
      <c r="P1540">
        <v>6</v>
      </c>
      <c r="Q1540">
        <v>0</v>
      </c>
      <c r="R1540" t="s">
        <v>182</v>
      </c>
      <c r="S1540">
        <v>67.040000000000006</v>
      </c>
      <c r="T1540">
        <v>285</v>
      </c>
      <c r="U1540" t="s">
        <v>181</v>
      </c>
      <c r="V1540">
        <v>126</v>
      </c>
      <c r="W1540">
        <v>0.5</v>
      </c>
      <c r="Y1540" t="s">
        <v>819</v>
      </c>
      <c r="Z1540" t="s">
        <v>820</v>
      </c>
      <c r="AA1540">
        <v>6</v>
      </c>
      <c r="AB1540">
        <v>417</v>
      </c>
      <c r="AC1540">
        <v>351</v>
      </c>
      <c r="AD1540">
        <v>417</v>
      </c>
      <c r="AE1540">
        <v>417</v>
      </c>
      <c r="AF1540">
        <v>395</v>
      </c>
      <c r="AG1540" t="s">
        <v>181</v>
      </c>
      <c r="AH1540">
        <v>1</v>
      </c>
      <c r="AI1540" t="s">
        <v>1049</v>
      </c>
      <c r="AJ1540" t="s">
        <v>822</v>
      </c>
      <c r="AK1540" t="s">
        <v>851</v>
      </c>
      <c r="AL1540" t="s">
        <v>823</v>
      </c>
      <c r="AM1540" t="s">
        <v>824</v>
      </c>
      <c r="AN1540" t="s">
        <v>819</v>
      </c>
      <c r="AO1540" t="s">
        <v>826</v>
      </c>
      <c r="AP1540" t="s">
        <v>826</v>
      </c>
      <c r="AQ1540" t="s">
        <v>852</v>
      </c>
      <c r="AR1540">
        <v>46.32</v>
      </c>
      <c r="AS1540" t="s">
        <v>853</v>
      </c>
      <c r="AV1540" t="s">
        <v>894</v>
      </c>
      <c r="AW1540" t="s">
        <v>10569</v>
      </c>
      <c r="AX1540" t="s">
        <v>856</v>
      </c>
      <c r="AY1540" t="s">
        <v>181</v>
      </c>
      <c r="AZ1540" t="s">
        <v>183</v>
      </c>
      <c r="BA1540">
        <v>351</v>
      </c>
      <c r="BB1540" t="s">
        <v>819</v>
      </c>
      <c r="BC1540" t="s">
        <v>826</v>
      </c>
      <c r="BD1540" t="s">
        <v>977</v>
      </c>
      <c r="BE1540" t="s">
        <v>10570</v>
      </c>
      <c r="BF1540" t="s">
        <v>979</v>
      </c>
      <c r="BG1540" t="s">
        <v>181</v>
      </c>
      <c r="BH1540" t="s">
        <v>183</v>
      </c>
      <c r="BI1540">
        <v>351</v>
      </c>
      <c r="BJ1540" t="s">
        <v>819</v>
      </c>
      <c r="BK1540" t="s">
        <v>826</v>
      </c>
      <c r="BL1540" t="s">
        <v>1436</v>
      </c>
      <c r="BM1540" t="s">
        <v>10571</v>
      </c>
      <c r="BN1540" t="s">
        <v>856</v>
      </c>
      <c r="BO1540" t="s">
        <v>181</v>
      </c>
      <c r="BP1540" t="s">
        <v>947</v>
      </c>
      <c r="BQ1540">
        <v>417</v>
      </c>
      <c r="BR1540" t="s">
        <v>819</v>
      </c>
      <c r="BS1540" t="s">
        <v>826</v>
      </c>
      <c r="BT1540" t="s">
        <v>4817</v>
      </c>
      <c r="BU1540" t="s">
        <v>10572</v>
      </c>
      <c r="BV1540" t="s">
        <v>856</v>
      </c>
      <c r="BW1540" t="s">
        <v>181</v>
      </c>
      <c r="BX1540" t="s">
        <v>183</v>
      </c>
      <c r="BY1540">
        <v>417</v>
      </c>
      <c r="BZ1540" t="s">
        <v>819</v>
      </c>
      <c r="CA1540" t="s">
        <v>826</v>
      </c>
      <c r="CB1540" t="s">
        <v>4315</v>
      </c>
      <c r="CC1540" t="s">
        <v>10573</v>
      </c>
      <c r="CD1540" t="s">
        <v>856</v>
      </c>
      <c r="CE1540" t="s">
        <v>181</v>
      </c>
      <c r="CF1540">
        <v>1</v>
      </c>
      <c r="CG1540">
        <v>417</v>
      </c>
      <c r="CH1540" t="s">
        <v>819</v>
      </c>
      <c r="CI1540" t="s">
        <v>826</v>
      </c>
      <c r="CJ1540" t="s">
        <v>1452</v>
      </c>
      <c r="CK1540" t="s">
        <v>10574</v>
      </c>
      <c r="CL1540" t="s">
        <v>856</v>
      </c>
      <c r="CM1540" t="s">
        <v>181</v>
      </c>
      <c r="CN1540" t="s">
        <v>872</v>
      </c>
      <c r="CO1540">
        <v>417</v>
      </c>
      <c r="CP1540" t="s">
        <v>819</v>
      </c>
      <c r="CQ1540" t="s">
        <v>826</v>
      </c>
    </row>
    <row r="1541" spans="1:143" x14ac:dyDescent="0.2">
      <c r="A1541" s="22">
        <v>1539</v>
      </c>
      <c r="B1541" t="s">
        <v>10575</v>
      </c>
      <c r="C1541" t="s">
        <v>10576</v>
      </c>
      <c r="D1541" t="s">
        <v>923</v>
      </c>
      <c r="E1541" t="s">
        <v>4838</v>
      </c>
      <c r="F1541" t="s">
        <v>10577</v>
      </c>
      <c r="I1541" t="s">
        <v>4838</v>
      </c>
      <c r="J1541" t="s">
        <v>10577</v>
      </c>
      <c r="N1541">
        <v>0</v>
      </c>
      <c r="O1541">
        <v>0</v>
      </c>
      <c r="P1541">
        <v>12</v>
      </c>
      <c r="Q1541">
        <v>0</v>
      </c>
      <c r="R1541" t="s">
        <v>182</v>
      </c>
      <c r="S1541">
        <v>38.92</v>
      </c>
      <c r="T1541">
        <v>147</v>
      </c>
      <c r="U1541" t="s">
        <v>181</v>
      </c>
      <c r="V1541">
        <v>35</v>
      </c>
      <c r="W1541">
        <v>2</v>
      </c>
      <c r="Y1541" t="s">
        <v>819</v>
      </c>
      <c r="Z1541" t="s">
        <v>2234</v>
      </c>
      <c r="AA1541">
        <v>10</v>
      </c>
      <c r="AB1541">
        <v>376</v>
      </c>
      <c r="AC1541">
        <v>101</v>
      </c>
      <c r="AD1541">
        <v>381.34</v>
      </c>
      <c r="AE1541">
        <v>376</v>
      </c>
      <c r="AF1541">
        <v>345.84</v>
      </c>
      <c r="AG1541" t="s">
        <v>181</v>
      </c>
      <c r="AH1541">
        <v>1</v>
      </c>
      <c r="AI1541" t="s">
        <v>1049</v>
      </c>
      <c r="AJ1541" t="s">
        <v>822</v>
      </c>
      <c r="AK1541" t="s">
        <v>851</v>
      </c>
      <c r="AL1541" t="s">
        <v>823</v>
      </c>
      <c r="AM1541" t="s">
        <v>824</v>
      </c>
      <c r="AN1541" t="s">
        <v>819</v>
      </c>
      <c r="AO1541" t="s">
        <v>826</v>
      </c>
      <c r="AP1541" t="s">
        <v>826</v>
      </c>
      <c r="AQ1541" t="s">
        <v>852</v>
      </c>
      <c r="AR1541">
        <v>155.78</v>
      </c>
      <c r="AS1541" t="s">
        <v>853</v>
      </c>
      <c r="AV1541" t="s">
        <v>3356</v>
      </c>
      <c r="AW1541" t="s">
        <v>10578</v>
      </c>
      <c r="AX1541" t="s">
        <v>856</v>
      </c>
      <c r="AY1541" t="s">
        <v>181</v>
      </c>
      <c r="AZ1541">
        <v>1</v>
      </c>
      <c r="BA1541">
        <v>101</v>
      </c>
      <c r="BB1541" t="s">
        <v>819</v>
      </c>
      <c r="BC1541" t="s">
        <v>826</v>
      </c>
      <c r="BD1541" t="s">
        <v>1280</v>
      </c>
      <c r="BE1541" t="s">
        <v>10579</v>
      </c>
      <c r="BF1541" t="s">
        <v>979</v>
      </c>
      <c r="BG1541" t="s">
        <v>181</v>
      </c>
      <c r="BH1541" t="s">
        <v>183</v>
      </c>
      <c r="BI1541">
        <v>322.22000000000003</v>
      </c>
      <c r="BJ1541" t="s">
        <v>819</v>
      </c>
      <c r="BK1541" t="s">
        <v>826</v>
      </c>
      <c r="BL1541" t="s">
        <v>9063</v>
      </c>
      <c r="BM1541" t="s">
        <v>10580</v>
      </c>
      <c r="BN1541" t="s">
        <v>856</v>
      </c>
      <c r="BO1541" t="s">
        <v>181</v>
      </c>
      <c r="BP1541">
        <v>1</v>
      </c>
      <c r="BQ1541">
        <v>368.88</v>
      </c>
      <c r="BR1541" t="s">
        <v>819</v>
      </c>
      <c r="BS1541" t="s">
        <v>826</v>
      </c>
      <c r="BT1541" t="s">
        <v>1436</v>
      </c>
      <c r="BU1541" t="s">
        <v>10581</v>
      </c>
      <c r="BV1541" t="s">
        <v>856</v>
      </c>
      <c r="BW1541" t="s">
        <v>181</v>
      </c>
      <c r="BX1541" t="s">
        <v>947</v>
      </c>
      <c r="BY1541">
        <v>376</v>
      </c>
      <c r="BZ1541" t="s">
        <v>819</v>
      </c>
      <c r="CA1541" t="s">
        <v>826</v>
      </c>
      <c r="CB1541" t="s">
        <v>4817</v>
      </c>
      <c r="CC1541" t="s">
        <v>10582</v>
      </c>
      <c r="CD1541" t="s">
        <v>856</v>
      </c>
      <c r="CE1541" t="s">
        <v>181</v>
      </c>
      <c r="CF1541" t="s">
        <v>183</v>
      </c>
      <c r="CG1541">
        <v>376</v>
      </c>
      <c r="CH1541" t="s">
        <v>819</v>
      </c>
      <c r="CI1541" t="s">
        <v>826</v>
      </c>
      <c r="CJ1541" t="s">
        <v>4315</v>
      </c>
      <c r="CK1541" t="s">
        <v>10583</v>
      </c>
      <c r="CL1541" t="s">
        <v>856</v>
      </c>
      <c r="CM1541" t="s">
        <v>181</v>
      </c>
      <c r="CN1541" t="s">
        <v>947</v>
      </c>
      <c r="CO1541">
        <v>376</v>
      </c>
      <c r="CP1541" t="s">
        <v>819</v>
      </c>
      <c r="CQ1541" t="s">
        <v>826</v>
      </c>
      <c r="CR1541" t="s">
        <v>1452</v>
      </c>
      <c r="CS1541" t="s">
        <v>10584</v>
      </c>
      <c r="CT1541" t="s">
        <v>856</v>
      </c>
      <c r="CU1541" t="s">
        <v>181</v>
      </c>
      <c r="CV1541" t="s">
        <v>872</v>
      </c>
      <c r="CW1541">
        <v>376</v>
      </c>
      <c r="CX1541" t="s">
        <v>819</v>
      </c>
      <c r="CY1541" t="s">
        <v>826</v>
      </c>
      <c r="CZ1541" t="s">
        <v>5059</v>
      </c>
      <c r="DA1541" t="s">
        <v>10585</v>
      </c>
      <c r="DB1541" t="s">
        <v>856</v>
      </c>
      <c r="DC1541" t="s">
        <v>181</v>
      </c>
      <c r="DD1541" t="s">
        <v>183</v>
      </c>
      <c r="DE1541">
        <v>376</v>
      </c>
      <c r="DF1541" t="s">
        <v>819</v>
      </c>
      <c r="DG1541" t="s">
        <v>826</v>
      </c>
      <c r="DH1541" t="s">
        <v>894</v>
      </c>
      <c r="DI1541" t="s">
        <v>10586</v>
      </c>
      <c r="DJ1541" t="s">
        <v>856</v>
      </c>
      <c r="DK1541" t="s">
        <v>181</v>
      </c>
      <c r="DL1541" t="s">
        <v>183</v>
      </c>
      <c r="DM1541">
        <v>381.34</v>
      </c>
      <c r="DN1541" t="s">
        <v>819</v>
      </c>
      <c r="DO1541" t="s">
        <v>826</v>
      </c>
      <c r="DP1541" t="s">
        <v>977</v>
      </c>
      <c r="DQ1541" t="s">
        <v>10587</v>
      </c>
      <c r="DR1541" t="s">
        <v>979</v>
      </c>
      <c r="DS1541" t="s">
        <v>181</v>
      </c>
      <c r="DT1541" t="s">
        <v>183</v>
      </c>
      <c r="DU1541">
        <v>381.34</v>
      </c>
      <c r="DV1541" t="s">
        <v>819</v>
      </c>
      <c r="DW1541" t="s">
        <v>826</v>
      </c>
    </row>
    <row r="1542" spans="1:143" x14ac:dyDescent="0.2">
      <c r="A1542" s="22">
        <v>1540</v>
      </c>
      <c r="B1542" t="s">
        <v>10588</v>
      </c>
      <c r="C1542" t="s">
        <v>10589</v>
      </c>
      <c r="D1542" t="s">
        <v>923</v>
      </c>
      <c r="E1542" t="s">
        <v>4838</v>
      </c>
      <c r="F1542" t="s">
        <v>10590</v>
      </c>
      <c r="I1542" t="s">
        <v>4838</v>
      </c>
      <c r="J1542" t="s">
        <v>10590</v>
      </c>
      <c r="N1542">
        <v>234</v>
      </c>
      <c r="O1542">
        <v>0</v>
      </c>
      <c r="P1542">
        <v>3</v>
      </c>
      <c r="Q1542">
        <v>1</v>
      </c>
      <c r="R1542" t="s">
        <v>182</v>
      </c>
      <c r="S1542">
        <v>66.849999999999994</v>
      </c>
      <c r="T1542">
        <v>234</v>
      </c>
      <c r="U1542" t="s">
        <v>181</v>
      </c>
      <c r="V1542">
        <v>127</v>
      </c>
      <c r="W1542">
        <v>1</v>
      </c>
      <c r="Y1542" t="s">
        <v>819</v>
      </c>
      <c r="Z1542" t="s">
        <v>927</v>
      </c>
      <c r="AA1542">
        <v>5</v>
      </c>
      <c r="AB1542">
        <v>168.51</v>
      </c>
      <c r="AC1542">
        <v>168.51</v>
      </c>
      <c r="AD1542">
        <v>170.17</v>
      </c>
      <c r="AE1542">
        <v>168.51</v>
      </c>
      <c r="AF1542">
        <v>169.17</v>
      </c>
      <c r="AG1542" t="s">
        <v>181</v>
      </c>
      <c r="AI1542" t="s">
        <v>850</v>
      </c>
      <c r="AJ1542" t="s">
        <v>822</v>
      </c>
      <c r="AK1542" t="s">
        <v>183</v>
      </c>
      <c r="AL1542" t="s">
        <v>823</v>
      </c>
      <c r="AM1542" t="s">
        <v>824</v>
      </c>
      <c r="AN1542" t="s">
        <v>819</v>
      </c>
      <c r="AO1542" t="s">
        <v>826</v>
      </c>
      <c r="AP1542" t="s">
        <v>826</v>
      </c>
      <c r="AQ1542" t="s">
        <v>852</v>
      </c>
      <c r="AR1542">
        <v>-27.99</v>
      </c>
      <c r="AS1542" t="s">
        <v>853</v>
      </c>
      <c r="AV1542" t="s">
        <v>2533</v>
      </c>
      <c r="AW1542" t="s">
        <v>10591</v>
      </c>
      <c r="AX1542" t="s">
        <v>856</v>
      </c>
      <c r="AY1542" t="s">
        <v>181</v>
      </c>
      <c r="AZ1542" t="s">
        <v>947</v>
      </c>
      <c r="BA1542">
        <v>168.51</v>
      </c>
      <c r="BB1542" t="s">
        <v>819</v>
      </c>
      <c r="BC1542" t="s">
        <v>826</v>
      </c>
      <c r="BD1542" t="s">
        <v>4925</v>
      </c>
      <c r="BE1542" t="s">
        <v>10592</v>
      </c>
      <c r="BF1542" t="s">
        <v>856</v>
      </c>
      <c r="BG1542" t="s">
        <v>181</v>
      </c>
      <c r="BH1542" t="s">
        <v>947</v>
      </c>
      <c r="BI1542">
        <v>168.51</v>
      </c>
      <c r="BJ1542" t="s">
        <v>819</v>
      </c>
      <c r="BK1542" t="s">
        <v>826</v>
      </c>
      <c r="BL1542" t="s">
        <v>1452</v>
      </c>
      <c r="BM1542" t="s">
        <v>10593</v>
      </c>
      <c r="BN1542" t="s">
        <v>856</v>
      </c>
      <c r="BO1542" t="s">
        <v>181</v>
      </c>
      <c r="BP1542" t="s">
        <v>872</v>
      </c>
      <c r="BQ1542">
        <v>168.51</v>
      </c>
      <c r="BR1542" t="s">
        <v>819</v>
      </c>
      <c r="BS1542" t="s">
        <v>826</v>
      </c>
      <c r="BT1542" t="s">
        <v>894</v>
      </c>
      <c r="BU1542" t="s">
        <v>10594</v>
      </c>
      <c r="BV1542" t="s">
        <v>856</v>
      </c>
      <c r="BW1542" t="s">
        <v>181</v>
      </c>
      <c r="BX1542" t="s">
        <v>183</v>
      </c>
      <c r="BY1542">
        <v>170.17</v>
      </c>
      <c r="BZ1542" t="s">
        <v>819</v>
      </c>
      <c r="CA1542" t="s">
        <v>826</v>
      </c>
      <c r="CB1542" t="s">
        <v>977</v>
      </c>
      <c r="CC1542" t="s">
        <v>10595</v>
      </c>
      <c r="CD1542" t="s">
        <v>979</v>
      </c>
      <c r="CE1542" t="s">
        <v>181</v>
      </c>
      <c r="CF1542" t="s">
        <v>183</v>
      </c>
      <c r="CG1542">
        <v>170.17</v>
      </c>
      <c r="CH1542" t="s">
        <v>819</v>
      </c>
      <c r="CI1542" t="s">
        <v>826</v>
      </c>
    </row>
    <row r="1543" spans="1:143" x14ac:dyDescent="0.2">
      <c r="A1543" s="22">
        <v>1541</v>
      </c>
      <c r="B1543" t="s">
        <v>10596</v>
      </c>
      <c r="C1543" t="s">
        <v>9451</v>
      </c>
      <c r="D1543" t="s">
        <v>923</v>
      </c>
      <c r="E1543" t="s">
        <v>4838</v>
      </c>
      <c r="F1543" t="s">
        <v>10597</v>
      </c>
      <c r="I1543" t="s">
        <v>4838</v>
      </c>
      <c r="J1543" t="s">
        <v>10597</v>
      </c>
      <c r="N1543">
        <v>0</v>
      </c>
      <c r="O1543">
        <v>0</v>
      </c>
      <c r="P1543">
        <v>3</v>
      </c>
      <c r="Q1543">
        <v>0</v>
      </c>
      <c r="R1543" t="s">
        <v>182</v>
      </c>
      <c r="S1543">
        <v>67.459999999999994</v>
      </c>
      <c r="T1543">
        <v>240</v>
      </c>
      <c r="U1543" t="s">
        <v>181</v>
      </c>
      <c r="V1543">
        <v>126</v>
      </c>
      <c r="W1543">
        <v>1</v>
      </c>
      <c r="Y1543" t="s">
        <v>819</v>
      </c>
      <c r="Z1543" t="s">
        <v>2234</v>
      </c>
      <c r="AA1543">
        <v>6</v>
      </c>
      <c r="AB1543">
        <v>218</v>
      </c>
      <c r="AC1543">
        <v>218</v>
      </c>
      <c r="AD1543">
        <v>220.96</v>
      </c>
      <c r="AE1543">
        <v>218</v>
      </c>
      <c r="AF1543">
        <v>218.99</v>
      </c>
      <c r="AG1543" t="s">
        <v>181</v>
      </c>
      <c r="AI1543" t="s">
        <v>850</v>
      </c>
      <c r="AJ1543" t="s">
        <v>822</v>
      </c>
      <c r="AK1543" t="s">
        <v>183</v>
      </c>
      <c r="AL1543" t="s">
        <v>823</v>
      </c>
      <c r="AM1543" t="s">
        <v>824</v>
      </c>
      <c r="AN1543" t="s">
        <v>819</v>
      </c>
      <c r="AO1543" t="s">
        <v>826</v>
      </c>
      <c r="AP1543" t="s">
        <v>826</v>
      </c>
      <c r="AQ1543" t="s">
        <v>852</v>
      </c>
      <c r="AR1543">
        <v>-9.17</v>
      </c>
      <c r="AS1543" t="s">
        <v>853</v>
      </c>
      <c r="AV1543" t="s">
        <v>1436</v>
      </c>
      <c r="AW1543" t="s">
        <v>10598</v>
      </c>
      <c r="AX1543" t="s">
        <v>856</v>
      </c>
      <c r="AY1543" t="s">
        <v>181</v>
      </c>
      <c r="AZ1543" t="s">
        <v>183</v>
      </c>
      <c r="BA1543">
        <v>218</v>
      </c>
      <c r="BB1543" t="s">
        <v>819</v>
      </c>
      <c r="BC1543" t="s">
        <v>826</v>
      </c>
      <c r="BD1543" t="s">
        <v>4817</v>
      </c>
      <c r="BE1543" t="s">
        <v>10599</v>
      </c>
      <c r="BF1543" t="s">
        <v>856</v>
      </c>
      <c r="BG1543" t="s">
        <v>181</v>
      </c>
      <c r="BH1543" t="s">
        <v>183</v>
      </c>
      <c r="BI1543">
        <v>218</v>
      </c>
      <c r="BJ1543" t="s">
        <v>819</v>
      </c>
      <c r="BK1543" t="s">
        <v>826</v>
      </c>
      <c r="BL1543" t="s">
        <v>1452</v>
      </c>
      <c r="BM1543" t="s">
        <v>10600</v>
      </c>
      <c r="BN1543" t="s">
        <v>856</v>
      </c>
      <c r="BO1543" t="s">
        <v>181</v>
      </c>
      <c r="BP1543" t="s">
        <v>872</v>
      </c>
      <c r="BQ1543">
        <v>218</v>
      </c>
      <c r="BR1543" t="s">
        <v>819</v>
      </c>
      <c r="BS1543" t="s">
        <v>826</v>
      </c>
      <c r="BT1543" t="s">
        <v>5059</v>
      </c>
      <c r="BU1543" t="s">
        <v>10601</v>
      </c>
      <c r="BV1543" t="s">
        <v>856</v>
      </c>
      <c r="BW1543" t="s">
        <v>181</v>
      </c>
      <c r="BX1543" t="s">
        <v>183</v>
      </c>
      <c r="BY1543">
        <v>218</v>
      </c>
      <c r="BZ1543" t="s">
        <v>819</v>
      </c>
      <c r="CA1543" t="s">
        <v>826</v>
      </c>
      <c r="CB1543" t="s">
        <v>894</v>
      </c>
      <c r="CC1543" t="s">
        <v>10602</v>
      </c>
      <c r="CD1543" t="s">
        <v>856</v>
      </c>
      <c r="CE1543" t="s">
        <v>181</v>
      </c>
      <c r="CF1543" t="s">
        <v>183</v>
      </c>
      <c r="CG1543">
        <v>220.96</v>
      </c>
      <c r="CH1543" t="s">
        <v>819</v>
      </c>
      <c r="CI1543" t="s">
        <v>826</v>
      </c>
      <c r="CJ1543" t="s">
        <v>977</v>
      </c>
      <c r="CK1543" t="s">
        <v>10603</v>
      </c>
      <c r="CL1543" t="s">
        <v>979</v>
      </c>
      <c r="CM1543" t="s">
        <v>181</v>
      </c>
      <c r="CN1543" t="s">
        <v>183</v>
      </c>
      <c r="CO1543">
        <v>220.96</v>
      </c>
      <c r="CP1543" t="s">
        <v>819</v>
      </c>
      <c r="CQ1543" t="s">
        <v>826</v>
      </c>
    </row>
    <row r="1544" spans="1:143" x14ac:dyDescent="0.2">
      <c r="A1544" s="22">
        <v>1542</v>
      </c>
      <c r="B1544" t="s">
        <v>10604</v>
      </c>
      <c r="C1544" t="s">
        <v>10605</v>
      </c>
      <c r="D1544" t="s">
        <v>923</v>
      </c>
      <c r="E1544" t="s">
        <v>4838</v>
      </c>
      <c r="F1544" t="s">
        <v>10606</v>
      </c>
      <c r="I1544" t="s">
        <v>4838</v>
      </c>
      <c r="J1544" t="s">
        <v>10606</v>
      </c>
      <c r="N1544">
        <v>382</v>
      </c>
      <c r="O1544">
        <v>382</v>
      </c>
      <c r="P1544">
        <v>15</v>
      </c>
      <c r="Q1544">
        <v>2</v>
      </c>
      <c r="R1544" t="s">
        <v>182</v>
      </c>
      <c r="S1544">
        <v>11.51</v>
      </c>
      <c r="T1544">
        <v>191</v>
      </c>
      <c r="U1544" t="s">
        <v>181</v>
      </c>
      <c r="V1544">
        <v>147</v>
      </c>
      <c r="W1544">
        <v>0.2</v>
      </c>
      <c r="Y1544" t="s">
        <v>819</v>
      </c>
      <c r="Z1544" t="s">
        <v>927</v>
      </c>
      <c r="AA1544">
        <v>8</v>
      </c>
      <c r="AB1544">
        <v>173</v>
      </c>
      <c r="AC1544">
        <v>173</v>
      </c>
      <c r="AD1544">
        <v>175.35</v>
      </c>
      <c r="AE1544">
        <v>173</v>
      </c>
      <c r="AF1544">
        <v>173.59</v>
      </c>
      <c r="AG1544" t="s">
        <v>181</v>
      </c>
      <c r="AI1544" t="s">
        <v>850</v>
      </c>
      <c r="AJ1544" t="s">
        <v>822</v>
      </c>
      <c r="AK1544" t="s">
        <v>183</v>
      </c>
      <c r="AL1544" t="s">
        <v>823</v>
      </c>
      <c r="AM1544" t="s">
        <v>824</v>
      </c>
      <c r="AN1544" t="s">
        <v>819</v>
      </c>
      <c r="AO1544" t="s">
        <v>826</v>
      </c>
      <c r="AP1544" t="s">
        <v>826</v>
      </c>
      <c r="AQ1544" t="s">
        <v>852</v>
      </c>
      <c r="AR1544">
        <v>-9.42</v>
      </c>
      <c r="AS1544" t="s">
        <v>853</v>
      </c>
      <c r="AV1544" t="s">
        <v>1436</v>
      </c>
      <c r="AW1544" t="s">
        <v>10607</v>
      </c>
      <c r="AX1544" t="s">
        <v>856</v>
      </c>
      <c r="AY1544" t="s">
        <v>181</v>
      </c>
      <c r="AZ1544" t="s">
        <v>947</v>
      </c>
      <c r="BA1544">
        <v>173</v>
      </c>
      <c r="BB1544" t="s">
        <v>819</v>
      </c>
      <c r="BC1544" t="s">
        <v>826</v>
      </c>
      <c r="BD1544" t="s">
        <v>2533</v>
      </c>
      <c r="BE1544" t="s">
        <v>10608</v>
      </c>
      <c r="BF1544" t="s">
        <v>856</v>
      </c>
      <c r="BG1544" t="s">
        <v>181</v>
      </c>
      <c r="BH1544" t="s">
        <v>947</v>
      </c>
      <c r="BI1544">
        <v>173</v>
      </c>
      <c r="BJ1544" t="s">
        <v>819</v>
      </c>
      <c r="BK1544" t="s">
        <v>826</v>
      </c>
      <c r="BL1544" t="s">
        <v>4817</v>
      </c>
      <c r="BM1544" t="s">
        <v>10609</v>
      </c>
      <c r="BN1544" t="s">
        <v>856</v>
      </c>
      <c r="BO1544" t="s">
        <v>181</v>
      </c>
      <c r="BP1544" t="s">
        <v>183</v>
      </c>
      <c r="BQ1544">
        <v>173</v>
      </c>
      <c r="BR1544" t="s">
        <v>819</v>
      </c>
      <c r="BS1544" t="s">
        <v>826</v>
      </c>
      <c r="BT1544" t="s">
        <v>4925</v>
      </c>
      <c r="BU1544" t="s">
        <v>10610</v>
      </c>
      <c r="BV1544" t="s">
        <v>856</v>
      </c>
      <c r="BW1544" t="s">
        <v>181</v>
      </c>
      <c r="BX1544" t="s">
        <v>947</v>
      </c>
      <c r="BY1544">
        <v>173</v>
      </c>
      <c r="BZ1544" t="s">
        <v>819</v>
      </c>
      <c r="CA1544" t="s">
        <v>826</v>
      </c>
      <c r="CB1544" t="s">
        <v>4315</v>
      </c>
      <c r="CC1544" t="s">
        <v>10611</v>
      </c>
      <c r="CD1544" t="s">
        <v>856</v>
      </c>
      <c r="CE1544" t="s">
        <v>181</v>
      </c>
      <c r="CF1544" t="s">
        <v>947</v>
      </c>
      <c r="CG1544">
        <v>173</v>
      </c>
      <c r="CH1544" t="s">
        <v>819</v>
      </c>
      <c r="CI1544" t="s">
        <v>826</v>
      </c>
      <c r="CJ1544" t="s">
        <v>1452</v>
      </c>
      <c r="CK1544" t="s">
        <v>10612</v>
      </c>
      <c r="CL1544" t="s">
        <v>856</v>
      </c>
      <c r="CM1544" t="s">
        <v>181</v>
      </c>
      <c r="CN1544" t="s">
        <v>872</v>
      </c>
      <c r="CO1544">
        <v>173</v>
      </c>
      <c r="CP1544" t="s">
        <v>819</v>
      </c>
      <c r="CQ1544" t="s">
        <v>826</v>
      </c>
      <c r="CR1544" t="s">
        <v>894</v>
      </c>
      <c r="CS1544" t="s">
        <v>10613</v>
      </c>
      <c r="CT1544" t="s">
        <v>856</v>
      </c>
      <c r="CU1544" t="s">
        <v>181</v>
      </c>
      <c r="CV1544" t="s">
        <v>183</v>
      </c>
      <c r="CW1544">
        <v>175.35</v>
      </c>
      <c r="CX1544" t="s">
        <v>819</v>
      </c>
      <c r="CY1544" t="s">
        <v>826</v>
      </c>
      <c r="CZ1544" t="s">
        <v>977</v>
      </c>
      <c r="DA1544" t="s">
        <v>10614</v>
      </c>
      <c r="DB1544" t="s">
        <v>979</v>
      </c>
      <c r="DC1544" t="s">
        <v>181</v>
      </c>
      <c r="DD1544" t="s">
        <v>183</v>
      </c>
      <c r="DE1544">
        <v>175.35</v>
      </c>
      <c r="DF1544" t="s">
        <v>819</v>
      </c>
      <c r="DG1544" t="s">
        <v>826</v>
      </c>
    </row>
    <row r="1545" spans="1:143" x14ac:dyDescent="0.2">
      <c r="A1545" s="22">
        <v>1543</v>
      </c>
      <c r="B1545" t="s">
        <v>10615</v>
      </c>
      <c r="C1545" t="s">
        <v>10616</v>
      </c>
      <c r="D1545" t="s">
        <v>923</v>
      </c>
      <c r="E1545" t="s">
        <v>4838</v>
      </c>
      <c r="F1545" t="s">
        <v>10617</v>
      </c>
      <c r="I1545" t="s">
        <v>4838</v>
      </c>
      <c r="J1545" t="s">
        <v>10617</v>
      </c>
      <c r="N1545">
        <v>778</v>
      </c>
      <c r="O1545">
        <v>0</v>
      </c>
      <c r="P1545">
        <v>9</v>
      </c>
      <c r="Q1545">
        <v>2</v>
      </c>
      <c r="R1545" t="s">
        <v>182</v>
      </c>
      <c r="S1545">
        <v>89.69</v>
      </c>
      <c r="T1545">
        <v>389</v>
      </c>
      <c r="U1545" t="s">
        <v>181</v>
      </c>
      <c r="V1545">
        <v>147</v>
      </c>
      <c r="W1545">
        <v>0.5</v>
      </c>
      <c r="Y1545" t="s">
        <v>819</v>
      </c>
      <c r="Z1545" t="s">
        <v>927</v>
      </c>
      <c r="AA1545">
        <v>0</v>
      </c>
      <c r="AG1545" t="s">
        <v>181</v>
      </c>
      <c r="AI1545" t="s">
        <v>821</v>
      </c>
      <c r="AJ1545" t="s">
        <v>822</v>
      </c>
      <c r="AK1545" t="s">
        <v>183</v>
      </c>
      <c r="AL1545" t="s">
        <v>823</v>
      </c>
      <c r="AM1545" t="s">
        <v>824</v>
      </c>
      <c r="AN1545" t="s">
        <v>825</v>
      </c>
      <c r="AO1545" t="s">
        <v>826</v>
      </c>
      <c r="AS1545" t="s">
        <v>853</v>
      </c>
    </row>
    <row r="1546" spans="1:143" x14ac:dyDescent="0.2">
      <c r="A1546" s="22">
        <v>1544</v>
      </c>
      <c r="B1546" t="s">
        <v>10618</v>
      </c>
      <c r="C1546" t="s">
        <v>10619</v>
      </c>
      <c r="D1546" t="s">
        <v>923</v>
      </c>
      <c r="E1546" t="s">
        <v>4838</v>
      </c>
      <c r="F1546" t="s">
        <v>10620</v>
      </c>
      <c r="I1546" t="s">
        <v>4838</v>
      </c>
      <c r="J1546" t="s">
        <v>10620</v>
      </c>
      <c r="N1546">
        <v>0</v>
      </c>
      <c r="O1546">
        <v>0</v>
      </c>
      <c r="P1546">
        <v>3</v>
      </c>
      <c r="Q1546">
        <v>0</v>
      </c>
      <c r="R1546" t="s">
        <v>182</v>
      </c>
      <c r="S1546">
        <v>97.26</v>
      </c>
      <c r="T1546">
        <v>374</v>
      </c>
      <c r="U1546" t="s">
        <v>181</v>
      </c>
      <c r="V1546">
        <v>35</v>
      </c>
      <c r="W1546">
        <v>1</v>
      </c>
      <c r="Y1546" t="s">
        <v>819</v>
      </c>
      <c r="Z1546" t="s">
        <v>2234</v>
      </c>
      <c r="AA1546">
        <v>9</v>
      </c>
      <c r="AB1546">
        <v>396</v>
      </c>
      <c r="AC1546">
        <v>176.92</v>
      </c>
      <c r="AD1546">
        <v>489.87</v>
      </c>
      <c r="AE1546">
        <v>396</v>
      </c>
      <c r="AF1546">
        <v>381.69</v>
      </c>
      <c r="AG1546" t="s">
        <v>181</v>
      </c>
      <c r="AH1546">
        <v>1</v>
      </c>
      <c r="AI1546" t="s">
        <v>1049</v>
      </c>
      <c r="AJ1546" t="s">
        <v>822</v>
      </c>
      <c r="AK1546" t="s">
        <v>851</v>
      </c>
      <c r="AL1546" t="s">
        <v>823</v>
      </c>
      <c r="AM1546" t="s">
        <v>824</v>
      </c>
      <c r="AN1546" t="s">
        <v>819</v>
      </c>
      <c r="AO1546" t="s">
        <v>826</v>
      </c>
      <c r="AP1546" t="s">
        <v>826</v>
      </c>
      <c r="AQ1546" t="s">
        <v>852</v>
      </c>
      <c r="AR1546">
        <v>5.88</v>
      </c>
      <c r="AS1546" t="s">
        <v>853</v>
      </c>
      <c r="AV1546" t="s">
        <v>1455</v>
      </c>
      <c r="AW1546" t="s">
        <v>10621</v>
      </c>
      <c r="AX1546" t="s">
        <v>1291</v>
      </c>
      <c r="AY1546" t="s">
        <v>181</v>
      </c>
      <c r="AZ1546">
        <v>1</v>
      </c>
      <c r="BA1546">
        <v>176.92</v>
      </c>
      <c r="BB1546" t="s">
        <v>819</v>
      </c>
      <c r="BC1546" t="s">
        <v>826</v>
      </c>
      <c r="BD1546" t="s">
        <v>1436</v>
      </c>
      <c r="BE1546" t="s">
        <v>10622</v>
      </c>
      <c r="BF1546" t="s">
        <v>856</v>
      </c>
      <c r="BG1546" t="s">
        <v>181</v>
      </c>
      <c r="BH1546" t="s">
        <v>183</v>
      </c>
      <c r="BI1546">
        <v>396</v>
      </c>
      <c r="BJ1546" t="s">
        <v>819</v>
      </c>
      <c r="BK1546" t="s">
        <v>826</v>
      </c>
      <c r="BL1546" t="s">
        <v>4817</v>
      </c>
      <c r="BM1546" t="s">
        <v>10623</v>
      </c>
      <c r="BN1546" t="s">
        <v>856</v>
      </c>
      <c r="BO1546" t="s">
        <v>181</v>
      </c>
      <c r="BP1546" t="s">
        <v>183</v>
      </c>
      <c r="BQ1546">
        <v>396</v>
      </c>
      <c r="BR1546" t="s">
        <v>819</v>
      </c>
      <c r="BS1546" t="s">
        <v>826</v>
      </c>
      <c r="BT1546" t="s">
        <v>4315</v>
      </c>
      <c r="BU1546" t="s">
        <v>10624</v>
      </c>
      <c r="BV1546" t="s">
        <v>856</v>
      </c>
      <c r="BW1546" t="s">
        <v>181</v>
      </c>
      <c r="BX1546" t="s">
        <v>947</v>
      </c>
      <c r="BY1546">
        <v>396</v>
      </c>
      <c r="BZ1546" t="s">
        <v>819</v>
      </c>
      <c r="CA1546" t="s">
        <v>826</v>
      </c>
      <c r="CB1546" t="s">
        <v>1452</v>
      </c>
      <c r="CC1546" t="s">
        <v>10625</v>
      </c>
      <c r="CD1546" t="s">
        <v>856</v>
      </c>
      <c r="CE1546" t="s">
        <v>181</v>
      </c>
      <c r="CF1546" t="s">
        <v>872</v>
      </c>
      <c r="CG1546">
        <v>396</v>
      </c>
      <c r="CH1546" t="s">
        <v>819</v>
      </c>
      <c r="CI1546" t="s">
        <v>826</v>
      </c>
      <c r="CJ1546" t="s">
        <v>894</v>
      </c>
      <c r="CK1546" t="s">
        <v>10626</v>
      </c>
      <c r="CL1546" t="s">
        <v>856</v>
      </c>
      <c r="CM1546" t="s">
        <v>181</v>
      </c>
      <c r="CN1546" t="s">
        <v>183</v>
      </c>
      <c r="CO1546">
        <v>401.35</v>
      </c>
      <c r="CP1546" t="s">
        <v>819</v>
      </c>
      <c r="CQ1546" t="s">
        <v>826</v>
      </c>
      <c r="CR1546" t="s">
        <v>977</v>
      </c>
      <c r="CS1546" t="s">
        <v>10627</v>
      </c>
      <c r="CT1546" t="s">
        <v>979</v>
      </c>
      <c r="CU1546" t="s">
        <v>181</v>
      </c>
      <c r="CV1546" t="s">
        <v>183</v>
      </c>
      <c r="CW1546">
        <v>401.35</v>
      </c>
      <c r="CX1546" t="s">
        <v>819</v>
      </c>
      <c r="CY1546" t="s">
        <v>826</v>
      </c>
      <c r="CZ1546" t="s">
        <v>1043</v>
      </c>
      <c r="DA1546" t="s">
        <v>10628</v>
      </c>
      <c r="DB1546" t="s">
        <v>856</v>
      </c>
      <c r="DC1546" t="s">
        <v>181</v>
      </c>
      <c r="DD1546">
        <v>23</v>
      </c>
      <c r="DE1546">
        <v>421.42</v>
      </c>
      <c r="DF1546" t="s">
        <v>819</v>
      </c>
      <c r="DG1546" t="s">
        <v>826</v>
      </c>
      <c r="DH1546" t="s">
        <v>9063</v>
      </c>
      <c r="DI1546" t="s">
        <v>10629</v>
      </c>
      <c r="DJ1546" t="s">
        <v>856</v>
      </c>
      <c r="DK1546" t="s">
        <v>181</v>
      </c>
      <c r="DL1546">
        <v>1</v>
      </c>
      <c r="DM1546">
        <v>489.87</v>
      </c>
      <c r="DN1546" t="s">
        <v>819</v>
      </c>
      <c r="DO1546" t="s">
        <v>826</v>
      </c>
    </row>
    <row r="1547" spans="1:143" x14ac:dyDescent="0.2">
      <c r="A1547" s="22">
        <v>1545</v>
      </c>
      <c r="B1547" t="s">
        <v>10630</v>
      </c>
      <c r="C1547" t="s">
        <v>10619</v>
      </c>
      <c r="D1547" t="s">
        <v>923</v>
      </c>
      <c r="E1547" t="s">
        <v>4838</v>
      </c>
      <c r="F1547" t="s">
        <v>10631</v>
      </c>
      <c r="I1547" t="s">
        <v>4838</v>
      </c>
      <c r="J1547" t="s">
        <v>10631</v>
      </c>
      <c r="N1547">
        <v>0</v>
      </c>
      <c r="O1547">
        <v>0</v>
      </c>
      <c r="P1547">
        <v>15</v>
      </c>
      <c r="Q1547">
        <v>0</v>
      </c>
      <c r="R1547" t="s">
        <v>182</v>
      </c>
      <c r="S1547">
        <v>59.33</v>
      </c>
      <c r="T1547">
        <v>328</v>
      </c>
      <c r="U1547" t="s">
        <v>181</v>
      </c>
      <c r="V1547">
        <v>49</v>
      </c>
      <c r="W1547">
        <v>0.5</v>
      </c>
      <c r="Y1547" t="s">
        <v>819</v>
      </c>
      <c r="Z1547" t="s">
        <v>917</v>
      </c>
      <c r="AA1547">
        <v>12</v>
      </c>
      <c r="AB1547">
        <v>376</v>
      </c>
      <c r="AC1547">
        <v>49</v>
      </c>
      <c r="AD1547">
        <v>384</v>
      </c>
      <c r="AE1547">
        <v>376</v>
      </c>
      <c r="AF1547">
        <v>340.33</v>
      </c>
      <c r="AG1547" t="s">
        <v>181</v>
      </c>
      <c r="AH1547">
        <v>1</v>
      </c>
      <c r="AI1547" t="s">
        <v>1049</v>
      </c>
      <c r="AJ1547" t="s">
        <v>218</v>
      </c>
      <c r="AK1547" t="s">
        <v>851</v>
      </c>
      <c r="AL1547" t="s">
        <v>823</v>
      </c>
      <c r="AM1547" t="s">
        <v>824</v>
      </c>
      <c r="AN1547" t="s">
        <v>819</v>
      </c>
      <c r="AO1547" t="s">
        <v>826</v>
      </c>
      <c r="AP1547" t="s">
        <v>826</v>
      </c>
      <c r="AQ1547" t="s">
        <v>852</v>
      </c>
      <c r="AR1547">
        <v>14.63</v>
      </c>
      <c r="AS1547" t="s">
        <v>853</v>
      </c>
      <c r="AV1547" t="s">
        <v>3356</v>
      </c>
      <c r="AW1547" t="s">
        <v>10632</v>
      </c>
      <c r="AX1547" t="s">
        <v>856</v>
      </c>
      <c r="AY1547" t="s">
        <v>181</v>
      </c>
      <c r="AZ1547">
        <v>1</v>
      </c>
      <c r="BA1547">
        <v>49</v>
      </c>
      <c r="BB1547" t="s">
        <v>819</v>
      </c>
      <c r="BC1547" t="s">
        <v>826</v>
      </c>
      <c r="BD1547" t="s">
        <v>1180</v>
      </c>
      <c r="BE1547" t="s">
        <v>10633</v>
      </c>
      <c r="BF1547" t="s">
        <v>856</v>
      </c>
      <c r="BG1547" t="s">
        <v>181</v>
      </c>
      <c r="BH1547">
        <v>1</v>
      </c>
      <c r="BI1547">
        <v>292</v>
      </c>
      <c r="BJ1547" t="s">
        <v>819</v>
      </c>
      <c r="BK1547" t="s">
        <v>826</v>
      </c>
      <c r="BL1547" t="s">
        <v>1280</v>
      </c>
      <c r="BM1547" t="s">
        <v>10634</v>
      </c>
      <c r="BN1547" t="s">
        <v>979</v>
      </c>
      <c r="BO1547" t="s">
        <v>181</v>
      </c>
      <c r="BP1547">
        <v>24</v>
      </c>
      <c r="BQ1547">
        <v>322.62</v>
      </c>
      <c r="BR1547" t="s">
        <v>819</v>
      </c>
      <c r="BS1547" t="s">
        <v>826</v>
      </c>
      <c r="BT1547" t="s">
        <v>1436</v>
      </c>
      <c r="BU1547" t="s">
        <v>10635</v>
      </c>
      <c r="BV1547" t="s">
        <v>856</v>
      </c>
      <c r="BW1547" t="s">
        <v>181</v>
      </c>
      <c r="BX1547" t="s">
        <v>183</v>
      </c>
      <c r="BY1547">
        <v>376</v>
      </c>
      <c r="BZ1547" t="s">
        <v>819</v>
      </c>
      <c r="CA1547" t="s">
        <v>826</v>
      </c>
      <c r="CB1547" t="s">
        <v>2533</v>
      </c>
      <c r="CC1547" t="s">
        <v>10636</v>
      </c>
      <c r="CD1547" t="s">
        <v>856</v>
      </c>
      <c r="CE1547" t="s">
        <v>181</v>
      </c>
      <c r="CF1547">
        <v>1</v>
      </c>
      <c r="CG1547">
        <v>376</v>
      </c>
      <c r="CH1547" t="s">
        <v>819</v>
      </c>
      <c r="CI1547" t="s">
        <v>826</v>
      </c>
      <c r="CJ1547" t="s">
        <v>4817</v>
      </c>
      <c r="CK1547" t="s">
        <v>10637</v>
      </c>
      <c r="CL1547" t="s">
        <v>856</v>
      </c>
      <c r="CM1547" t="s">
        <v>181</v>
      </c>
      <c r="CN1547" t="s">
        <v>183</v>
      </c>
      <c r="CO1547">
        <v>376</v>
      </c>
      <c r="CP1547" t="s">
        <v>819</v>
      </c>
      <c r="CQ1547" t="s">
        <v>826</v>
      </c>
      <c r="CR1547" t="s">
        <v>4925</v>
      </c>
      <c r="CS1547" t="s">
        <v>10638</v>
      </c>
      <c r="CT1547" t="s">
        <v>856</v>
      </c>
      <c r="CU1547" t="s">
        <v>181</v>
      </c>
      <c r="CV1547">
        <v>1</v>
      </c>
      <c r="CW1547">
        <v>376</v>
      </c>
      <c r="CX1547" t="s">
        <v>819</v>
      </c>
      <c r="CY1547" t="s">
        <v>826</v>
      </c>
      <c r="CZ1547" t="s">
        <v>4315</v>
      </c>
      <c r="DA1547" t="s">
        <v>10639</v>
      </c>
      <c r="DB1547" t="s">
        <v>856</v>
      </c>
      <c r="DC1547" t="s">
        <v>181</v>
      </c>
      <c r="DD1547">
        <v>1</v>
      </c>
      <c r="DE1547">
        <v>376</v>
      </c>
      <c r="DF1547" t="s">
        <v>819</v>
      </c>
      <c r="DG1547" t="s">
        <v>826</v>
      </c>
      <c r="DH1547" t="s">
        <v>1452</v>
      </c>
      <c r="DI1547" t="s">
        <v>10640</v>
      </c>
      <c r="DJ1547" t="s">
        <v>856</v>
      </c>
      <c r="DK1547" t="s">
        <v>181</v>
      </c>
      <c r="DL1547" t="s">
        <v>872</v>
      </c>
      <c r="DM1547">
        <v>376</v>
      </c>
      <c r="DN1547" t="s">
        <v>819</v>
      </c>
      <c r="DO1547" t="s">
        <v>826</v>
      </c>
      <c r="DP1547" t="s">
        <v>894</v>
      </c>
      <c r="DQ1547" t="s">
        <v>10641</v>
      </c>
      <c r="DR1547" t="s">
        <v>856</v>
      </c>
      <c r="DS1547" t="s">
        <v>181</v>
      </c>
      <c r="DT1547" t="s">
        <v>183</v>
      </c>
      <c r="DU1547">
        <v>381.34</v>
      </c>
      <c r="DV1547" t="s">
        <v>819</v>
      </c>
      <c r="DW1547" t="s">
        <v>826</v>
      </c>
      <c r="DX1547" t="s">
        <v>977</v>
      </c>
      <c r="DY1547" t="s">
        <v>10642</v>
      </c>
      <c r="DZ1547" t="s">
        <v>979</v>
      </c>
      <c r="EA1547" t="s">
        <v>181</v>
      </c>
      <c r="EB1547" t="s">
        <v>183</v>
      </c>
      <c r="EC1547">
        <v>381.34</v>
      </c>
      <c r="ED1547" t="s">
        <v>819</v>
      </c>
      <c r="EE1547" t="s">
        <v>826</v>
      </c>
      <c r="EF1547" t="s">
        <v>9063</v>
      </c>
      <c r="EG1547" t="s">
        <v>10643</v>
      </c>
      <c r="EH1547" t="s">
        <v>856</v>
      </c>
      <c r="EI1547" t="s">
        <v>181</v>
      </c>
      <c r="EJ1547">
        <v>1</v>
      </c>
      <c r="EK1547">
        <v>384</v>
      </c>
      <c r="EL1547" t="s">
        <v>819</v>
      </c>
      <c r="EM1547" t="s">
        <v>826</v>
      </c>
    </row>
    <row r="1548" spans="1:143" x14ac:dyDescent="0.2">
      <c r="A1548" s="22">
        <v>1546</v>
      </c>
      <c r="B1548" t="s">
        <v>10644</v>
      </c>
      <c r="C1548" t="s">
        <v>10645</v>
      </c>
      <c r="D1548" t="s">
        <v>923</v>
      </c>
      <c r="E1548" t="s">
        <v>4838</v>
      </c>
      <c r="F1548" t="s">
        <v>10646</v>
      </c>
      <c r="I1548" t="s">
        <v>4838</v>
      </c>
      <c r="J1548" t="s">
        <v>10646</v>
      </c>
      <c r="N1548">
        <v>0</v>
      </c>
      <c r="O1548">
        <v>0</v>
      </c>
      <c r="P1548">
        <v>9</v>
      </c>
      <c r="Q1548">
        <v>0</v>
      </c>
      <c r="R1548" t="s">
        <v>182</v>
      </c>
      <c r="S1548">
        <v>47.47</v>
      </c>
      <c r="T1548">
        <v>178</v>
      </c>
      <c r="U1548" t="s">
        <v>181</v>
      </c>
      <c r="V1548">
        <v>133</v>
      </c>
      <c r="W1548">
        <v>1</v>
      </c>
      <c r="Y1548" t="s">
        <v>819</v>
      </c>
      <c r="Z1548" t="s">
        <v>927</v>
      </c>
      <c r="AA1548">
        <v>3</v>
      </c>
      <c r="AB1548">
        <v>100.04</v>
      </c>
      <c r="AC1548">
        <v>100.04</v>
      </c>
      <c r="AD1548">
        <v>102.74</v>
      </c>
      <c r="AE1548">
        <v>100.04</v>
      </c>
      <c r="AF1548">
        <v>100.94</v>
      </c>
      <c r="AG1548" t="s">
        <v>181</v>
      </c>
      <c r="AI1548" t="s">
        <v>850</v>
      </c>
      <c r="AJ1548" t="s">
        <v>822</v>
      </c>
      <c r="AK1548" t="s">
        <v>183</v>
      </c>
      <c r="AL1548" t="s">
        <v>823</v>
      </c>
      <c r="AM1548" t="s">
        <v>824</v>
      </c>
      <c r="AN1548" t="s">
        <v>819</v>
      </c>
      <c r="AO1548" t="s">
        <v>826</v>
      </c>
      <c r="AP1548" t="s">
        <v>826</v>
      </c>
      <c r="AQ1548" t="s">
        <v>852</v>
      </c>
      <c r="AR1548">
        <v>-43.8</v>
      </c>
      <c r="AS1548" t="s">
        <v>853</v>
      </c>
      <c r="AV1548" t="s">
        <v>4925</v>
      </c>
      <c r="AW1548" t="s">
        <v>10647</v>
      </c>
      <c r="AX1548" t="s">
        <v>856</v>
      </c>
      <c r="AY1548" t="s">
        <v>181</v>
      </c>
      <c r="AZ1548" t="s">
        <v>183</v>
      </c>
      <c r="BA1548">
        <v>100.04</v>
      </c>
      <c r="BB1548" t="s">
        <v>819</v>
      </c>
      <c r="BC1548" t="s">
        <v>826</v>
      </c>
      <c r="BD1548" t="s">
        <v>1452</v>
      </c>
      <c r="BE1548" t="s">
        <v>10648</v>
      </c>
      <c r="BF1548" t="s">
        <v>856</v>
      </c>
      <c r="BG1548" t="s">
        <v>181</v>
      </c>
      <c r="BH1548" t="s">
        <v>872</v>
      </c>
      <c r="BI1548">
        <v>100.04</v>
      </c>
      <c r="BJ1548" t="s">
        <v>819</v>
      </c>
      <c r="BK1548" t="s">
        <v>826</v>
      </c>
      <c r="BL1548" t="s">
        <v>894</v>
      </c>
      <c r="BM1548" t="s">
        <v>10649</v>
      </c>
      <c r="BN1548" t="s">
        <v>856</v>
      </c>
      <c r="BO1548" t="s">
        <v>181</v>
      </c>
      <c r="BP1548" t="s">
        <v>183</v>
      </c>
      <c r="BQ1548">
        <v>102.74</v>
      </c>
      <c r="BR1548" t="s">
        <v>819</v>
      </c>
      <c r="BS1548" t="s">
        <v>826</v>
      </c>
    </row>
    <row r="1549" spans="1:143" x14ac:dyDescent="0.2">
      <c r="A1549" s="22">
        <v>1547</v>
      </c>
      <c r="B1549" t="s">
        <v>10650</v>
      </c>
      <c r="C1549" t="s">
        <v>9148</v>
      </c>
      <c r="D1549" t="s">
        <v>923</v>
      </c>
      <c r="E1549" t="s">
        <v>4838</v>
      </c>
      <c r="F1549" t="s">
        <v>10651</v>
      </c>
      <c r="I1549" t="s">
        <v>4838</v>
      </c>
      <c r="J1549" t="s">
        <v>10651</v>
      </c>
      <c r="N1549">
        <v>0</v>
      </c>
      <c r="O1549">
        <v>0</v>
      </c>
      <c r="P1549">
        <v>12</v>
      </c>
      <c r="Q1549">
        <v>0</v>
      </c>
      <c r="R1549" t="s">
        <v>182</v>
      </c>
      <c r="S1549">
        <v>124.01</v>
      </c>
      <c r="T1549">
        <v>387</v>
      </c>
      <c r="U1549" t="s">
        <v>181</v>
      </c>
      <c r="V1549">
        <v>147</v>
      </c>
      <c r="W1549">
        <v>0.5</v>
      </c>
      <c r="Y1549" t="s">
        <v>819</v>
      </c>
      <c r="Z1549" t="s">
        <v>927</v>
      </c>
      <c r="AA1549">
        <v>5</v>
      </c>
      <c r="AB1549">
        <v>417</v>
      </c>
      <c r="AC1549">
        <v>417</v>
      </c>
      <c r="AD1549">
        <v>422.95</v>
      </c>
      <c r="AE1549">
        <v>417</v>
      </c>
      <c r="AF1549">
        <v>418.19</v>
      </c>
      <c r="AG1549" t="s">
        <v>181</v>
      </c>
      <c r="AI1549" t="s">
        <v>1049</v>
      </c>
      <c r="AJ1549" t="s">
        <v>822</v>
      </c>
      <c r="AK1549" t="s">
        <v>183</v>
      </c>
      <c r="AL1549" t="s">
        <v>823</v>
      </c>
      <c r="AM1549" t="s">
        <v>824</v>
      </c>
      <c r="AN1549" t="s">
        <v>819</v>
      </c>
      <c r="AO1549" t="s">
        <v>826</v>
      </c>
      <c r="AP1549" t="s">
        <v>826</v>
      </c>
      <c r="AQ1549" t="s">
        <v>852</v>
      </c>
      <c r="AR1549">
        <v>7.75</v>
      </c>
      <c r="AS1549" t="s">
        <v>853</v>
      </c>
      <c r="AV1549" t="s">
        <v>2533</v>
      </c>
      <c r="AW1549" t="s">
        <v>10652</v>
      </c>
      <c r="AX1549" t="s">
        <v>856</v>
      </c>
      <c r="AY1549" t="s">
        <v>181</v>
      </c>
      <c r="AZ1549" t="s">
        <v>947</v>
      </c>
      <c r="BA1549">
        <v>417</v>
      </c>
      <c r="BB1549" t="s">
        <v>819</v>
      </c>
      <c r="BC1549" t="s">
        <v>826</v>
      </c>
      <c r="BD1549" t="s">
        <v>4817</v>
      </c>
      <c r="BE1549" t="s">
        <v>10653</v>
      </c>
      <c r="BF1549" t="s">
        <v>856</v>
      </c>
      <c r="BG1549" t="s">
        <v>181</v>
      </c>
      <c r="BH1549" t="s">
        <v>183</v>
      </c>
      <c r="BI1549">
        <v>417</v>
      </c>
      <c r="BJ1549" t="s">
        <v>819</v>
      </c>
      <c r="BK1549" t="s">
        <v>826</v>
      </c>
      <c r="BL1549" t="s">
        <v>4925</v>
      </c>
      <c r="BM1549" t="s">
        <v>10654</v>
      </c>
      <c r="BN1549" t="s">
        <v>856</v>
      </c>
      <c r="BO1549" t="s">
        <v>181</v>
      </c>
      <c r="BP1549" t="s">
        <v>947</v>
      </c>
      <c r="BQ1549">
        <v>417</v>
      </c>
      <c r="BR1549" t="s">
        <v>819</v>
      </c>
      <c r="BS1549" t="s">
        <v>826</v>
      </c>
      <c r="BT1549" t="s">
        <v>1452</v>
      </c>
      <c r="BU1549" t="s">
        <v>10655</v>
      </c>
      <c r="BV1549" t="s">
        <v>856</v>
      </c>
      <c r="BW1549" t="s">
        <v>181</v>
      </c>
      <c r="BX1549" t="s">
        <v>872</v>
      </c>
      <c r="BY1549">
        <v>417</v>
      </c>
      <c r="BZ1549" t="s">
        <v>819</v>
      </c>
      <c r="CA1549" t="s">
        <v>826</v>
      </c>
      <c r="CB1549" t="s">
        <v>894</v>
      </c>
      <c r="CC1549" t="s">
        <v>10656</v>
      </c>
      <c r="CD1549" t="s">
        <v>856</v>
      </c>
      <c r="CE1549" t="s">
        <v>181</v>
      </c>
      <c r="CF1549" t="s">
        <v>183</v>
      </c>
      <c r="CG1549">
        <v>422.95</v>
      </c>
      <c r="CH1549" t="s">
        <v>819</v>
      </c>
      <c r="CI1549" t="s">
        <v>826</v>
      </c>
    </row>
    <row r="1550" spans="1:143" x14ac:dyDescent="0.2">
      <c r="A1550" s="22">
        <v>1548</v>
      </c>
      <c r="B1550" t="s">
        <v>10657</v>
      </c>
      <c r="C1550" t="s">
        <v>9125</v>
      </c>
      <c r="D1550" t="s">
        <v>923</v>
      </c>
      <c r="E1550" t="s">
        <v>4838</v>
      </c>
      <c r="F1550" t="s">
        <v>10658</v>
      </c>
      <c r="I1550" t="s">
        <v>4838</v>
      </c>
      <c r="J1550" t="s">
        <v>10658</v>
      </c>
      <c r="N1550">
        <v>0</v>
      </c>
      <c r="O1550">
        <v>0</v>
      </c>
      <c r="P1550">
        <v>3</v>
      </c>
      <c r="Q1550">
        <v>0</v>
      </c>
      <c r="R1550" t="s">
        <v>182</v>
      </c>
      <c r="S1550">
        <v>144.16999999999999</v>
      </c>
      <c r="T1550">
        <v>543</v>
      </c>
      <c r="U1550" t="s">
        <v>181</v>
      </c>
      <c r="V1550">
        <v>35</v>
      </c>
      <c r="W1550">
        <v>1</v>
      </c>
      <c r="Y1550" t="s">
        <v>819</v>
      </c>
      <c r="Z1550" t="s">
        <v>2234</v>
      </c>
      <c r="AA1550">
        <v>9</v>
      </c>
      <c r="AB1550">
        <v>781.26</v>
      </c>
      <c r="AC1550">
        <v>776</v>
      </c>
      <c r="AD1550">
        <v>814</v>
      </c>
      <c r="AE1550">
        <v>781.26</v>
      </c>
      <c r="AF1550">
        <v>785.75</v>
      </c>
      <c r="AG1550" t="s">
        <v>181</v>
      </c>
      <c r="AH1550">
        <v>1</v>
      </c>
      <c r="AI1550" t="s">
        <v>1049</v>
      </c>
      <c r="AJ1550" t="s">
        <v>822</v>
      </c>
      <c r="AK1550" t="s">
        <v>851</v>
      </c>
      <c r="AL1550" t="s">
        <v>823</v>
      </c>
      <c r="AM1550" t="s">
        <v>824</v>
      </c>
      <c r="AN1550" t="s">
        <v>819</v>
      </c>
      <c r="AO1550" t="s">
        <v>826</v>
      </c>
      <c r="AP1550" t="s">
        <v>826</v>
      </c>
      <c r="AQ1550" t="s">
        <v>852</v>
      </c>
      <c r="AR1550">
        <v>43.88</v>
      </c>
      <c r="AS1550" t="s">
        <v>853</v>
      </c>
      <c r="AV1550" t="s">
        <v>1436</v>
      </c>
      <c r="AW1550" t="s">
        <v>10659</v>
      </c>
      <c r="AX1550" t="s">
        <v>856</v>
      </c>
      <c r="AY1550" t="s">
        <v>181</v>
      </c>
      <c r="AZ1550" t="s">
        <v>183</v>
      </c>
      <c r="BA1550">
        <v>776</v>
      </c>
      <c r="BB1550" t="s">
        <v>819</v>
      </c>
      <c r="BC1550" t="s">
        <v>826</v>
      </c>
      <c r="BD1550" t="s">
        <v>4817</v>
      </c>
      <c r="BE1550" t="s">
        <v>10660</v>
      </c>
      <c r="BF1550" t="s">
        <v>856</v>
      </c>
      <c r="BG1550" t="s">
        <v>181</v>
      </c>
      <c r="BH1550">
        <v>1</v>
      </c>
      <c r="BI1550">
        <v>776</v>
      </c>
      <c r="BJ1550" t="s">
        <v>819</v>
      </c>
      <c r="BK1550" t="s">
        <v>826</v>
      </c>
      <c r="BL1550" t="s">
        <v>4315</v>
      </c>
      <c r="BM1550" t="s">
        <v>10661</v>
      </c>
      <c r="BN1550" t="s">
        <v>856</v>
      </c>
      <c r="BO1550" t="s">
        <v>181</v>
      </c>
      <c r="BP1550">
        <v>1</v>
      </c>
      <c r="BQ1550">
        <v>776</v>
      </c>
      <c r="BR1550" t="s">
        <v>819</v>
      </c>
      <c r="BS1550" t="s">
        <v>826</v>
      </c>
      <c r="BT1550" t="s">
        <v>1452</v>
      </c>
      <c r="BU1550" t="s">
        <v>10662</v>
      </c>
      <c r="BV1550" t="s">
        <v>856</v>
      </c>
      <c r="BW1550" t="s">
        <v>181</v>
      </c>
      <c r="BX1550" t="s">
        <v>872</v>
      </c>
      <c r="BY1550">
        <v>776</v>
      </c>
      <c r="BZ1550" t="s">
        <v>819</v>
      </c>
      <c r="CA1550" t="s">
        <v>826</v>
      </c>
      <c r="CB1550" t="s">
        <v>894</v>
      </c>
      <c r="CC1550" t="s">
        <v>10663</v>
      </c>
      <c r="CD1550" t="s">
        <v>856</v>
      </c>
      <c r="CE1550" t="s">
        <v>181</v>
      </c>
      <c r="CF1550" t="s">
        <v>183</v>
      </c>
      <c r="CG1550">
        <v>786.52</v>
      </c>
      <c r="CH1550" t="s">
        <v>819</v>
      </c>
      <c r="CI1550" t="s">
        <v>826</v>
      </c>
      <c r="CJ1550" t="s">
        <v>977</v>
      </c>
      <c r="CK1550" t="s">
        <v>10664</v>
      </c>
      <c r="CL1550" t="s">
        <v>979</v>
      </c>
      <c r="CM1550" t="s">
        <v>181</v>
      </c>
      <c r="CN1550" t="s">
        <v>183</v>
      </c>
      <c r="CO1550">
        <v>786.52</v>
      </c>
      <c r="CP1550" t="s">
        <v>819</v>
      </c>
      <c r="CQ1550" t="s">
        <v>826</v>
      </c>
      <c r="CR1550" t="s">
        <v>10665</v>
      </c>
      <c r="CS1550" t="s">
        <v>10666</v>
      </c>
      <c r="CT1550" t="s">
        <v>856</v>
      </c>
      <c r="CU1550" t="s">
        <v>181</v>
      </c>
      <c r="CV1550">
        <v>1</v>
      </c>
      <c r="CW1550">
        <v>795</v>
      </c>
      <c r="CX1550" t="s">
        <v>819</v>
      </c>
      <c r="CY1550" t="s">
        <v>826</v>
      </c>
      <c r="CZ1550" t="s">
        <v>2595</v>
      </c>
      <c r="DA1550" t="s">
        <v>10667</v>
      </c>
      <c r="DB1550" t="s">
        <v>856</v>
      </c>
      <c r="DC1550" t="s">
        <v>181</v>
      </c>
      <c r="DD1550">
        <v>1</v>
      </c>
      <c r="DE1550">
        <v>814</v>
      </c>
      <c r="DF1550" t="s">
        <v>819</v>
      </c>
      <c r="DG1550" t="s">
        <v>826</v>
      </c>
      <c r="DH1550" t="s">
        <v>1280</v>
      </c>
      <c r="DI1550" t="s">
        <v>10668</v>
      </c>
      <c r="DJ1550" t="s">
        <v>979</v>
      </c>
      <c r="DK1550" t="s">
        <v>181</v>
      </c>
      <c r="DL1550">
        <v>22</v>
      </c>
      <c r="DM1550">
        <v>825.91</v>
      </c>
      <c r="DN1550" t="s">
        <v>819</v>
      </c>
      <c r="DO1550" t="s">
        <v>826</v>
      </c>
    </row>
    <row r="1551" spans="1:143" x14ac:dyDescent="0.2">
      <c r="A1551" s="22">
        <v>1549</v>
      </c>
      <c r="B1551" t="s">
        <v>10669</v>
      </c>
      <c r="C1551" t="s">
        <v>9349</v>
      </c>
      <c r="D1551" t="s">
        <v>923</v>
      </c>
      <c r="E1551" t="s">
        <v>4838</v>
      </c>
      <c r="F1551" t="s">
        <v>10670</v>
      </c>
      <c r="I1551" t="s">
        <v>4838</v>
      </c>
      <c r="J1551" t="s">
        <v>10670</v>
      </c>
      <c r="N1551">
        <v>587</v>
      </c>
      <c r="O1551">
        <v>0</v>
      </c>
      <c r="P1551">
        <v>6</v>
      </c>
      <c r="Q1551">
        <v>1</v>
      </c>
      <c r="R1551" t="s">
        <v>182</v>
      </c>
      <c r="S1551">
        <v>109.09</v>
      </c>
      <c r="T1551">
        <v>587</v>
      </c>
      <c r="U1551" t="s">
        <v>181</v>
      </c>
      <c r="V1551">
        <v>147</v>
      </c>
      <c r="W1551">
        <v>0.5</v>
      </c>
      <c r="Y1551" t="s">
        <v>819</v>
      </c>
      <c r="Z1551" t="s">
        <v>2234</v>
      </c>
      <c r="AA1551">
        <v>9</v>
      </c>
      <c r="AB1551">
        <v>622</v>
      </c>
      <c r="AC1551">
        <v>560</v>
      </c>
      <c r="AD1551">
        <v>983.63</v>
      </c>
      <c r="AE1551">
        <v>622</v>
      </c>
      <c r="AF1551">
        <v>660.48</v>
      </c>
      <c r="AG1551" t="s">
        <v>181</v>
      </c>
      <c r="AH1551">
        <v>1</v>
      </c>
      <c r="AI1551" t="s">
        <v>1049</v>
      </c>
      <c r="AJ1551" t="s">
        <v>822</v>
      </c>
      <c r="AK1551" t="s">
        <v>851</v>
      </c>
      <c r="AL1551" t="s">
        <v>823</v>
      </c>
      <c r="AM1551" t="s">
        <v>824</v>
      </c>
      <c r="AN1551" t="s">
        <v>819</v>
      </c>
      <c r="AO1551" t="s">
        <v>826</v>
      </c>
      <c r="AP1551" t="s">
        <v>826</v>
      </c>
      <c r="AQ1551" t="s">
        <v>852</v>
      </c>
      <c r="AR1551">
        <v>5.96</v>
      </c>
      <c r="AS1551" t="s">
        <v>853</v>
      </c>
      <c r="AV1551" t="s">
        <v>10671</v>
      </c>
      <c r="AW1551" t="s">
        <v>10672</v>
      </c>
      <c r="AX1551" t="s">
        <v>856</v>
      </c>
      <c r="AY1551" t="s">
        <v>181</v>
      </c>
      <c r="AZ1551" t="s">
        <v>183</v>
      </c>
      <c r="BA1551">
        <v>560</v>
      </c>
      <c r="BB1551" t="s">
        <v>819</v>
      </c>
      <c r="BC1551" t="s">
        <v>826</v>
      </c>
      <c r="BD1551" t="s">
        <v>1436</v>
      </c>
      <c r="BE1551" t="s">
        <v>10673</v>
      </c>
      <c r="BF1551" t="s">
        <v>856</v>
      </c>
      <c r="BG1551" t="s">
        <v>181</v>
      </c>
      <c r="BH1551" t="s">
        <v>183</v>
      </c>
      <c r="BI1551">
        <v>622</v>
      </c>
      <c r="BJ1551" t="s">
        <v>819</v>
      </c>
      <c r="BK1551" t="s">
        <v>826</v>
      </c>
      <c r="BL1551" t="s">
        <v>4817</v>
      </c>
      <c r="BM1551" t="s">
        <v>10674</v>
      </c>
      <c r="BN1551" t="s">
        <v>856</v>
      </c>
      <c r="BO1551" t="s">
        <v>181</v>
      </c>
      <c r="BP1551" t="s">
        <v>183</v>
      </c>
      <c r="BQ1551">
        <v>622</v>
      </c>
      <c r="BR1551" t="s">
        <v>819</v>
      </c>
      <c r="BS1551" t="s">
        <v>826</v>
      </c>
      <c r="BT1551" t="s">
        <v>4925</v>
      </c>
      <c r="BU1551" t="s">
        <v>10675</v>
      </c>
      <c r="BV1551" t="s">
        <v>856</v>
      </c>
      <c r="BW1551" t="s">
        <v>181</v>
      </c>
      <c r="BX1551" t="s">
        <v>947</v>
      </c>
      <c r="BY1551">
        <v>622</v>
      </c>
      <c r="BZ1551" t="s">
        <v>819</v>
      </c>
      <c r="CA1551" t="s">
        <v>826</v>
      </c>
      <c r="CB1551" t="s">
        <v>3625</v>
      </c>
      <c r="CC1551" t="s">
        <v>10676</v>
      </c>
      <c r="CD1551" t="s">
        <v>856</v>
      </c>
      <c r="CE1551" t="s">
        <v>181</v>
      </c>
      <c r="CF1551">
        <v>1</v>
      </c>
      <c r="CG1551">
        <v>622</v>
      </c>
      <c r="CH1551" t="s">
        <v>819</v>
      </c>
      <c r="CI1551" t="s">
        <v>826</v>
      </c>
      <c r="CJ1551" t="s">
        <v>894</v>
      </c>
      <c r="CK1551" t="s">
        <v>10677</v>
      </c>
      <c r="CL1551" t="s">
        <v>856</v>
      </c>
      <c r="CM1551" t="s">
        <v>181</v>
      </c>
      <c r="CN1551" t="s">
        <v>183</v>
      </c>
      <c r="CO1551">
        <v>630.33000000000004</v>
      </c>
      <c r="CP1551" t="s">
        <v>819</v>
      </c>
      <c r="CQ1551" t="s">
        <v>826</v>
      </c>
      <c r="CR1551" t="s">
        <v>977</v>
      </c>
      <c r="CS1551" t="s">
        <v>10678</v>
      </c>
      <c r="CT1551" t="s">
        <v>979</v>
      </c>
      <c r="CU1551" t="s">
        <v>181</v>
      </c>
      <c r="CV1551" t="s">
        <v>183</v>
      </c>
      <c r="CW1551">
        <v>630.33000000000004</v>
      </c>
      <c r="CX1551" t="s">
        <v>819</v>
      </c>
      <c r="CY1551" t="s">
        <v>826</v>
      </c>
      <c r="CZ1551" t="s">
        <v>2595</v>
      </c>
      <c r="DA1551" t="s">
        <v>10679</v>
      </c>
      <c r="DB1551" t="s">
        <v>856</v>
      </c>
      <c r="DC1551" t="s">
        <v>181</v>
      </c>
      <c r="DD1551">
        <v>1</v>
      </c>
      <c r="DE1551">
        <v>652</v>
      </c>
      <c r="DF1551" t="s">
        <v>819</v>
      </c>
      <c r="DG1551" t="s">
        <v>826</v>
      </c>
      <c r="DH1551" t="s">
        <v>9063</v>
      </c>
      <c r="DI1551" t="s">
        <v>10680</v>
      </c>
      <c r="DJ1551" t="s">
        <v>856</v>
      </c>
      <c r="DK1551" t="s">
        <v>181</v>
      </c>
      <c r="DL1551">
        <v>1</v>
      </c>
      <c r="DM1551">
        <v>983.63</v>
      </c>
      <c r="DN1551" t="s">
        <v>819</v>
      </c>
      <c r="DO1551" t="s">
        <v>826</v>
      </c>
    </row>
    <row r="1552" spans="1:143" x14ac:dyDescent="0.2">
      <c r="A1552" s="22">
        <v>1550</v>
      </c>
      <c r="B1552" t="s">
        <v>10681</v>
      </c>
      <c r="C1552" t="s">
        <v>10682</v>
      </c>
      <c r="D1552" t="s">
        <v>923</v>
      </c>
      <c r="E1552" t="s">
        <v>4838</v>
      </c>
      <c r="F1552" t="s">
        <v>10683</v>
      </c>
      <c r="I1552" t="s">
        <v>4838</v>
      </c>
      <c r="J1552" t="s">
        <v>10683</v>
      </c>
      <c r="N1552">
        <v>0</v>
      </c>
      <c r="O1552">
        <v>0</v>
      </c>
      <c r="P1552">
        <v>3</v>
      </c>
      <c r="Q1552">
        <v>0</v>
      </c>
      <c r="R1552" t="s">
        <v>182</v>
      </c>
      <c r="S1552">
        <v>127.53</v>
      </c>
      <c r="T1552">
        <v>560</v>
      </c>
      <c r="U1552" t="s">
        <v>181</v>
      </c>
      <c r="V1552">
        <v>147</v>
      </c>
      <c r="W1552">
        <v>1</v>
      </c>
      <c r="Y1552" t="s">
        <v>819</v>
      </c>
      <c r="Z1552" t="s">
        <v>2234</v>
      </c>
      <c r="AA1552">
        <v>6</v>
      </c>
      <c r="AB1552">
        <v>1234</v>
      </c>
      <c r="AC1552">
        <v>1233.94</v>
      </c>
      <c r="AD1552">
        <v>1293</v>
      </c>
      <c r="AE1552">
        <v>1234</v>
      </c>
      <c r="AF1552">
        <v>1243.81</v>
      </c>
      <c r="AG1552" t="s">
        <v>181</v>
      </c>
      <c r="AH1552">
        <v>1</v>
      </c>
      <c r="AI1552" t="s">
        <v>1049</v>
      </c>
      <c r="AJ1552" t="s">
        <v>822</v>
      </c>
      <c r="AK1552" t="s">
        <v>851</v>
      </c>
      <c r="AL1552" t="s">
        <v>823</v>
      </c>
      <c r="AM1552" t="s">
        <v>824</v>
      </c>
      <c r="AN1552" t="s">
        <v>819</v>
      </c>
      <c r="AO1552" t="s">
        <v>826</v>
      </c>
      <c r="AP1552" t="s">
        <v>826</v>
      </c>
      <c r="AQ1552" t="s">
        <v>852</v>
      </c>
      <c r="AR1552">
        <v>120.36</v>
      </c>
      <c r="AS1552" t="s">
        <v>853</v>
      </c>
      <c r="AV1552" t="s">
        <v>894</v>
      </c>
      <c r="AW1552" t="s">
        <v>10684</v>
      </c>
      <c r="AX1552" t="s">
        <v>856</v>
      </c>
      <c r="AY1552" t="s">
        <v>181</v>
      </c>
      <c r="AZ1552" t="s">
        <v>183</v>
      </c>
      <c r="BA1552">
        <v>1233.94</v>
      </c>
      <c r="BB1552" t="s">
        <v>819</v>
      </c>
      <c r="BC1552" t="s">
        <v>826</v>
      </c>
      <c r="BD1552" t="s">
        <v>977</v>
      </c>
      <c r="BE1552" t="s">
        <v>10685</v>
      </c>
      <c r="BF1552" t="s">
        <v>979</v>
      </c>
      <c r="BG1552" t="s">
        <v>181</v>
      </c>
      <c r="BH1552" t="s">
        <v>183</v>
      </c>
      <c r="BI1552">
        <v>1233.94</v>
      </c>
      <c r="BJ1552" t="s">
        <v>819</v>
      </c>
      <c r="BK1552" t="s">
        <v>826</v>
      </c>
      <c r="BL1552" t="s">
        <v>4817</v>
      </c>
      <c r="BM1552" t="s">
        <v>10686</v>
      </c>
      <c r="BN1552" t="s">
        <v>856</v>
      </c>
      <c r="BO1552" t="s">
        <v>181</v>
      </c>
      <c r="BP1552" t="s">
        <v>183</v>
      </c>
      <c r="BQ1552">
        <v>1234</v>
      </c>
      <c r="BR1552" t="s">
        <v>819</v>
      </c>
      <c r="BS1552" t="s">
        <v>826</v>
      </c>
      <c r="BT1552" t="s">
        <v>4925</v>
      </c>
      <c r="BU1552" t="s">
        <v>10687</v>
      </c>
      <c r="BV1552" t="s">
        <v>856</v>
      </c>
      <c r="BW1552" t="s">
        <v>181</v>
      </c>
      <c r="BX1552" t="s">
        <v>947</v>
      </c>
      <c r="BY1552">
        <v>1234</v>
      </c>
      <c r="BZ1552" t="s">
        <v>819</v>
      </c>
      <c r="CA1552" t="s">
        <v>826</v>
      </c>
      <c r="CB1552" t="s">
        <v>1452</v>
      </c>
      <c r="CC1552" t="s">
        <v>10688</v>
      </c>
      <c r="CD1552" t="s">
        <v>856</v>
      </c>
      <c r="CE1552" t="s">
        <v>181</v>
      </c>
      <c r="CF1552" t="s">
        <v>872</v>
      </c>
      <c r="CG1552">
        <v>1234</v>
      </c>
      <c r="CH1552" t="s">
        <v>819</v>
      </c>
      <c r="CI1552" t="s">
        <v>826</v>
      </c>
      <c r="CJ1552" t="s">
        <v>2117</v>
      </c>
      <c r="CK1552" t="s">
        <v>10689</v>
      </c>
      <c r="CL1552" t="s">
        <v>856</v>
      </c>
      <c r="CM1552" t="s">
        <v>181</v>
      </c>
      <c r="CN1552">
        <v>1</v>
      </c>
      <c r="CO1552">
        <v>1293</v>
      </c>
      <c r="CP1552" t="s">
        <v>819</v>
      </c>
      <c r="CQ1552" t="s">
        <v>826</v>
      </c>
    </row>
    <row r="1553" spans="1:175" x14ac:dyDescent="0.2">
      <c r="A1553" s="22">
        <v>1551</v>
      </c>
      <c r="B1553" t="s">
        <v>10690</v>
      </c>
      <c r="C1553" t="s">
        <v>9423</v>
      </c>
      <c r="D1553" t="s">
        <v>923</v>
      </c>
      <c r="E1553" t="s">
        <v>4838</v>
      </c>
      <c r="F1553" t="s">
        <v>10691</v>
      </c>
      <c r="I1553" t="s">
        <v>4838</v>
      </c>
      <c r="J1553" t="s">
        <v>10691</v>
      </c>
      <c r="N1553">
        <v>1048</v>
      </c>
      <c r="O1553">
        <v>1016</v>
      </c>
      <c r="P1553">
        <v>3</v>
      </c>
      <c r="Q1553">
        <v>2</v>
      </c>
      <c r="R1553" t="s">
        <v>182</v>
      </c>
      <c r="S1553">
        <v>54.52</v>
      </c>
      <c r="T1553">
        <v>524</v>
      </c>
      <c r="U1553" t="s">
        <v>181</v>
      </c>
      <c r="V1553">
        <v>147</v>
      </c>
      <c r="W1553">
        <v>1</v>
      </c>
      <c r="Y1553" t="s">
        <v>819</v>
      </c>
      <c r="Z1553" t="s">
        <v>2234</v>
      </c>
      <c r="AA1553">
        <v>5</v>
      </c>
      <c r="AB1553">
        <v>461</v>
      </c>
      <c r="AC1553">
        <v>461</v>
      </c>
      <c r="AD1553">
        <v>466.53</v>
      </c>
      <c r="AE1553">
        <v>461</v>
      </c>
      <c r="AF1553">
        <v>463.21</v>
      </c>
      <c r="AG1553" t="s">
        <v>181</v>
      </c>
      <c r="AI1553" t="s">
        <v>850</v>
      </c>
      <c r="AJ1553" t="s">
        <v>822</v>
      </c>
      <c r="AK1553" t="s">
        <v>183</v>
      </c>
      <c r="AL1553" t="s">
        <v>823</v>
      </c>
      <c r="AM1553" t="s">
        <v>824</v>
      </c>
      <c r="AN1553" t="s">
        <v>819</v>
      </c>
      <c r="AO1553" t="s">
        <v>826</v>
      </c>
      <c r="AP1553" t="s">
        <v>826</v>
      </c>
      <c r="AQ1553" t="s">
        <v>852</v>
      </c>
      <c r="AR1553">
        <v>-12.02</v>
      </c>
      <c r="AS1553" t="s">
        <v>853</v>
      </c>
      <c r="AV1553" t="s">
        <v>4817</v>
      </c>
      <c r="AW1553" t="s">
        <v>10692</v>
      </c>
      <c r="AX1553" t="s">
        <v>856</v>
      </c>
      <c r="AY1553" t="s">
        <v>181</v>
      </c>
      <c r="AZ1553" t="s">
        <v>183</v>
      </c>
      <c r="BA1553">
        <v>461</v>
      </c>
      <c r="BB1553" t="s">
        <v>819</v>
      </c>
      <c r="BC1553" t="s">
        <v>826</v>
      </c>
      <c r="BD1553" t="s">
        <v>4315</v>
      </c>
      <c r="BE1553" t="s">
        <v>10693</v>
      </c>
      <c r="BF1553" t="s">
        <v>856</v>
      </c>
      <c r="BG1553" t="s">
        <v>181</v>
      </c>
      <c r="BH1553" t="s">
        <v>947</v>
      </c>
      <c r="BI1553">
        <v>461</v>
      </c>
      <c r="BJ1553" t="s">
        <v>819</v>
      </c>
      <c r="BK1553" t="s">
        <v>826</v>
      </c>
      <c r="BL1553" t="s">
        <v>1452</v>
      </c>
      <c r="BM1553" t="s">
        <v>10694</v>
      </c>
      <c r="BN1553" t="s">
        <v>856</v>
      </c>
      <c r="BO1553" t="s">
        <v>181</v>
      </c>
      <c r="BP1553" t="s">
        <v>872</v>
      </c>
      <c r="BQ1553">
        <v>461</v>
      </c>
      <c r="BR1553" t="s">
        <v>819</v>
      </c>
      <c r="BS1553" t="s">
        <v>826</v>
      </c>
      <c r="BT1553" t="s">
        <v>894</v>
      </c>
      <c r="BU1553" t="s">
        <v>10695</v>
      </c>
      <c r="BV1553" t="s">
        <v>856</v>
      </c>
      <c r="BW1553" t="s">
        <v>181</v>
      </c>
      <c r="BX1553" t="s">
        <v>183</v>
      </c>
      <c r="BY1553">
        <v>466.53</v>
      </c>
      <c r="BZ1553" t="s">
        <v>819</v>
      </c>
      <c r="CA1553" t="s">
        <v>826</v>
      </c>
      <c r="CB1553" t="s">
        <v>977</v>
      </c>
      <c r="CC1553" t="s">
        <v>10696</v>
      </c>
      <c r="CD1553" t="s">
        <v>979</v>
      </c>
      <c r="CE1553" t="s">
        <v>181</v>
      </c>
      <c r="CF1553" t="s">
        <v>183</v>
      </c>
      <c r="CG1553">
        <v>466.53</v>
      </c>
      <c r="CH1553" t="s">
        <v>819</v>
      </c>
      <c r="CI1553" t="s">
        <v>826</v>
      </c>
    </row>
    <row r="1554" spans="1:175" x14ac:dyDescent="0.2">
      <c r="A1554" s="22">
        <v>1552</v>
      </c>
      <c r="B1554" t="s">
        <v>10697</v>
      </c>
      <c r="C1554" t="s">
        <v>10698</v>
      </c>
      <c r="D1554" t="s">
        <v>923</v>
      </c>
      <c r="E1554" t="s">
        <v>4838</v>
      </c>
      <c r="F1554" t="s">
        <v>10699</v>
      </c>
      <c r="I1554" t="s">
        <v>4838</v>
      </c>
      <c r="J1554" t="s">
        <v>10699</v>
      </c>
      <c r="N1554">
        <v>454</v>
      </c>
      <c r="O1554">
        <v>420</v>
      </c>
      <c r="P1554">
        <v>6</v>
      </c>
      <c r="Q1554">
        <v>1</v>
      </c>
      <c r="R1554" t="s">
        <v>182</v>
      </c>
      <c r="S1554">
        <v>69.540000000000006</v>
      </c>
      <c r="T1554">
        <v>454</v>
      </c>
      <c r="U1554" t="s">
        <v>181</v>
      </c>
      <c r="V1554">
        <v>77</v>
      </c>
      <c r="W1554">
        <v>0.5</v>
      </c>
      <c r="Y1554" t="s">
        <v>819</v>
      </c>
      <c r="Z1554" t="s">
        <v>917</v>
      </c>
      <c r="AA1554">
        <v>13</v>
      </c>
      <c r="AB1554">
        <v>336.78</v>
      </c>
      <c r="AC1554">
        <v>108</v>
      </c>
      <c r="AD1554">
        <v>430</v>
      </c>
      <c r="AE1554">
        <v>336.78</v>
      </c>
      <c r="AF1554">
        <v>303.04000000000002</v>
      </c>
      <c r="AG1554" t="s">
        <v>181</v>
      </c>
      <c r="AH1554">
        <v>1</v>
      </c>
      <c r="AI1554" t="s">
        <v>850</v>
      </c>
      <c r="AJ1554" t="s">
        <v>822</v>
      </c>
      <c r="AK1554" t="s">
        <v>851</v>
      </c>
      <c r="AL1554" t="s">
        <v>823</v>
      </c>
      <c r="AM1554" t="s">
        <v>824</v>
      </c>
      <c r="AN1554" t="s">
        <v>819</v>
      </c>
      <c r="AO1554" t="s">
        <v>826</v>
      </c>
      <c r="AP1554" t="s">
        <v>826</v>
      </c>
      <c r="AQ1554" t="s">
        <v>852</v>
      </c>
      <c r="AR1554">
        <v>-25.82</v>
      </c>
      <c r="AS1554" t="s">
        <v>853</v>
      </c>
      <c r="AV1554" t="s">
        <v>2595</v>
      </c>
      <c r="AW1554" t="s">
        <v>10700</v>
      </c>
      <c r="AX1554" t="s">
        <v>856</v>
      </c>
      <c r="AY1554" t="s">
        <v>181</v>
      </c>
      <c r="AZ1554">
        <v>1</v>
      </c>
      <c r="BA1554">
        <v>108</v>
      </c>
      <c r="BB1554" t="s">
        <v>819</v>
      </c>
      <c r="BC1554" t="s">
        <v>826</v>
      </c>
      <c r="BD1554" t="s">
        <v>5411</v>
      </c>
      <c r="BE1554" t="s">
        <v>10701</v>
      </c>
      <c r="BF1554" t="s">
        <v>856</v>
      </c>
      <c r="BG1554" t="s">
        <v>181</v>
      </c>
      <c r="BH1554">
        <v>1</v>
      </c>
      <c r="BI1554">
        <v>160</v>
      </c>
      <c r="BJ1554" t="s">
        <v>819</v>
      </c>
      <c r="BK1554" t="s">
        <v>826</v>
      </c>
      <c r="BL1554" t="s">
        <v>1180</v>
      </c>
      <c r="BM1554" t="s">
        <v>10702</v>
      </c>
      <c r="BN1554" t="s">
        <v>856</v>
      </c>
      <c r="BO1554" t="s">
        <v>181</v>
      </c>
      <c r="BP1554" t="s">
        <v>947</v>
      </c>
      <c r="BQ1554">
        <v>219</v>
      </c>
      <c r="BR1554" t="s">
        <v>819</v>
      </c>
      <c r="BS1554" t="s">
        <v>826</v>
      </c>
      <c r="BT1554" t="s">
        <v>2117</v>
      </c>
      <c r="BU1554" t="s">
        <v>10703</v>
      </c>
      <c r="BV1554" t="s">
        <v>856</v>
      </c>
      <c r="BW1554" t="s">
        <v>181</v>
      </c>
      <c r="BX1554" t="s">
        <v>183</v>
      </c>
      <c r="BY1554">
        <v>235</v>
      </c>
      <c r="BZ1554" t="s">
        <v>819</v>
      </c>
      <c r="CA1554" t="s">
        <v>826</v>
      </c>
      <c r="CB1554" t="s">
        <v>1436</v>
      </c>
      <c r="CC1554" t="s">
        <v>10704</v>
      </c>
      <c r="CD1554" t="s">
        <v>856</v>
      </c>
      <c r="CE1554" t="s">
        <v>181</v>
      </c>
      <c r="CF1554" t="s">
        <v>183</v>
      </c>
      <c r="CG1554">
        <v>336.78</v>
      </c>
      <c r="CH1554" t="s">
        <v>819</v>
      </c>
      <c r="CI1554" t="s">
        <v>826</v>
      </c>
      <c r="CJ1554" t="s">
        <v>2533</v>
      </c>
      <c r="CK1554" t="s">
        <v>10705</v>
      </c>
      <c r="CL1554" t="s">
        <v>856</v>
      </c>
      <c r="CM1554" t="s">
        <v>181</v>
      </c>
      <c r="CN1554" t="s">
        <v>947</v>
      </c>
      <c r="CO1554">
        <v>336.78</v>
      </c>
      <c r="CP1554" t="s">
        <v>819</v>
      </c>
      <c r="CQ1554" t="s">
        <v>826</v>
      </c>
      <c r="CR1554" t="s">
        <v>4925</v>
      </c>
      <c r="CS1554" t="s">
        <v>10706</v>
      </c>
      <c r="CT1554" t="s">
        <v>856</v>
      </c>
      <c r="CU1554" t="s">
        <v>181</v>
      </c>
      <c r="CV1554" t="s">
        <v>947</v>
      </c>
      <c r="CW1554">
        <v>336.78</v>
      </c>
      <c r="CX1554" t="s">
        <v>819</v>
      </c>
      <c r="CY1554" t="s">
        <v>826</v>
      </c>
      <c r="CZ1554" t="s">
        <v>4315</v>
      </c>
      <c r="DA1554" t="s">
        <v>10707</v>
      </c>
      <c r="DB1554" t="s">
        <v>856</v>
      </c>
      <c r="DC1554" t="s">
        <v>181</v>
      </c>
      <c r="DD1554">
        <v>1</v>
      </c>
      <c r="DE1554">
        <v>336.78</v>
      </c>
      <c r="DF1554" t="s">
        <v>819</v>
      </c>
      <c r="DG1554" t="s">
        <v>826</v>
      </c>
      <c r="DH1554" t="s">
        <v>1452</v>
      </c>
      <c r="DI1554" t="s">
        <v>10708</v>
      </c>
      <c r="DJ1554" t="s">
        <v>856</v>
      </c>
      <c r="DK1554" t="s">
        <v>181</v>
      </c>
      <c r="DL1554" t="s">
        <v>947</v>
      </c>
      <c r="DM1554">
        <v>336.78</v>
      </c>
      <c r="DN1554" t="s">
        <v>819</v>
      </c>
      <c r="DO1554" t="s">
        <v>826</v>
      </c>
      <c r="DP1554" t="s">
        <v>3625</v>
      </c>
      <c r="DQ1554" t="s">
        <v>10709</v>
      </c>
      <c r="DR1554" t="s">
        <v>856</v>
      </c>
      <c r="DS1554" t="s">
        <v>181</v>
      </c>
      <c r="DT1554">
        <v>1</v>
      </c>
      <c r="DU1554">
        <v>336.78</v>
      </c>
      <c r="DV1554" t="s">
        <v>819</v>
      </c>
      <c r="DW1554" t="s">
        <v>826</v>
      </c>
      <c r="DX1554" t="s">
        <v>5059</v>
      </c>
      <c r="DY1554" t="s">
        <v>10710</v>
      </c>
      <c r="DZ1554" t="s">
        <v>856</v>
      </c>
      <c r="EA1554" t="s">
        <v>181</v>
      </c>
      <c r="EB1554" t="s">
        <v>183</v>
      </c>
      <c r="EC1554">
        <v>336.78</v>
      </c>
      <c r="ED1554" t="s">
        <v>819</v>
      </c>
      <c r="EE1554" t="s">
        <v>826</v>
      </c>
      <c r="EF1554" t="s">
        <v>894</v>
      </c>
      <c r="EG1554" t="s">
        <v>10711</v>
      </c>
      <c r="EH1554" t="s">
        <v>856</v>
      </c>
      <c r="EI1554" t="s">
        <v>181</v>
      </c>
      <c r="EJ1554" t="s">
        <v>183</v>
      </c>
      <c r="EK1554">
        <v>430</v>
      </c>
      <c r="EL1554" t="s">
        <v>819</v>
      </c>
      <c r="EM1554" t="s">
        <v>826</v>
      </c>
      <c r="EN1554" t="s">
        <v>977</v>
      </c>
      <c r="EO1554" t="s">
        <v>10712</v>
      </c>
      <c r="EP1554" t="s">
        <v>979</v>
      </c>
      <c r="EQ1554" t="s">
        <v>181</v>
      </c>
      <c r="ER1554" t="s">
        <v>183</v>
      </c>
      <c r="ES1554">
        <v>430</v>
      </c>
      <c r="ET1554" t="s">
        <v>819</v>
      </c>
      <c r="EU1554" t="s">
        <v>826</v>
      </c>
    </row>
    <row r="1555" spans="1:175" x14ac:dyDescent="0.2">
      <c r="A1555" s="22">
        <v>1553</v>
      </c>
      <c r="B1555" t="s">
        <v>10713</v>
      </c>
      <c r="C1555" t="s">
        <v>10714</v>
      </c>
      <c r="D1555" t="s">
        <v>923</v>
      </c>
      <c r="E1555" t="s">
        <v>4838</v>
      </c>
      <c r="F1555" t="s">
        <v>10715</v>
      </c>
      <c r="I1555" t="s">
        <v>4838</v>
      </c>
      <c r="J1555" t="s">
        <v>10715</v>
      </c>
      <c r="N1555">
        <v>2144</v>
      </c>
      <c r="O1555">
        <v>496</v>
      </c>
      <c r="P1555">
        <v>9</v>
      </c>
      <c r="Q1555">
        <v>8</v>
      </c>
      <c r="R1555" t="s">
        <v>182</v>
      </c>
      <c r="S1555">
        <v>19.96</v>
      </c>
      <c r="T1555">
        <v>268</v>
      </c>
      <c r="U1555" t="s">
        <v>181</v>
      </c>
      <c r="V1555">
        <v>110</v>
      </c>
      <c r="W1555">
        <v>1</v>
      </c>
      <c r="Y1555" t="s">
        <v>819</v>
      </c>
      <c r="Z1555" t="s">
        <v>820</v>
      </c>
      <c r="AA1555">
        <v>12</v>
      </c>
      <c r="AB1555">
        <v>213.32</v>
      </c>
      <c r="AC1555">
        <v>174</v>
      </c>
      <c r="AD1555">
        <v>234.44</v>
      </c>
      <c r="AE1555">
        <v>213.32</v>
      </c>
      <c r="AF1555">
        <v>206.05</v>
      </c>
      <c r="AG1555" t="s">
        <v>181</v>
      </c>
      <c r="AH1555">
        <v>1</v>
      </c>
      <c r="AI1555" t="s">
        <v>850</v>
      </c>
      <c r="AJ1555" t="s">
        <v>822</v>
      </c>
      <c r="AK1555" t="s">
        <v>851</v>
      </c>
      <c r="AL1555" t="s">
        <v>823</v>
      </c>
      <c r="AM1555" t="s">
        <v>824</v>
      </c>
      <c r="AN1555" t="s">
        <v>819</v>
      </c>
      <c r="AO1555" t="s">
        <v>826</v>
      </c>
      <c r="AP1555" t="s">
        <v>826</v>
      </c>
      <c r="AQ1555" t="s">
        <v>852</v>
      </c>
      <c r="AR1555">
        <v>-20.399999999999999</v>
      </c>
      <c r="AS1555" t="s">
        <v>853</v>
      </c>
      <c r="AV1555" t="s">
        <v>1180</v>
      </c>
      <c r="AW1555" t="s">
        <v>10716</v>
      </c>
      <c r="AX1555" t="s">
        <v>856</v>
      </c>
      <c r="AY1555" t="s">
        <v>181</v>
      </c>
      <c r="AZ1555" t="s">
        <v>947</v>
      </c>
      <c r="BA1555">
        <v>174</v>
      </c>
      <c r="BB1555" t="s">
        <v>819</v>
      </c>
      <c r="BC1555" t="s">
        <v>826</v>
      </c>
      <c r="BD1555" t="s">
        <v>1299</v>
      </c>
      <c r="BE1555" t="s">
        <v>10717</v>
      </c>
      <c r="BF1555" t="s">
        <v>856</v>
      </c>
      <c r="BG1555" t="s">
        <v>181</v>
      </c>
      <c r="BH1555">
        <v>1</v>
      </c>
      <c r="BI1555">
        <v>174.38</v>
      </c>
      <c r="BJ1555" t="s">
        <v>819</v>
      </c>
      <c r="BK1555" t="s">
        <v>826</v>
      </c>
      <c r="BL1555" t="s">
        <v>2595</v>
      </c>
      <c r="BM1555" t="s">
        <v>10718</v>
      </c>
      <c r="BN1555" t="s">
        <v>856</v>
      </c>
      <c r="BO1555" t="s">
        <v>181</v>
      </c>
      <c r="BP1555">
        <v>1</v>
      </c>
      <c r="BQ1555">
        <v>178</v>
      </c>
      <c r="BR1555" t="s">
        <v>819</v>
      </c>
      <c r="BS1555" t="s">
        <v>826</v>
      </c>
      <c r="BT1555" t="s">
        <v>1280</v>
      </c>
      <c r="BU1555" t="s">
        <v>10719</v>
      </c>
      <c r="BV1555" t="s">
        <v>979</v>
      </c>
      <c r="BW1555" t="s">
        <v>181</v>
      </c>
      <c r="BX1555">
        <v>3</v>
      </c>
      <c r="BY1555">
        <v>203.51</v>
      </c>
      <c r="BZ1555" t="s">
        <v>819</v>
      </c>
      <c r="CA1555" t="s">
        <v>826</v>
      </c>
      <c r="CB1555" t="s">
        <v>1436</v>
      </c>
      <c r="CC1555" t="s">
        <v>10720</v>
      </c>
      <c r="CD1555" t="s">
        <v>856</v>
      </c>
      <c r="CE1555" t="s">
        <v>181</v>
      </c>
      <c r="CF1555" t="s">
        <v>183</v>
      </c>
      <c r="CG1555">
        <v>213.32</v>
      </c>
      <c r="CH1555" t="s">
        <v>819</v>
      </c>
      <c r="CI1555" t="s">
        <v>826</v>
      </c>
      <c r="CJ1555" t="s">
        <v>2533</v>
      </c>
      <c r="CK1555" t="s">
        <v>10721</v>
      </c>
      <c r="CL1555" t="s">
        <v>856</v>
      </c>
      <c r="CM1555" t="s">
        <v>181</v>
      </c>
      <c r="CN1555" t="s">
        <v>183</v>
      </c>
      <c r="CO1555">
        <v>213.32</v>
      </c>
      <c r="CP1555" t="s">
        <v>819</v>
      </c>
      <c r="CQ1555" t="s">
        <v>826</v>
      </c>
      <c r="CR1555" t="s">
        <v>4315</v>
      </c>
      <c r="CS1555" t="s">
        <v>10722</v>
      </c>
      <c r="CT1555" t="s">
        <v>856</v>
      </c>
      <c r="CU1555" t="s">
        <v>181</v>
      </c>
      <c r="CV1555">
        <v>1</v>
      </c>
      <c r="CW1555">
        <v>213.32</v>
      </c>
      <c r="CX1555" t="s">
        <v>819</v>
      </c>
      <c r="CY1555" t="s">
        <v>826</v>
      </c>
      <c r="CZ1555" t="s">
        <v>5059</v>
      </c>
      <c r="DA1555" t="s">
        <v>10723</v>
      </c>
      <c r="DB1555" t="s">
        <v>856</v>
      </c>
      <c r="DC1555" t="s">
        <v>181</v>
      </c>
      <c r="DD1555" t="s">
        <v>183</v>
      </c>
      <c r="DE1555">
        <v>213.32</v>
      </c>
      <c r="DF1555" t="s">
        <v>819</v>
      </c>
      <c r="DG1555" t="s">
        <v>826</v>
      </c>
      <c r="DH1555" t="s">
        <v>894</v>
      </c>
      <c r="DI1555" t="s">
        <v>10724</v>
      </c>
      <c r="DJ1555" t="s">
        <v>856</v>
      </c>
      <c r="DK1555" t="s">
        <v>181</v>
      </c>
      <c r="DL1555" t="s">
        <v>183</v>
      </c>
      <c r="DM1555">
        <v>216.24</v>
      </c>
      <c r="DN1555" t="s">
        <v>819</v>
      </c>
      <c r="DO1555" t="s">
        <v>826</v>
      </c>
      <c r="DP1555" t="s">
        <v>977</v>
      </c>
      <c r="DQ1555" t="s">
        <v>10725</v>
      </c>
      <c r="DR1555" t="s">
        <v>979</v>
      </c>
      <c r="DS1555" t="s">
        <v>181</v>
      </c>
      <c r="DT1555" t="s">
        <v>183</v>
      </c>
      <c r="DU1555">
        <v>216.24</v>
      </c>
      <c r="DV1555" t="s">
        <v>819</v>
      </c>
      <c r="DW1555" t="s">
        <v>826</v>
      </c>
      <c r="DX1555" t="s">
        <v>2117</v>
      </c>
      <c r="DY1555" t="s">
        <v>10726</v>
      </c>
      <c r="DZ1555" t="s">
        <v>856</v>
      </c>
      <c r="EA1555" t="s">
        <v>181</v>
      </c>
      <c r="EB1555" t="s">
        <v>183</v>
      </c>
      <c r="EC1555">
        <v>220</v>
      </c>
      <c r="ED1555" t="s">
        <v>819</v>
      </c>
      <c r="EE1555" t="s">
        <v>826</v>
      </c>
      <c r="EF1555" t="s">
        <v>4817</v>
      </c>
      <c r="EG1555" t="s">
        <v>10727</v>
      </c>
      <c r="EH1555" t="s">
        <v>856</v>
      </c>
      <c r="EI1555" t="s">
        <v>181</v>
      </c>
      <c r="EJ1555" t="s">
        <v>183</v>
      </c>
      <c r="EK1555">
        <v>234.44</v>
      </c>
      <c r="EL1555" t="s">
        <v>819</v>
      </c>
      <c r="EM1555" t="s">
        <v>826</v>
      </c>
    </row>
    <row r="1556" spans="1:175" x14ac:dyDescent="0.2">
      <c r="A1556" s="22">
        <v>1554</v>
      </c>
      <c r="B1556" t="s">
        <v>10728</v>
      </c>
      <c r="C1556" t="s">
        <v>9822</v>
      </c>
      <c r="D1556" t="s">
        <v>923</v>
      </c>
      <c r="E1556" t="s">
        <v>4838</v>
      </c>
      <c r="F1556" t="s">
        <v>10729</v>
      </c>
      <c r="I1556" t="s">
        <v>4838</v>
      </c>
      <c r="J1556" t="s">
        <v>10729</v>
      </c>
      <c r="N1556">
        <v>0</v>
      </c>
      <c r="O1556">
        <v>0</v>
      </c>
      <c r="P1556">
        <v>3</v>
      </c>
      <c r="Q1556">
        <v>0</v>
      </c>
      <c r="R1556" t="s">
        <v>182</v>
      </c>
      <c r="S1556">
        <v>62.7</v>
      </c>
      <c r="T1556">
        <v>482</v>
      </c>
      <c r="U1556" t="s">
        <v>181</v>
      </c>
      <c r="V1556">
        <v>35</v>
      </c>
      <c r="W1556">
        <v>1</v>
      </c>
      <c r="Y1556" t="s">
        <v>819</v>
      </c>
      <c r="Z1556" t="s">
        <v>917</v>
      </c>
      <c r="AA1556">
        <v>16</v>
      </c>
      <c r="AB1556">
        <v>399</v>
      </c>
      <c r="AC1556">
        <v>157.86000000000001</v>
      </c>
      <c r="AD1556">
        <v>491.25</v>
      </c>
      <c r="AE1556">
        <v>399</v>
      </c>
      <c r="AF1556">
        <v>389.11</v>
      </c>
      <c r="AG1556" t="s">
        <v>181</v>
      </c>
      <c r="AH1556">
        <v>1</v>
      </c>
      <c r="AI1556" t="s">
        <v>850</v>
      </c>
      <c r="AJ1556" t="s">
        <v>822</v>
      </c>
      <c r="AK1556" t="s">
        <v>851</v>
      </c>
      <c r="AL1556" t="s">
        <v>823</v>
      </c>
      <c r="AM1556" t="s">
        <v>824</v>
      </c>
      <c r="AN1556" t="s">
        <v>819</v>
      </c>
      <c r="AO1556" t="s">
        <v>826</v>
      </c>
      <c r="AP1556" t="s">
        <v>826</v>
      </c>
      <c r="AQ1556" t="s">
        <v>852</v>
      </c>
      <c r="AR1556">
        <v>-17.22</v>
      </c>
      <c r="AS1556" t="s">
        <v>853</v>
      </c>
      <c r="AV1556" t="s">
        <v>3953</v>
      </c>
      <c r="AW1556" t="s">
        <v>10730</v>
      </c>
      <c r="AX1556" t="s">
        <v>856</v>
      </c>
      <c r="AY1556" t="s">
        <v>181</v>
      </c>
      <c r="AZ1556">
        <v>1</v>
      </c>
      <c r="BA1556">
        <v>157.86000000000001</v>
      </c>
      <c r="BB1556" t="s">
        <v>819</v>
      </c>
      <c r="BC1556" t="s">
        <v>826</v>
      </c>
      <c r="BD1556" t="s">
        <v>1280</v>
      </c>
      <c r="BE1556" t="s">
        <v>10731</v>
      </c>
      <c r="BF1556" t="s">
        <v>979</v>
      </c>
      <c r="BG1556" t="s">
        <v>181</v>
      </c>
      <c r="BH1556">
        <v>7</v>
      </c>
      <c r="BI1556">
        <v>224.12</v>
      </c>
      <c r="BJ1556" t="s">
        <v>819</v>
      </c>
      <c r="BK1556" t="s">
        <v>826</v>
      </c>
      <c r="BL1556" t="s">
        <v>2810</v>
      </c>
      <c r="BM1556" t="s">
        <v>10732</v>
      </c>
      <c r="BN1556" t="s">
        <v>856</v>
      </c>
      <c r="BO1556" t="s">
        <v>181</v>
      </c>
      <c r="BP1556" t="s">
        <v>183</v>
      </c>
      <c r="BQ1556">
        <v>299.99</v>
      </c>
      <c r="BR1556" t="s">
        <v>819</v>
      </c>
      <c r="BS1556" t="s">
        <v>826</v>
      </c>
      <c r="BT1556" t="s">
        <v>894</v>
      </c>
      <c r="BU1556" t="s">
        <v>10733</v>
      </c>
      <c r="BV1556" t="s">
        <v>856</v>
      </c>
      <c r="BW1556" t="s">
        <v>181</v>
      </c>
      <c r="BX1556" t="s">
        <v>183</v>
      </c>
      <c r="BY1556">
        <v>397.7</v>
      </c>
      <c r="BZ1556" t="s">
        <v>819</v>
      </c>
      <c r="CA1556" t="s">
        <v>826</v>
      </c>
      <c r="CB1556" t="s">
        <v>977</v>
      </c>
      <c r="CC1556" t="s">
        <v>10734</v>
      </c>
      <c r="CD1556" t="s">
        <v>979</v>
      </c>
      <c r="CE1556" t="s">
        <v>181</v>
      </c>
      <c r="CF1556" t="s">
        <v>183</v>
      </c>
      <c r="CG1556">
        <v>397.7</v>
      </c>
      <c r="CH1556" t="s">
        <v>819</v>
      </c>
      <c r="CI1556" t="s">
        <v>826</v>
      </c>
      <c r="CJ1556" t="s">
        <v>1436</v>
      </c>
      <c r="CK1556" t="s">
        <v>10735</v>
      </c>
      <c r="CL1556" t="s">
        <v>856</v>
      </c>
      <c r="CM1556" t="s">
        <v>181</v>
      </c>
      <c r="CN1556">
        <v>1</v>
      </c>
      <c r="CO1556">
        <v>399</v>
      </c>
      <c r="CP1556" t="s">
        <v>819</v>
      </c>
      <c r="CQ1556" t="s">
        <v>826</v>
      </c>
      <c r="CR1556" t="s">
        <v>2533</v>
      </c>
      <c r="CS1556" t="s">
        <v>10736</v>
      </c>
      <c r="CT1556" t="s">
        <v>856</v>
      </c>
      <c r="CU1556" t="s">
        <v>181</v>
      </c>
      <c r="CV1556" t="s">
        <v>183</v>
      </c>
      <c r="CW1556">
        <v>399</v>
      </c>
      <c r="CX1556" t="s">
        <v>819</v>
      </c>
      <c r="CY1556" t="s">
        <v>826</v>
      </c>
      <c r="CZ1556" t="s">
        <v>4817</v>
      </c>
      <c r="DA1556" t="s">
        <v>10737</v>
      </c>
      <c r="DB1556" t="s">
        <v>856</v>
      </c>
      <c r="DC1556" t="s">
        <v>181</v>
      </c>
      <c r="DD1556">
        <v>1</v>
      </c>
      <c r="DE1556">
        <v>399</v>
      </c>
      <c r="DF1556" t="s">
        <v>819</v>
      </c>
      <c r="DG1556" t="s">
        <v>826</v>
      </c>
      <c r="DH1556" t="s">
        <v>4925</v>
      </c>
      <c r="DI1556" t="s">
        <v>10738</v>
      </c>
      <c r="DJ1556" t="s">
        <v>856</v>
      </c>
      <c r="DK1556" t="s">
        <v>181</v>
      </c>
      <c r="DL1556">
        <v>1</v>
      </c>
      <c r="DM1556">
        <v>399</v>
      </c>
      <c r="DN1556" t="s">
        <v>819</v>
      </c>
      <c r="DO1556" t="s">
        <v>826</v>
      </c>
      <c r="DP1556" t="s">
        <v>4315</v>
      </c>
      <c r="DQ1556" t="s">
        <v>10739</v>
      </c>
      <c r="DR1556" t="s">
        <v>856</v>
      </c>
      <c r="DS1556" t="s">
        <v>181</v>
      </c>
      <c r="DT1556">
        <v>1</v>
      </c>
      <c r="DU1556">
        <v>399</v>
      </c>
      <c r="DV1556" t="s">
        <v>819</v>
      </c>
      <c r="DW1556" t="s">
        <v>826</v>
      </c>
      <c r="DX1556" t="s">
        <v>1452</v>
      </c>
      <c r="DY1556" t="s">
        <v>10740</v>
      </c>
      <c r="DZ1556" t="s">
        <v>856</v>
      </c>
      <c r="EA1556" t="s">
        <v>181</v>
      </c>
      <c r="EB1556" t="s">
        <v>872</v>
      </c>
      <c r="EC1556">
        <v>399</v>
      </c>
      <c r="ED1556" t="s">
        <v>819</v>
      </c>
      <c r="EE1556" t="s">
        <v>826</v>
      </c>
      <c r="EF1556" t="s">
        <v>3356</v>
      </c>
      <c r="EG1556" t="s">
        <v>10741</v>
      </c>
      <c r="EH1556" t="s">
        <v>856</v>
      </c>
      <c r="EI1556" t="s">
        <v>181</v>
      </c>
      <c r="EJ1556">
        <v>1</v>
      </c>
      <c r="EK1556">
        <v>400</v>
      </c>
      <c r="EL1556" t="s">
        <v>819</v>
      </c>
      <c r="EM1556" t="s">
        <v>826</v>
      </c>
      <c r="EN1556" t="s">
        <v>2117</v>
      </c>
      <c r="EO1556" t="s">
        <v>10742</v>
      </c>
      <c r="EP1556" t="s">
        <v>856</v>
      </c>
      <c r="EQ1556" t="s">
        <v>181</v>
      </c>
      <c r="ER1556">
        <v>1</v>
      </c>
      <c r="ES1556">
        <v>419</v>
      </c>
      <c r="ET1556" t="s">
        <v>819</v>
      </c>
      <c r="EU1556" t="s">
        <v>826</v>
      </c>
      <c r="EV1556" t="s">
        <v>3519</v>
      </c>
      <c r="EW1556" t="s">
        <v>10743</v>
      </c>
      <c r="EX1556" t="s">
        <v>856</v>
      </c>
      <c r="EY1556" t="s">
        <v>181</v>
      </c>
      <c r="EZ1556">
        <v>1</v>
      </c>
      <c r="FA1556">
        <v>427.33</v>
      </c>
      <c r="FB1556" t="s">
        <v>819</v>
      </c>
      <c r="FC1556" t="s">
        <v>826</v>
      </c>
      <c r="FD1556" t="s">
        <v>2109</v>
      </c>
      <c r="FE1556" t="s">
        <v>10744</v>
      </c>
      <c r="FF1556" t="s">
        <v>979</v>
      </c>
      <c r="FG1556" t="s">
        <v>181</v>
      </c>
      <c r="FH1556">
        <v>1</v>
      </c>
      <c r="FI1556">
        <v>451.76</v>
      </c>
      <c r="FJ1556" t="s">
        <v>819</v>
      </c>
      <c r="FK1556" t="s">
        <v>826</v>
      </c>
      <c r="FL1556" t="s">
        <v>1299</v>
      </c>
      <c r="FM1556" t="s">
        <v>10745</v>
      </c>
      <c r="FN1556" t="s">
        <v>856</v>
      </c>
      <c r="FO1556" t="s">
        <v>181</v>
      </c>
      <c r="FP1556">
        <v>1</v>
      </c>
      <c r="FQ1556">
        <v>491.25</v>
      </c>
      <c r="FR1556" t="s">
        <v>819</v>
      </c>
      <c r="FS1556" t="s">
        <v>826</v>
      </c>
    </row>
    <row r="1557" spans="1:175" x14ac:dyDescent="0.2">
      <c r="A1557" s="22">
        <v>1555</v>
      </c>
      <c r="B1557" t="s">
        <v>10746</v>
      </c>
      <c r="C1557" t="s">
        <v>10747</v>
      </c>
      <c r="D1557" t="s">
        <v>923</v>
      </c>
      <c r="E1557" t="s">
        <v>4838</v>
      </c>
      <c r="F1557" t="s">
        <v>10748</v>
      </c>
      <c r="I1557" t="s">
        <v>4838</v>
      </c>
      <c r="J1557" t="s">
        <v>10748</v>
      </c>
      <c r="N1557">
        <v>963</v>
      </c>
      <c r="O1557">
        <v>915</v>
      </c>
      <c r="P1557">
        <v>6</v>
      </c>
      <c r="Q1557">
        <v>3</v>
      </c>
      <c r="R1557" t="s">
        <v>182</v>
      </c>
      <c r="S1557">
        <v>45.9</v>
      </c>
      <c r="T1557">
        <v>321</v>
      </c>
      <c r="U1557" t="s">
        <v>181</v>
      </c>
      <c r="V1557">
        <v>110</v>
      </c>
      <c r="W1557">
        <v>1</v>
      </c>
      <c r="Y1557" t="s">
        <v>819</v>
      </c>
      <c r="Z1557" t="s">
        <v>820</v>
      </c>
      <c r="AA1557">
        <v>13</v>
      </c>
      <c r="AB1557">
        <v>276.64999999999998</v>
      </c>
      <c r="AC1557">
        <v>79.8</v>
      </c>
      <c r="AD1557">
        <v>332.95</v>
      </c>
      <c r="AE1557">
        <v>276.64999999999998</v>
      </c>
      <c r="AF1557">
        <v>246.18</v>
      </c>
      <c r="AG1557" t="s">
        <v>181</v>
      </c>
      <c r="AH1557">
        <v>1</v>
      </c>
      <c r="AI1557" t="s">
        <v>850</v>
      </c>
      <c r="AJ1557" t="s">
        <v>822</v>
      </c>
      <c r="AK1557" t="s">
        <v>851</v>
      </c>
      <c r="AL1557" t="s">
        <v>823</v>
      </c>
      <c r="AM1557" t="s">
        <v>824</v>
      </c>
      <c r="AN1557" t="s">
        <v>819</v>
      </c>
      <c r="AO1557" t="s">
        <v>826</v>
      </c>
      <c r="AP1557" t="s">
        <v>826</v>
      </c>
      <c r="AQ1557" t="s">
        <v>852</v>
      </c>
      <c r="AR1557">
        <v>-13.82</v>
      </c>
      <c r="AS1557" t="s">
        <v>853</v>
      </c>
      <c r="AV1557" t="s">
        <v>3356</v>
      </c>
      <c r="AW1557" t="s">
        <v>10749</v>
      </c>
      <c r="AX1557" t="s">
        <v>856</v>
      </c>
      <c r="AY1557" t="s">
        <v>181</v>
      </c>
      <c r="AZ1557">
        <v>1</v>
      </c>
      <c r="BA1557">
        <v>79.8</v>
      </c>
      <c r="BB1557" t="s">
        <v>819</v>
      </c>
      <c r="BC1557" t="s">
        <v>826</v>
      </c>
      <c r="BD1557" t="s">
        <v>1280</v>
      </c>
      <c r="BE1557" t="s">
        <v>10750</v>
      </c>
      <c r="BF1557" t="s">
        <v>979</v>
      </c>
      <c r="BG1557" t="s">
        <v>181</v>
      </c>
      <c r="BH1557" t="s">
        <v>183</v>
      </c>
      <c r="BI1557">
        <v>129.52000000000001</v>
      </c>
      <c r="BJ1557" t="s">
        <v>819</v>
      </c>
      <c r="BK1557" t="s">
        <v>826</v>
      </c>
      <c r="BL1557" t="s">
        <v>10751</v>
      </c>
      <c r="BM1557" t="s">
        <v>10752</v>
      </c>
      <c r="BN1557" t="s">
        <v>856</v>
      </c>
      <c r="BO1557" t="s">
        <v>181</v>
      </c>
      <c r="BP1557">
        <v>1</v>
      </c>
      <c r="BQ1557">
        <v>130.46</v>
      </c>
      <c r="BR1557" t="s">
        <v>819</v>
      </c>
      <c r="BS1557" t="s">
        <v>826</v>
      </c>
      <c r="BT1557" t="s">
        <v>2595</v>
      </c>
      <c r="BU1557" t="s">
        <v>10753</v>
      </c>
      <c r="BV1557" t="s">
        <v>856</v>
      </c>
      <c r="BW1557" t="s">
        <v>181</v>
      </c>
      <c r="BX1557">
        <v>1</v>
      </c>
      <c r="BY1557">
        <v>169</v>
      </c>
      <c r="BZ1557" t="s">
        <v>819</v>
      </c>
      <c r="CA1557" t="s">
        <v>826</v>
      </c>
      <c r="CB1557" t="s">
        <v>1436</v>
      </c>
      <c r="CC1557" t="s">
        <v>10754</v>
      </c>
      <c r="CD1557" t="s">
        <v>856</v>
      </c>
      <c r="CE1557" t="s">
        <v>181</v>
      </c>
      <c r="CF1557" t="s">
        <v>183</v>
      </c>
      <c r="CG1557">
        <v>276.64999999999998</v>
      </c>
      <c r="CH1557" t="s">
        <v>819</v>
      </c>
      <c r="CI1557" t="s">
        <v>826</v>
      </c>
      <c r="CJ1557" t="s">
        <v>2533</v>
      </c>
      <c r="CK1557" t="s">
        <v>10755</v>
      </c>
      <c r="CL1557" t="s">
        <v>856</v>
      </c>
      <c r="CM1557" t="s">
        <v>181</v>
      </c>
      <c r="CN1557">
        <v>1</v>
      </c>
      <c r="CO1557">
        <v>276.64999999999998</v>
      </c>
      <c r="CP1557" t="s">
        <v>819</v>
      </c>
      <c r="CQ1557" t="s">
        <v>826</v>
      </c>
      <c r="CR1557" t="s">
        <v>4925</v>
      </c>
      <c r="CS1557" t="s">
        <v>10756</v>
      </c>
      <c r="CT1557" t="s">
        <v>856</v>
      </c>
      <c r="CU1557" t="s">
        <v>181</v>
      </c>
      <c r="CV1557">
        <v>1</v>
      </c>
      <c r="CW1557">
        <v>276.64999999999998</v>
      </c>
      <c r="CX1557" t="s">
        <v>819</v>
      </c>
      <c r="CY1557" t="s">
        <v>826</v>
      </c>
      <c r="CZ1557" t="s">
        <v>1452</v>
      </c>
      <c r="DA1557" t="s">
        <v>10757</v>
      </c>
      <c r="DB1557" t="s">
        <v>856</v>
      </c>
      <c r="DC1557" t="s">
        <v>181</v>
      </c>
      <c r="DD1557" t="s">
        <v>872</v>
      </c>
      <c r="DE1557">
        <v>276.64999999999998</v>
      </c>
      <c r="DF1557" t="s">
        <v>819</v>
      </c>
      <c r="DG1557" t="s">
        <v>826</v>
      </c>
      <c r="DH1557" t="s">
        <v>9329</v>
      </c>
      <c r="DI1557" t="s">
        <v>10758</v>
      </c>
      <c r="DJ1557" t="s">
        <v>856</v>
      </c>
      <c r="DK1557" t="s">
        <v>181</v>
      </c>
      <c r="DL1557">
        <v>1</v>
      </c>
      <c r="DM1557">
        <v>276.64999999999998</v>
      </c>
      <c r="DN1557" t="s">
        <v>819</v>
      </c>
      <c r="DO1557" t="s">
        <v>826</v>
      </c>
      <c r="DP1557" t="s">
        <v>894</v>
      </c>
      <c r="DQ1557" t="s">
        <v>10759</v>
      </c>
      <c r="DR1557" t="s">
        <v>856</v>
      </c>
      <c r="DS1557" t="s">
        <v>181</v>
      </c>
      <c r="DT1557" t="s">
        <v>183</v>
      </c>
      <c r="DU1557">
        <v>280.39</v>
      </c>
      <c r="DV1557" t="s">
        <v>819</v>
      </c>
      <c r="DW1557" t="s">
        <v>826</v>
      </c>
      <c r="DX1557" t="s">
        <v>977</v>
      </c>
      <c r="DY1557" t="s">
        <v>10760</v>
      </c>
      <c r="DZ1557" t="s">
        <v>979</v>
      </c>
      <c r="EA1557" t="s">
        <v>181</v>
      </c>
      <c r="EB1557" t="s">
        <v>183</v>
      </c>
      <c r="EC1557">
        <v>280.39</v>
      </c>
      <c r="ED1557" t="s">
        <v>819</v>
      </c>
      <c r="EE1557" t="s">
        <v>826</v>
      </c>
      <c r="EF1557" t="s">
        <v>4817</v>
      </c>
      <c r="EG1557" t="s">
        <v>10761</v>
      </c>
      <c r="EH1557" t="s">
        <v>856</v>
      </c>
      <c r="EI1557" t="s">
        <v>181</v>
      </c>
      <c r="EJ1557">
        <v>1</v>
      </c>
      <c r="EK1557">
        <v>297.95</v>
      </c>
      <c r="EL1557" t="s">
        <v>819</v>
      </c>
      <c r="EM1557" t="s">
        <v>826</v>
      </c>
      <c r="EN1557" t="s">
        <v>9063</v>
      </c>
      <c r="EO1557" t="s">
        <v>10762</v>
      </c>
      <c r="EP1557" t="s">
        <v>856</v>
      </c>
      <c r="EQ1557" t="s">
        <v>181</v>
      </c>
      <c r="ER1557">
        <v>1</v>
      </c>
      <c r="ES1557">
        <v>332.95</v>
      </c>
      <c r="ET1557" t="s">
        <v>819</v>
      </c>
      <c r="EU1557" t="s">
        <v>826</v>
      </c>
    </row>
    <row r="1558" spans="1:175" x14ac:dyDescent="0.2">
      <c r="A1558" s="22">
        <v>1556</v>
      </c>
      <c r="B1558" t="s">
        <v>10763</v>
      </c>
      <c r="C1558" t="s">
        <v>10764</v>
      </c>
      <c r="D1558" t="s">
        <v>923</v>
      </c>
      <c r="E1558" t="s">
        <v>4838</v>
      </c>
      <c r="F1558" t="s">
        <v>10765</v>
      </c>
      <c r="I1558" t="s">
        <v>4838</v>
      </c>
      <c r="J1558" t="s">
        <v>10765</v>
      </c>
      <c r="N1558">
        <v>1602</v>
      </c>
      <c r="O1558">
        <v>449</v>
      </c>
      <c r="P1558">
        <v>6</v>
      </c>
      <c r="Q1558">
        <v>3</v>
      </c>
      <c r="R1558" t="s">
        <v>182</v>
      </c>
      <c r="S1558">
        <v>42.96</v>
      </c>
      <c r="T1558">
        <v>534</v>
      </c>
      <c r="U1558" t="s">
        <v>181</v>
      </c>
      <c r="V1558">
        <v>49</v>
      </c>
      <c r="W1558">
        <v>1</v>
      </c>
      <c r="Y1558" t="s">
        <v>819</v>
      </c>
      <c r="Z1558" t="s">
        <v>927</v>
      </c>
      <c r="AA1558">
        <v>9</v>
      </c>
      <c r="AB1558">
        <v>388</v>
      </c>
      <c r="AC1558">
        <v>388</v>
      </c>
      <c r="AD1558">
        <v>392.74</v>
      </c>
      <c r="AE1558">
        <v>388</v>
      </c>
      <c r="AF1558">
        <v>389.19</v>
      </c>
      <c r="AG1558" t="s">
        <v>181</v>
      </c>
      <c r="AH1558">
        <v>1</v>
      </c>
      <c r="AI1558" t="s">
        <v>850</v>
      </c>
      <c r="AJ1558" t="s">
        <v>822</v>
      </c>
      <c r="AK1558" t="s">
        <v>851</v>
      </c>
      <c r="AL1558" t="s">
        <v>823</v>
      </c>
      <c r="AM1558" t="s">
        <v>824</v>
      </c>
      <c r="AN1558" t="s">
        <v>819</v>
      </c>
      <c r="AO1558" t="s">
        <v>826</v>
      </c>
      <c r="AP1558" t="s">
        <v>826</v>
      </c>
      <c r="AQ1558" t="s">
        <v>852</v>
      </c>
      <c r="AR1558">
        <v>-27.34</v>
      </c>
      <c r="AS1558" t="s">
        <v>853</v>
      </c>
      <c r="AV1558" t="s">
        <v>1280</v>
      </c>
      <c r="AW1558" t="s">
        <v>10766</v>
      </c>
      <c r="AX1558" t="s">
        <v>979</v>
      </c>
      <c r="AY1558" t="s">
        <v>181</v>
      </c>
      <c r="AZ1558" t="s">
        <v>183</v>
      </c>
      <c r="BA1558">
        <v>147.47</v>
      </c>
      <c r="BB1558" t="s">
        <v>819</v>
      </c>
      <c r="BC1558" t="s">
        <v>826</v>
      </c>
      <c r="BD1558" t="s">
        <v>1436</v>
      </c>
      <c r="BE1558" t="s">
        <v>10767</v>
      </c>
      <c r="BF1558" t="s">
        <v>856</v>
      </c>
      <c r="BG1558" t="s">
        <v>181</v>
      </c>
      <c r="BH1558" t="s">
        <v>183</v>
      </c>
      <c r="BI1558">
        <v>388</v>
      </c>
      <c r="BJ1558" t="s">
        <v>819</v>
      </c>
      <c r="BK1558" t="s">
        <v>826</v>
      </c>
      <c r="BL1558" t="s">
        <v>2533</v>
      </c>
      <c r="BM1558" t="s">
        <v>10768</v>
      </c>
      <c r="BN1558" t="s">
        <v>856</v>
      </c>
      <c r="BO1558" t="s">
        <v>181</v>
      </c>
      <c r="BP1558" t="s">
        <v>183</v>
      </c>
      <c r="BQ1558">
        <v>388</v>
      </c>
      <c r="BR1558" t="s">
        <v>819</v>
      </c>
      <c r="BS1558" t="s">
        <v>826</v>
      </c>
      <c r="BT1558" t="s">
        <v>4817</v>
      </c>
      <c r="BU1558" t="s">
        <v>10769</v>
      </c>
      <c r="BV1558" t="s">
        <v>856</v>
      </c>
      <c r="BW1558" t="s">
        <v>181</v>
      </c>
      <c r="BX1558" t="s">
        <v>183</v>
      </c>
      <c r="BY1558">
        <v>388</v>
      </c>
      <c r="BZ1558" t="s">
        <v>819</v>
      </c>
      <c r="CA1558" t="s">
        <v>826</v>
      </c>
      <c r="CB1558" t="s">
        <v>4925</v>
      </c>
      <c r="CC1558" t="s">
        <v>10770</v>
      </c>
      <c r="CD1558" t="s">
        <v>856</v>
      </c>
      <c r="CE1558" t="s">
        <v>181</v>
      </c>
      <c r="CF1558">
        <v>1</v>
      </c>
      <c r="CG1558">
        <v>388</v>
      </c>
      <c r="CH1558" t="s">
        <v>819</v>
      </c>
      <c r="CI1558" t="s">
        <v>826</v>
      </c>
      <c r="CJ1558" t="s">
        <v>4315</v>
      </c>
      <c r="CK1558" t="s">
        <v>10771</v>
      </c>
      <c r="CL1558" t="s">
        <v>856</v>
      </c>
      <c r="CM1558" t="s">
        <v>181</v>
      </c>
      <c r="CN1558">
        <v>1</v>
      </c>
      <c r="CO1558">
        <v>388</v>
      </c>
      <c r="CP1558" t="s">
        <v>819</v>
      </c>
      <c r="CQ1558" t="s">
        <v>826</v>
      </c>
      <c r="CR1558" t="s">
        <v>1452</v>
      </c>
      <c r="CS1558" t="s">
        <v>10772</v>
      </c>
      <c r="CT1558" t="s">
        <v>856</v>
      </c>
      <c r="CU1558" t="s">
        <v>181</v>
      </c>
      <c r="CV1558" t="s">
        <v>872</v>
      </c>
      <c r="CW1558">
        <v>388</v>
      </c>
      <c r="CX1558" t="s">
        <v>819</v>
      </c>
      <c r="CY1558" t="s">
        <v>826</v>
      </c>
      <c r="CZ1558" t="s">
        <v>894</v>
      </c>
      <c r="DA1558" t="s">
        <v>10773</v>
      </c>
      <c r="DB1558" t="s">
        <v>856</v>
      </c>
      <c r="DC1558" t="s">
        <v>181</v>
      </c>
      <c r="DD1558" t="s">
        <v>183</v>
      </c>
      <c r="DE1558">
        <v>392.74</v>
      </c>
      <c r="DF1558" t="s">
        <v>819</v>
      </c>
      <c r="DG1558" t="s">
        <v>826</v>
      </c>
      <c r="DH1558" t="s">
        <v>977</v>
      </c>
      <c r="DI1558" t="s">
        <v>10774</v>
      </c>
      <c r="DJ1558" t="s">
        <v>979</v>
      </c>
      <c r="DK1558" t="s">
        <v>181</v>
      </c>
      <c r="DL1558" t="s">
        <v>183</v>
      </c>
      <c r="DM1558">
        <v>392.74</v>
      </c>
      <c r="DN1558" t="s">
        <v>819</v>
      </c>
      <c r="DO1558" t="s">
        <v>826</v>
      </c>
    </row>
    <row r="1559" spans="1:175" x14ac:dyDescent="0.2">
      <c r="A1559" s="22">
        <v>1557</v>
      </c>
      <c r="B1559" t="s">
        <v>10775</v>
      </c>
      <c r="C1559" t="s">
        <v>10776</v>
      </c>
      <c r="D1559" t="s">
        <v>923</v>
      </c>
      <c r="E1559" t="s">
        <v>4838</v>
      </c>
      <c r="F1559" t="s">
        <v>10777</v>
      </c>
      <c r="I1559" t="s">
        <v>4838</v>
      </c>
      <c r="J1559" t="s">
        <v>10777</v>
      </c>
      <c r="N1559">
        <v>0</v>
      </c>
      <c r="O1559">
        <v>0</v>
      </c>
      <c r="P1559">
        <v>3</v>
      </c>
      <c r="Q1559">
        <v>0</v>
      </c>
      <c r="R1559" t="s">
        <v>182</v>
      </c>
      <c r="S1559">
        <v>46.47</v>
      </c>
      <c r="T1559">
        <v>305</v>
      </c>
      <c r="U1559" t="s">
        <v>181</v>
      </c>
      <c r="V1559">
        <v>110</v>
      </c>
      <c r="W1559">
        <v>2</v>
      </c>
      <c r="Y1559" t="s">
        <v>819</v>
      </c>
      <c r="Z1559" t="s">
        <v>2234</v>
      </c>
      <c r="AA1559">
        <v>9</v>
      </c>
      <c r="AB1559">
        <v>276.64999999999998</v>
      </c>
      <c r="AC1559">
        <v>250</v>
      </c>
      <c r="AD1559">
        <v>297.95</v>
      </c>
      <c r="AE1559">
        <v>276.64999999999998</v>
      </c>
      <c r="AF1559">
        <v>276.92</v>
      </c>
      <c r="AG1559" t="s">
        <v>181</v>
      </c>
      <c r="AH1559">
        <v>2.5</v>
      </c>
      <c r="AI1559" t="s">
        <v>850</v>
      </c>
      <c r="AJ1559" t="s">
        <v>822</v>
      </c>
      <c r="AK1559" t="s">
        <v>851</v>
      </c>
      <c r="AL1559" t="s">
        <v>823</v>
      </c>
      <c r="AM1559" t="s">
        <v>824</v>
      </c>
      <c r="AN1559" t="s">
        <v>819</v>
      </c>
      <c r="AO1559" t="s">
        <v>826</v>
      </c>
      <c r="AP1559" t="s">
        <v>826</v>
      </c>
      <c r="AQ1559" t="s">
        <v>852</v>
      </c>
      <c r="AR1559">
        <v>-9.3000000000000007</v>
      </c>
      <c r="AS1559" t="s">
        <v>853</v>
      </c>
      <c r="AV1559" t="s">
        <v>1280</v>
      </c>
      <c r="AW1559" t="s">
        <v>10778</v>
      </c>
      <c r="AX1559" t="s">
        <v>979</v>
      </c>
      <c r="AY1559" t="s">
        <v>181</v>
      </c>
      <c r="AZ1559">
        <v>9</v>
      </c>
      <c r="BA1559">
        <v>142.01</v>
      </c>
      <c r="BB1559" t="s">
        <v>819</v>
      </c>
      <c r="BC1559" t="s">
        <v>826</v>
      </c>
      <c r="BD1559" t="s">
        <v>2117</v>
      </c>
      <c r="BE1559" t="s">
        <v>10779</v>
      </c>
      <c r="BF1559" t="s">
        <v>856</v>
      </c>
      <c r="BG1559" t="s">
        <v>181</v>
      </c>
      <c r="BH1559">
        <v>1</v>
      </c>
      <c r="BI1559">
        <v>250</v>
      </c>
      <c r="BJ1559" t="s">
        <v>819</v>
      </c>
      <c r="BK1559" t="s">
        <v>826</v>
      </c>
      <c r="BL1559" t="s">
        <v>1436</v>
      </c>
      <c r="BM1559" t="s">
        <v>10780</v>
      </c>
      <c r="BN1559" t="s">
        <v>856</v>
      </c>
      <c r="BO1559" t="s">
        <v>181</v>
      </c>
      <c r="BP1559" t="s">
        <v>183</v>
      </c>
      <c r="BQ1559">
        <v>276.64999999999998</v>
      </c>
      <c r="BR1559" t="s">
        <v>819</v>
      </c>
      <c r="BS1559" t="s">
        <v>826</v>
      </c>
      <c r="BT1559" t="s">
        <v>4315</v>
      </c>
      <c r="BU1559" t="s">
        <v>10781</v>
      </c>
      <c r="BV1559" t="s">
        <v>856</v>
      </c>
      <c r="BW1559" t="s">
        <v>181</v>
      </c>
      <c r="BX1559">
        <v>1</v>
      </c>
      <c r="BY1559">
        <v>276.64999999999998</v>
      </c>
      <c r="BZ1559" t="s">
        <v>819</v>
      </c>
      <c r="CA1559" t="s">
        <v>826</v>
      </c>
      <c r="CB1559" t="s">
        <v>1452</v>
      </c>
      <c r="CC1559" t="s">
        <v>10782</v>
      </c>
      <c r="CD1559" t="s">
        <v>856</v>
      </c>
      <c r="CE1559" t="s">
        <v>181</v>
      </c>
      <c r="CF1559" t="s">
        <v>872</v>
      </c>
      <c r="CG1559">
        <v>276.64999999999998</v>
      </c>
      <c r="CH1559" t="s">
        <v>819</v>
      </c>
      <c r="CI1559" t="s">
        <v>826</v>
      </c>
      <c r="CJ1559" t="s">
        <v>3625</v>
      </c>
      <c r="CK1559" t="s">
        <v>10783</v>
      </c>
      <c r="CL1559" t="s">
        <v>856</v>
      </c>
      <c r="CM1559" t="s">
        <v>181</v>
      </c>
      <c r="CN1559">
        <v>1</v>
      </c>
      <c r="CO1559">
        <v>276.64999999999998</v>
      </c>
      <c r="CP1559" t="s">
        <v>819</v>
      </c>
      <c r="CQ1559" t="s">
        <v>826</v>
      </c>
      <c r="CR1559" t="s">
        <v>894</v>
      </c>
      <c r="CS1559" t="s">
        <v>10784</v>
      </c>
      <c r="CT1559" t="s">
        <v>856</v>
      </c>
      <c r="CU1559" t="s">
        <v>181</v>
      </c>
      <c r="CV1559" t="s">
        <v>183</v>
      </c>
      <c r="CW1559">
        <v>280.39</v>
      </c>
      <c r="CX1559" t="s">
        <v>819</v>
      </c>
      <c r="CY1559" t="s">
        <v>826</v>
      </c>
      <c r="CZ1559" t="s">
        <v>977</v>
      </c>
      <c r="DA1559" t="s">
        <v>10785</v>
      </c>
      <c r="DB1559" t="s">
        <v>979</v>
      </c>
      <c r="DC1559" t="s">
        <v>181</v>
      </c>
      <c r="DD1559" t="s">
        <v>183</v>
      </c>
      <c r="DE1559">
        <v>280.39</v>
      </c>
      <c r="DF1559" t="s">
        <v>819</v>
      </c>
      <c r="DG1559" t="s">
        <v>826</v>
      </c>
      <c r="DH1559" t="s">
        <v>4817</v>
      </c>
      <c r="DI1559" t="s">
        <v>10786</v>
      </c>
      <c r="DJ1559" t="s">
        <v>856</v>
      </c>
      <c r="DK1559" t="s">
        <v>181</v>
      </c>
      <c r="DL1559">
        <v>7</v>
      </c>
      <c r="DM1559">
        <v>297.95</v>
      </c>
      <c r="DN1559" t="s">
        <v>819</v>
      </c>
      <c r="DO1559" t="s">
        <v>826</v>
      </c>
    </row>
    <row r="1560" spans="1:175" x14ac:dyDescent="0.2">
      <c r="A1560" s="22">
        <v>1558</v>
      </c>
      <c r="B1560" t="s">
        <v>10787</v>
      </c>
      <c r="C1560" t="s">
        <v>9258</v>
      </c>
      <c r="D1560" t="s">
        <v>923</v>
      </c>
      <c r="E1560" t="s">
        <v>4838</v>
      </c>
      <c r="F1560" t="s">
        <v>10788</v>
      </c>
      <c r="I1560" t="s">
        <v>4838</v>
      </c>
      <c r="J1560" t="s">
        <v>10788</v>
      </c>
      <c r="N1560">
        <v>618</v>
      </c>
      <c r="O1560">
        <v>0</v>
      </c>
      <c r="P1560">
        <v>6</v>
      </c>
      <c r="Q1560">
        <v>1</v>
      </c>
      <c r="R1560" t="s">
        <v>182</v>
      </c>
      <c r="S1560">
        <v>103.65</v>
      </c>
      <c r="T1560">
        <v>618</v>
      </c>
      <c r="U1560" t="s">
        <v>181</v>
      </c>
      <c r="V1560">
        <v>49</v>
      </c>
      <c r="W1560">
        <v>0.5</v>
      </c>
      <c r="Y1560" t="s">
        <v>819</v>
      </c>
      <c r="Z1560" t="s">
        <v>2234</v>
      </c>
      <c r="AA1560">
        <v>8</v>
      </c>
      <c r="AB1560">
        <v>622.15</v>
      </c>
      <c r="AC1560">
        <v>618</v>
      </c>
      <c r="AD1560">
        <v>647</v>
      </c>
      <c r="AE1560">
        <v>622.15</v>
      </c>
      <c r="AF1560">
        <v>626.02</v>
      </c>
      <c r="AG1560" t="s">
        <v>181</v>
      </c>
      <c r="AH1560">
        <v>1</v>
      </c>
      <c r="AI1560" t="s">
        <v>1366</v>
      </c>
      <c r="AJ1560" t="s">
        <v>822</v>
      </c>
      <c r="AK1560" t="s">
        <v>851</v>
      </c>
      <c r="AL1560" t="s">
        <v>823</v>
      </c>
      <c r="AM1560" t="s">
        <v>824</v>
      </c>
      <c r="AN1560" t="s">
        <v>819</v>
      </c>
      <c r="AO1560" t="s">
        <v>826</v>
      </c>
      <c r="AP1560" t="s">
        <v>826</v>
      </c>
      <c r="AQ1560" t="s">
        <v>852</v>
      </c>
      <c r="AR1560">
        <v>0.67</v>
      </c>
      <c r="AS1560" t="s">
        <v>853</v>
      </c>
      <c r="AV1560" t="s">
        <v>1436</v>
      </c>
      <c r="AW1560" t="s">
        <v>10789</v>
      </c>
      <c r="AX1560" t="s">
        <v>856</v>
      </c>
      <c r="AY1560" t="s">
        <v>181</v>
      </c>
      <c r="AZ1560" t="s">
        <v>183</v>
      </c>
      <c r="BA1560">
        <v>618</v>
      </c>
      <c r="BB1560" t="s">
        <v>819</v>
      </c>
      <c r="BC1560" t="s">
        <v>826</v>
      </c>
      <c r="BD1560" t="s">
        <v>4817</v>
      </c>
      <c r="BE1560" t="s">
        <v>10790</v>
      </c>
      <c r="BF1560" t="s">
        <v>856</v>
      </c>
      <c r="BG1560" t="s">
        <v>181</v>
      </c>
      <c r="BH1560" t="s">
        <v>183</v>
      </c>
      <c r="BI1560">
        <v>618</v>
      </c>
      <c r="BJ1560" t="s">
        <v>819</v>
      </c>
      <c r="BK1560" t="s">
        <v>826</v>
      </c>
      <c r="BL1560" t="s">
        <v>4315</v>
      </c>
      <c r="BM1560" t="s">
        <v>10791</v>
      </c>
      <c r="BN1560" t="s">
        <v>856</v>
      </c>
      <c r="BO1560" t="s">
        <v>181</v>
      </c>
      <c r="BP1560" t="s">
        <v>947</v>
      </c>
      <c r="BQ1560">
        <v>618</v>
      </c>
      <c r="BR1560" t="s">
        <v>819</v>
      </c>
      <c r="BS1560" t="s">
        <v>826</v>
      </c>
      <c r="BT1560" t="s">
        <v>1452</v>
      </c>
      <c r="BU1560" t="s">
        <v>10792</v>
      </c>
      <c r="BV1560" t="s">
        <v>856</v>
      </c>
      <c r="BW1560" t="s">
        <v>181</v>
      </c>
      <c r="BX1560" t="s">
        <v>872</v>
      </c>
      <c r="BY1560">
        <v>618</v>
      </c>
      <c r="BZ1560" t="s">
        <v>819</v>
      </c>
      <c r="CA1560" t="s">
        <v>826</v>
      </c>
      <c r="CB1560" t="s">
        <v>894</v>
      </c>
      <c r="CC1560" t="s">
        <v>10793</v>
      </c>
      <c r="CD1560" t="s">
        <v>856</v>
      </c>
      <c r="CE1560" t="s">
        <v>181</v>
      </c>
      <c r="CF1560" t="s">
        <v>183</v>
      </c>
      <c r="CG1560">
        <v>626.30999999999995</v>
      </c>
      <c r="CH1560" t="s">
        <v>819</v>
      </c>
      <c r="CI1560" t="s">
        <v>826</v>
      </c>
      <c r="CJ1560" t="s">
        <v>977</v>
      </c>
      <c r="CK1560" t="s">
        <v>10794</v>
      </c>
      <c r="CL1560" t="s">
        <v>979</v>
      </c>
      <c r="CM1560" t="s">
        <v>181</v>
      </c>
      <c r="CN1560" t="s">
        <v>183</v>
      </c>
      <c r="CO1560">
        <v>626.30999999999995</v>
      </c>
      <c r="CP1560" t="s">
        <v>819</v>
      </c>
      <c r="CQ1560" t="s">
        <v>826</v>
      </c>
      <c r="CR1560" t="s">
        <v>3519</v>
      </c>
      <c r="CS1560" t="s">
        <v>10795</v>
      </c>
      <c r="CT1560" t="s">
        <v>856</v>
      </c>
      <c r="CU1560" t="s">
        <v>181</v>
      </c>
      <c r="CV1560">
        <v>1</v>
      </c>
      <c r="CW1560">
        <v>636.54</v>
      </c>
      <c r="CX1560" t="s">
        <v>819</v>
      </c>
      <c r="CY1560" t="s">
        <v>826</v>
      </c>
      <c r="CZ1560" t="s">
        <v>2595</v>
      </c>
      <c r="DA1560" t="s">
        <v>10796</v>
      </c>
      <c r="DB1560" t="s">
        <v>856</v>
      </c>
      <c r="DC1560" t="s">
        <v>181</v>
      </c>
      <c r="DD1560">
        <v>1</v>
      </c>
      <c r="DE1560">
        <v>647</v>
      </c>
      <c r="DF1560" t="s">
        <v>819</v>
      </c>
      <c r="DG1560" t="s">
        <v>826</v>
      </c>
    </row>
    <row r="1561" spans="1:175" x14ac:dyDescent="0.2">
      <c r="A1561" s="22">
        <v>1559</v>
      </c>
      <c r="B1561" t="s">
        <v>10797</v>
      </c>
      <c r="C1561" t="s">
        <v>10798</v>
      </c>
      <c r="D1561" t="s">
        <v>923</v>
      </c>
      <c r="E1561" t="s">
        <v>4838</v>
      </c>
      <c r="F1561" t="s">
        <v>10799</v>
      </c>
      <c r="I1561" t="s">
        <v>4838</v>
      </c>
      <c r="J1561" t="s">
        <v>10799</v>
      </c>
      <c r="N1561">
        <v>1274</v>
      </c>
      <c r="O1561">
        <v>589</v>
      </c>
      <c r="P1561">
        <v>6</v>
      </c>
      <c r="Q1561">
        <v>2</v>
      </c>
      <c r="R1561" t="s">
        <v>182</v>
      </c>
      <c r="S1561">
        <v>67.84</v>
      </c>
      <c r="T1561">
        <v>637</v>
      </c>
      <c r="U1561" t="s">
        <v>181</v>
      </c>
      <c r="V1561">
        <v>49</v>
      </c>
      <c r="W1561">
        <v>0.5</v>
      </c>
      <c r="Y1561" t="s">
        <v>819</v>
      </c>
      <c r="Z1561" t="s">
        <v>820</v>
      </c>
      <c r="AA1561">
        <v>10</v>
      </c>
      <c r="AB1561">
        <v>536</v>
      </c>
      <c r="AC1561">
        <v>300</v>
      </c>
      <c r="AD1561">
        <v>542.91999999999996</v>
      </c>
      <c r="AE1561">
        <v>536</v>
      </c>
      <c r="AF1561">
        <v>507.86</v>
      </c>
      <c r="AG1561" t="s">
        <v>181</v>
      </c>
      <c r="AH1561">
        <v>4</v>
      </c>
      <c r="AI1561" t="s">
        <v>850</v>
      </c>
      <c r="AJ1561" t="s">
        <v>822</v>
      </c>
      <c r="AK1561" t="s">
        <v>851</v>
      </c>
      <c r="AL1561" t="s">
        <v>823</v>
      </c>
      <c r="AM1561" t="s">
        <v>824</v>
      </c>
      <c r="AN1561" t="s">
        <v>819</v>
      </c>
      <c r="AO1561" t="s">
        <v>826</v>
      </c>
      <c r="AP1561" t="s">
        <v>826</v>
      </c>
      <c r="AQ1561" t="s">
        <v>852</v>
      </c>
      <c r="AR1561">
        <v>-15.86</v>
      </c>
      <c r="AS1561" t="s">
        <v>853</v>
      </c>
      <c r="AV1561" t="s">
        <v>1185</v>
      </c>
      <c r="AW1561" t="s">
        <v>10800</v>
      </c>
      <c r="AX1561" t="s">
        <v>856</v>
      </c>
      <c r="AY1561" t="s">
        <v>181</v>
      </c>
      <c r="AZ1561" t="s">
        <v>947</v>
      </c>
      <c r="BA1561">
        <v>300</v>
      </c>
      <c r="BB1561" t="s">
        <v>819</v>
      </c>
      <c r="BC1561" t="s">
        <v>826</v>
      </c>
      <c r="BD1561" t="s">
        <v>1280</v>
      </c>
      <c r="BE1561" t="s">
        <v>10801</v>
      </c>
      <c r="BF1561" t="s">
        <v>979</v>
      </c>
      <c r="BG1561" t="s">
        <v>181</v>
      </c>
      <c r="BH1561">
        <v>9</v>
      </c>
      <c r="BI1561">
        <v>494.03</v>
      </c>
      <c r="BJ1561" t="s">
        <v>819</v>
      </c>
      <c r="BK1561" t="s">
        <v>826</v>
      </c>
      <c r="BL1561" t="s">
        <v>9063</v>
      </c>
      <c r="BM1561" t="s">
        <v>10802</v>
      </c>
      <c r="BN1561" t="s">
        <v>856</v>
      </c>
      <c r="BO1561" t="s">
        <v>181</v>
      </c>
      <c r="BP1561">
        <v>1</v>
      </c>
      <c r="BQ1561">
        <v>533</v>
      </c>
      <c r="BR1561" t="s">
        <v>819</v>
      </c>
      <c r="BS1561" t="s">
        <v>826</v>
      </c>
      <c r="BT1561" t="s">
        <v>1436</v>
      </c>
      <c r="BU1561" t="s">
        <v>10803</v>
      </c>
      <c r="BV1561" t="s">
        <v>856</v>
      </c>
      <c r="BW1561" t="s">
        <v>181</v>
      </c>
      <c r="BX1561" t="s">
        <v>183</v>
      </c>
      <c r="BY1561">
        <v>536</v>
      </c>
      <c r="BZ1561" t="s">
        <v>819</v>
      </c>
      <c r="CA1561" t="s">
        <v>826</v>
      </c>
      <c r="CB1561" t="s">
        <v>4817</v>
      </c>
      <c r="CC1561" t="s">
        <v>10804</v>
      </c>
      <c r="CD1561" t="s">
        <v>856</v>
      </c>
      <c r="CE1561" t="s">
        <v>181</v>
      </c>
      <c r="CF1561">
        <v>7</v>
      </c>
      <c r="CG1561">
        <v>536</v>
      </c>
      <c r="CH1561" t="s">
        <v>819</v>
      </c>
      <c r="CI1561" t="s">
        <v>826</v>
      </c>
      <c r="CJ1561" t="s">
        <v>4315</v>
      </c>
      <c r="CK1561" t="s">
        <v>10805</v>
      </c>
      <c r="CL1561" t="s">
        <v>856</v>
      </c>
      <c r="CM1561" t="s">
        <v>181</v>
      </c>
      <c r="CN1561" t="s">
        <v>183</v>
      </c>
      <c r="CO1561">
        <v>536</v>
      </c>
      <c r="CP1561" t="s">
        <v>819</v>
      </c>
      <c r="CQ1561" t="s">
        <v>826</v>
      </c>
      <c r="CR1561" t="s">
        <v>1452</v>
      </c>
      <c r="CS1561" t="s">
        <v>10806</v>
      </c>
      <c r="CT1561" t="s">
        <v>856</v>
      </c>
      <c r="CU1561" t="s">
        <v>181</v>
      </c>
      <c r="CV1561" t="s">
        <v>872</v>
      </c>
      <c r="CW1561">
        <v>536</v>
      </c>
      <c r="CX1561" t="s">
        <v>819</v>
      </c>
      <c r="CY1561" t="s">
        <v>826</v>
      </c>
      <c r="CZ1561" t="s">
        <v>894</v>
      </c>
      <c r="DA1561" t="s">
        <v>10807</v>
      </c>
      <c r="DB1561" t="s">
        <v>856</v>
      </c>
      <c r="DC1561" t="s">
        <v>181</v>
      </c>
      <c r="DD1561" t="s">
        <v>183</v>
      </c>
      <c r="DE1561">
        <v>542.91999999999996</v>
      </c>
      <c r="DF1561" t="s">
        <v>819</v>
      </c>
      <c r="DG1561" t="s">
        <v>826</v>
      </c>
      <c r="DH1561" t="s">
        <v>977</v>
      </c>
      <c r="DI1561" t="s">
        <v>10808</v>
      </c>
      <c r="DJ1561" t="s">
        <v>979</v>
      </c>
      <c r="DK1561" t="s">
        <v>181</v>
      </c>
      <c r="DL1561" t="s">
        <v>183</v>
      </c>
      <c r="DM1561">
        <v>542.91999999999996</v>
      </c>
      <c r="DN1561" t="s">
        <v>819</v>
      </c>
      <c r="DO1561" t="s">
        <v>826</v>
      </c>
      <c r="DP1561" t="s">
        <v>1043</v>
      </c>
      <c r="DQ1561" t="s">
        <v>10809</v>
      </c>
      <c r="DR1561" t="s">
        <v>856</v>
      </c>
      <c r="DS1561" t="s">
        <v>181</v>
      </c>
      <c r="DT1561">
        <v>23</v>
      </c>
      <c r="DU1561">
        <v>570.07000000000005</v>
      </c>
      <c r="DV1561" t="s">
        <v>819</v>
      </c>
      <c r="DW1561" t="s">
        <v>826</v>
      </c>
    </row>
    <row r="1562" spans="1:175" x14ac:dyDescent="0.2">
      <c r="A1562" s="22">
        <v>1560</v>
      </c>
      <c r="B1562" t="s">
        <v>10810</v>
      </c>
      <c r="C1562" t="s">
        <v>10811</v>
      </c>
      <c r="D1562" t="s">
        <v>923</v>
      </c>
      <c r="E1562" t="s">
        <v>4838</v>
      </c>
      <c r="F1562" t="s">
        <v>10812</v>
      </c>
      <c r="I1562" t="s">
        <v>4838</v>
      </c>
      <c r="J1562" t="s">
        <v>10812</v>
      </c>
      <c r="N1562">
        <v>0</v>
      </c>
      <c r="O1562">
        <v>0</v>
      </c>
      <c r="P1562">
        <v>9</v>
      </c>
      <c r="Q1562">
        <v>0</v>
      </c>
      <c r="R1562" t="s">
        <v>182</v>
      </c>
      <c r="S1562">
        <v>47.07</v>
      </c>
      <c r="T1562">
        <v>293</v>
      </c>
      <c r="U1562" t="s">
        <v>181</v>
      </c>
      <c r="V1562">
        <v>110</v>
      </c>
      <c r="W1562">
        <v>1</v>
      </c>
      <c r="Y1562" t="s">
        <v>819</v>
      </c>
      <c r="Z1562" t="s">
        <v>2234</v>
      </c>
      <c r="AA1562">
        <v>12</v>
      </c>
      <c r="AB1562">
        <v>293.16000000000003</v>
      </c>
      <c r="AC1562">
        <v>143</v>
      </c>
      <c r="AD1562">
        <v>313.98</v>
      </c>
      <c r="AE1562">
        <v>293.16000000000003</v>
      </c>
      <c r="AF1562">
        <v>265.85000000000002</v>
      </c>
      <c r="AG1562" t="s">
        <v>181</v>
      </c>
      <c r="AH1562">
        <v>1</v>
      </c>
      <c r="AI1562" t="s">
        <v>1366</v>
      </c>
      <c r="AJ1562" t="s">
        <v>822</v>
      </c>
      <c r="AK1562" t="s">
        <v>851</v>
      </c>
      <c r="AL1562" t="s">
        <v>823</v>
      </c>
      <c r="AM1562" t="s">
        <v>824</v>
      </c>
      <c r="AN1562" t="s">
        <v>819</v>
      </c>
      <c r="AO1562" t="s">
        <v>826</v>
      </c>
      <c r="AP1562" t="s">
        <v>826</v>
      </c>
      <c r="AQ1562" t="s">
        <v>852</v>
      </c>
      <c r="AR1562">
        <v>0.05</v>
      </c>
      <c r="AS1562" t="s">
        <v>853</v>
      </c>
      <c r="AV1562" t="s">
        <v>1280</v>
      </c>
      <c r="AW1562" t="s">
        <v>10813</v>
      </c>
      <c r="AX1562" t="s">
        <v>979</v>
      </c>
      <c r="AY1562" t="s">
        <v>181</v>
      </c>
      <c r="AZ1562">
        <v>15</v>
      </c>
      <c r="BA1562">
        <v>137.47</v>
      </c>
      <c r="BB1562" t="s">
        <v>819</v>
      </c>
      <c r="BC1562" t="s">
        <v>826</v>
      </c>
      <c r="BD1562" t="s">
        <v>2117</v>
      </c>
      <c r="BE1562" t="s">
        <v>10814</v>
      </c>
      <c r="BF1562" t="s">
        <v>856</v>
      </c>
      <c r="BG1562" t="s">
        <v>181</v>
      </c>
      <c r="BH1562">
        <v>1</v>
      </c>
      <c r="BI1562">
        <v>143</v>
      </c>
      <c r="BJ1562" t="s">
        <v>819</v>
      </c>
      <c r="BK1562" t="s">
        <v>826</v>
      </c>
      <c r="BL1562" t="s">
        <v>1185</v>
      </c>
      <c r="BM1562" t="s">
        <v>10815</v>
      </c>
      <c r="BN1562" t="s">
        <v>856</v>
      </c>
      <c r="BO1562" t="s">
        <v>181</v>
      </c>
      <c r="BP1562" t="s">
        <v>947</v>
      </c>
      <c r="BQ1562">
        <v>150</v>
      </c>
      <c r="BR1562" t="s">
        <v>819</v>
      </c>
      <c r="BS1562" t="s">
        <v>826</v>
      </c>
      <c r="BT1562" t="s">
        <v>3356</v>
      </c>
      <c r="BU1562" t="s">
        <v>10816</v>
      </c>
      <c r="BV1562" t="s">
        <v>856</v>
      </c>
      <c r="BW1562" t="s">
        <v>181</v>
      </c>
      <c r="BX1562">
        <v>1</v>
      </c>
      <c r="BY1562">
        <v>240</v>
      </c>
      <c r="BZ1562" t="s">
        <v>819</v>
      </c>
      <c r="CA1562" t="s">
        <v>826</v>
      </c>
      <c r="CB1562" t="s">
        <v>1436</v>
      </c>
      <c r="CC1562" t="s">
        <v>10817</v>
      </c>
      <c r="CD1562" t="s">
        <v>856</v>
      </c>
      <c r="CE1562" t="s">
        <v>181</v>
      </c>
      <c r="CF1562" t="s">
        <v>183</v>
      </c>
      <c r="CG1562">
        <v>293.16000000000003</v>
      </c>
      <c r="CH1562" t="s">
        <v>819</v>
      </c>
      <c r="CI1562" t="s">
        <v>826</v>
      </c>
      <c r="CJ1562" t="s">
        <v>2533</v>
      </c>
      <c r="CK1562" t="s">
        <v>10818</v>
      </c>
      <c r="CL1562" t="s">
        <v>856</v>
      </c>
      <c r="CM1562" t="s">
        <v>181</v>
      </c>
      <c r="CN1562" t="s">
        <v>183</v>
      </c>
      <c r="CO1562">
        <v>293.16000000000003</v>
      </c>
      <c r="CP1562" t="s">
        <v>819</v>
      </c>
      <c r="CQ1562" t="s">
        <v>826</v>
      </c>
      <c r="CR1562" t="s">
        <v>4315</v>
      </c>
      <c r="CS1562" t="s">
        <v>10819</v>
      </c>
      <c r="CT1562" t="s">
        <v>856</v>
      </c>
      <c r="CU1562" t="s">
        <v>181</v>
      </c>
      <c r="CV1562">
        <v>1</v>
      </c>
      <c r="CW1562">
        <v>293.16000000000003</v>
      </c>
      <c r="CX1562" t="s">
        <v>819</v>
      </c>
      <c r="CY1562" t="s">
        <v>826</v>
      </c>
      <c r="CZ1562" t="s">
        <v>1452</v>
      </c>
      <c r="DA1562" t="s">
        <v>10820</v>
      </c>
      <c r="DB1562" t="s">
        <v>856</v>
      </c>
      <c r="DC1562" t="s">
        <v>181</v>
      </c>
      <c r="DD1562" t="s">
        <v>872</v>
      </c>
      <c r="DE1562">
        <v>293.16000000000003</v>
      </c>
      <c r="DF1562" t="s">
        <v>819</v>
      </c>
      <c r="DG1562" t="s">
        <v>826</v>
      </c>
      <c r="DH1562" t="s">
        <v>894</v>
      </c>
      <c r="DI1562" t="s">
        <v>10821</v>
      </c>
      <c r="DJ1562" t="s">
        <v>856</v>
      </c>
      <c r="DK1562" t="s">
        <v>181</v>
      </c>
      <c r="DL1562" t="s">
        <v>183</v>
      </c>
      <c r="DM1562">
        <v>297.56</v>
      </c>
      <c r="DN1562" t="s">
        <v>819</v>
      </c>
      <c r="DO1562" t="s">
        <v>826</v>
      </c>
      <c r="DP1562" t="s">
        <v>977</v>
      </c>
      <c r="DQ1562" t="s">
        <v>10822</v>
      </c>
      <c r="DR1562" t="s">
        <v>979</v>
      </c>
      <c r="DS1562" t="s">
        <v>181</v>
      </c>
      <c r="DT1562" t="s">
        <v>183</v>
      </c>
      <c r="DU1562">
        <v>297.56</v>
      </c>
      <c r="DV1562" t="s">
        <v>819</v>
      </c>
      <c r="DW1562" t="s">
        <v>826</v>
      </c>
      <c r="DX1562" t="s">
        <v>4817</v>
      </c>
      <c r="DY1562" t="s">
        <v>10823</v>
      </c>
      <c r="DZ1562" t="s">
        <v>856</v>
      </c>
      <c r="EA1562" t="s">
        <v>181</v>
      </c>
      <c r="EB1562">
        <v>1</v>
      </c>
      <c r="EC1562">
        <v>309.58</v>
      </c>
      <c r="ED1562" t="s">
        <v>819</v>
      </c>
      <c r="EE1562" t="s">
        <v>826</v>
      </c>
      <c r="EF1562" t="s">
        <v>3519</v>
      </c>
      <c r="EG1562" t="s">
        <v>10824</v>
      </c>
      <c r="EH1562" t="s">
        <v>856</v>
      </c>
      <c r="EI1562" t="s">
        <v>181</v>
      </c>
      <c r="EJ1562">
        <v>1</v>
      </c>
      <c r="EK1562">
        <v>313.98</v>
      </c>
      <c r="EL1562" t="s">
        <v>819</v>
      </c>
      <c r="EM1562" t="s">
        <v>826</v>
      </c>
    </row>
    <row r="1563" spans="1:175" x14ac:dyDescent="0.2">
      <c r="A1563" s="22">
        <v>1561</v>
      </c>
      <c r="B1563" t="s">
        <v>10825</v>
      </c>
      <c r="C1563" t="s">
        <v>10826</v>
      </c>
      <c r="D1563" t="s">
        <v>923</v>
      </c>
      <c r="E1563" t="s">
        <v>4838</v>
      </c>
      <c r="F1563" t="s">
        <v>10827</v>
      </c>
      <c r="I1563" t="s">
        <v>4838</v>
      </c>
      <c r="J1563" t="s">
        <v>10827</v>
      </c>
      <c r="N1563">
        <v>3000</v>
      </c>
      <c r="O1563">
        <v>2220</v>
      </c>
      <c r="P1563">
        <v>3</v>
      </c>
      <c r="Q1563">
        <v>5</v>
      </c>
      <c r="R1563" t="s">
        <v>182</v>
      </c>
      <c r="S1563">
        <v>67.67</v>
      </c>
      <c r="T1563">
        <v>600</v>
      </c>
      <c r="U1563" t="s">
        <v>181</v>
      </c>
      <c r="V1563">
        <v>35</v>
      </c>
      <c r="W1563">
        <v>1</v>
      </c>
      <c r="Y1563" t="s">
        <v>819</v>
      </c>
      <c r="Z1563" t="s">
        <v>820</v>
      </c>
      <c r="AA1563">
        <v>10</v>
      </c>
      <c r="AB1563">
        <v>504</v>
      </c>
      <c r="AC1563">
        <v>446</v>
      </c>
      <c r="AD1563">
        <v>510.72</v>
      </c>
      <c r="AE1563">
        <v>504</v>
      </c>
      <c r="AF1563">
        <v>498.43</v>
      </c>
      <c r="AG1563" t="s">
        <v>181</v>
      </c>
      <c r="AH1563">
        <v>1</v>
      </c>
      <c r="AI1563" t="s">
        <v>850</v>
      </c>
      <c r="AJ1563" t="s">
        <v>822</v>
      </c>
      <c r="AK1563" t="s">
        <v>851</v>
      </c>
      <c r="AL1563" t="s">
        <v>823</v>
      </c>
      <c r="AM1563" t="s">
        <v>824</v>
      </c>
      <c r="AN1563" t="s">
        <v>819</v>
      </c>
      <c r="AO1563" t="s">
        <v>826</v>
      </c>
      <c r="AP1563" t="s">
        <v>826</v>
      </c>
      <c r="AQ1563" t="s">
        <v>852</v>
      </c>
      <c r="AR1563">
        <v>-16</v>
      </c>
      <c r="AS1563" t="s">
        <v>853</v>
      </c>
      <c r="AV1563" t="s">
        <v>1280</v>
      </c>
      <c r="AW1563" t="s">
        <v>10828</v>
      </c>
      <c r="AX1563" t="s">
        <v>979</v>
      </c>
      <c r="AY1563" t="s">
        <v>181</v>
      </c>
      <c r="AZ1563" t="s">
        <v>183</v>
      </c>
      <c r="BA1563">
        <v>326.2</v>
      </c>
      <c r="BB1563" t="s">
        <v>819</v>
      </c>
      <c r="BC1563" t="s">
        <v>826</v>
      </c>
      <c r="BD1563" t="s">
        <v>1043</v>
      </c>
      <c r="BE1563" t="s">
        <v>10829</v>
      </c>
      <c r="BF1563" t="s">
        <v>856</v>
      </c>
      <c r="BG1563" t="s">
        <v>181</v>
      </c>
      <c r="BH1563">
        <v>6</v>
      </c>
      <c r="BI1563">
        <v>326.3</v>
      </c>
      <c r="BJ1563" t="s">
        <v>819</v>
      </c>
      <c r="BK1563" t="s">
        <v>826</v>
      </c>
      <c r="BL1563" t="s">
        <v>9063</v>
      </c>
      <c r="BM1563" t="s">
        <v>10830</v>
      </c>
      <c r="BN1563" t="s">
        <v>856</v>
      </c>
      <c r="BO1563" t="s">
        <v>181</v>
      </c>
      <c r="BP1563">
        <v>1</v>
      </c>
      <c r="BQ1563">
        <v>446</v>
      </c>
      <c r="BR1563" t="s">
        <v>819</v>
      </c>
      <c r="BS1563" t="s">
        <v>826</v>
      </c>
      <c r="BT1563" t="s">
        <v>1436</v>
      </c>
      <c r="BU1563" t="s">
        <v>10831</v>
      </c>
      <c r="BV1563" t="s">
        <v>856</v>
      </c>
      <c r="BW1563" t="s">
        <v>181</v>
      </c>
      <c r="BX1563" t="s">
        <v>183</v>
      </c>
      <c r="BY1563">
        <v>504</v>
      </c>
      <c r="BZ1563" t="s">
        <v>819</v>
      </c>
      <c r="CA1563" t="s">
        <v>826</v>
      </c>
      <c r="CB1563" t="s">
        <v>2533</v>
      </c>
      <c r="CC1563" t="s">
        <v>10832</v>
      </c>
      <c r="CD1563" t="s">
        <v>856</v>
      </c>
      <c r="CE1563" t="s">
        <v>181</v>
      </c>
      <c r="CF1563" t="s">
        <v>947</v>
      </c>
      <c r="CG1563">
        <v>504</v>
      </c>
      <c r="CH1563" t="s">
        <v>819</v>
      </c>
      <c r="CI1563" t="s">
        <v>826</v>
      </c>
      <c r="CJ1563" t="s">
        <v>4817</v>
      </c>
      <c r="CK1563" t="s">
        <v>10833</v>
      </c>
      <c r="CL1563" t="s">
        <v>856</v>
      </c>
      <c r="CM1563" t="s">
        <v>181</v>
      </c>
      <c r="CN1563" t="s">
        <v>183</v>
      </c>
      <c r="CO1563">
        <v>504</v>
      </c>
      <c r="CP1563" t="s">
        <v>819</v>
      </c>
      <c r="CQ1563" t="s">
        <v>826</v>
      </c>
      <c r="CR1563" t="s">
        <v>4315</v>
      </c>
      <c r="CS1563" t="s">
        <v>10834</v>
      </c>
      <c r="CT1563" t="s">
        <v>856</v>
      </c>
      <c r="CU1563" t="s">
        <v>181</v>
      </c>
      <c r="CV1563" t="s">
        <v>947</v>
      </c>
      <c r="CW1563">
        <v>504</v>
      </c>
      <c r="CX1563" t="s">
        <v>819</v>
      </c>
      <c r="CY1563" t="s">
        <v>826</v>
      </c>
      <c r="CZ1563" t="s">
        <v>1452</v>
      </c>
      <c r="DA1563" t="s">
        <v>10835</v>
      </c>
      <c r="DB1563" t="s">
        <v>856</v>
      </c>
      <c r="DC1563" t="s">
        <v>181</v>
      </c>
      <c r="DD1563" t="s">
        <v>872</v>
      </c>
      <c r="DE1563">
        <v>504</v>
      </c>
      <c r="DF1563" t="s">
        <v>819</v>
      </c>
      <c r="DG1563" t="s">
        <v>826</v>
      </c>
      <c r="DH1563" t="s">
        <v>894</v>
      </c>
      <c r="DI1563" t="s">
        <v>10836</v>
      </c>
      <c r="DJ1563" t="s">
        <v>856</v>
      </c>
      <c r="DK1563" t="s">
        <v>181</v>
      </c>
      <c r="DL1563" t="s">
        <v>183</v>
      </c>
      <c r="DM1563">
        <v>510.72</v>
      </c>
      <c r="DN1563" t="s">
        <v>819</v>
      </c>
      <c r="DO1563" t="s">
        <v>826</v>
      </c>
      <c r="DP1563" t="s">
        <v>977</v>
      </c>
      <c r="DQ1563" t="s">
        <v>10837</v>
      </c>
      <c r="DR1563" t="s">
        <v>979</v>
      </c>
      <c r="DS1563" t="s">
        <v>181</v>
      </c>
      <c r="DT1563" t="s">
        <v>183</v>
      </c>
      <c r="DU1563">
        <v>510.72</v>
      </c>
      <c r="DV1563" t="s">
        <v>819</v>
      </c>
      <c r="DW1563" t="s">
        <v>826</v>
      </c>
    </row>
    <row r="1564" spans="1:175" x14ac:dyDescent="0.2">
      <c r="A1564" s="22">
        <v>1562</v>
      </c>
      <c r="B1564" t="s">
        <v>10838</v>
      </c>
      <c r="C1564" t="s">
        <v>10619</v>
      </c>
      <c r="D1564" t="s">
        <v>923</v>
      </c>
      <c r="E1564" t="s">
        <v>4838</v>
      </c>
      <c r="F1564" t="s">
        <v>10839</v>
      </c>
      <c r="I1564" t="s">
        <v>4838</v>
      </c>
      <c r="J1564" t="s">
        <v>10839</v>
      </c>
      <c r="N1564">
        <v>4608</v>
      </c>
      <c r="O1564">
        <v>1473</v>
      </c>
      <c r="P1564">
        <v>15</v>
      </c>
      <c r="Q1564">
        <v>12</v>
      </c>
      <c r="R1564" t="s">
        <v>182</v>
      </c>
      <c r="S1564">
        <v>50.64</v>
      </c>
      <c r="T1564">
        <v>384</v>
      </c>
      <c r="U1564" t="s">
        <v>181</v>
      </c>
      <c r="V1564">
        <v>49</v>
      </c>
      <c r="W1564">
        <v>1</v>
      </c>
      <c r="Y1564" t="s">
        <v>819</v>
      </c>
      <c r="Z1564" t="s">
        <v>820</v>
      </c>
      <c r="AA1564">
        <v>7</v>
      </c>
      <c r="AB1564">
        <v>405</v>
      </c>
      <c r="AC1564">
        <v>405</v>
      </c>
      <c r="AD1564">
        <v>409.74</v>
      </c>
      <c r="AE1564">
        <v>405</v>
      </c>
      <c r="AF1564">
        <v>406.58</v>
      </c>
      <c r="AG1564" t="s">
        <v>181</v>
      </c>
      <c r="AI1564" t="s">
        <v>1049</v>
      </c>
      <c r="AJ1564" t="s">
        <v>822</v>
      </c>
      <c r="AK1564" t="s">
        <v>183</v>
      </c>
      <c r="AL1564" t="s">
        <v>823</v>
      </c>
      <c r="AM1564" t="s">
        <v>824</v>
      </c>
      <c r="AN1564" t="s">
        <v>819</v>
      </c>
      <c r="AO1564" t="s">
        <v>826</v>
      </c>
      <c r="AP1564" t="s">
        <v>826</v>
      </c>
      <c r="AQ1564" t="s">
        <v>852</v>
      </c>
      <c r="AR1564">
        <v>5.47</v>
      </c>
      <c r="AS1564" t="s">
        <v>853</v>
      </c>
      <c r="AV1564" t="s">
        <v>1280</v>
      </c>
      <c r="AW1564" t="s">
        <v>10840</v>
      </c>
      <c r="AX1564" t="s">
        <v>979</v>
      </c>
      <c r="AY1564" t="s">
        <v>181</v>
      </c>
      <c r="AZ1564">
        <v>6</v>
      </c>
      <c r="BA1564">
        <v>297.33</v>
      </c>
      <c r="BB1564" t="s">
        <v>819</v>
      </c>
      <c r="BC1564" t="s">
        <v>826</v>
      </c>
      <c r="BD1564" t="s">
        <v>1436</v>
      </c>
      <c r="BE1564" t="s">
        <v>10841</v>
      </c>
      <c r="BF1564" t="s">
        <v>856</v>
      </c>
      <c r="BG1564" t="s">
        <v>181</v>
      </c>
      <c r="BH1564" t="s">
        <v>183</v>
      </c>
      <c r="BI1564">
        <v>405</v>
      </c>
      <c r="BJ1564" t="s">
        <v>819</v>
      </c>
      <c r="BK1564" t="s">
        <v>826</v>
      </c>
      <c r="BL1564" t="s">
        <v>4817</v>
      </c>
      <c r="BM1564" t="s">
        <v>10842</v>
      </c>
      <c r="BN1564" t="s">
        <v>856</v>
      </c>
      <c r="BO1564" t="s">
        <v>181</v>
      </c>
      <c r="BP1564" t="s">
        <v>183</v>
      </c>
      <c r="BQ1564">
        <v>405</v>
      </c>
      <c r="BR1564" t="s">
        <v>819</v>
      </c>
      <c r="BS1564" t="s">
        <v>826</v>
      </c>
      <c r="BT1564" t="s">
        <v>4315</v>
      </c>
      <c r="BU1564" t="s">
        <v>10843</v>
      </c>
      <c r="BV1564" t="s">
        <v>856</v>
      </c>
      <c r="BW1564" t="s">
        <v>181</v>
      </c>
      <c r="BX1564" t="s">
        <v>947</v>
      </c>
      <c r="BY1564">
        <v>405</v>
      </c>
      <c r="BZ1564" t="s">
        <v>819</v>
      </c>
      <c r="CA1564" t="s">
        <v>826</v>
      </c>
      <c r="CB1564" t="s">
        <v>1452</v>
      </c>
      <c r="CC1564" t="s">
        <v>10844</v>
      </c>
      <c r="CD1564" t="s">
        <v>856</v>
      </c>
      <c r="CE1564" t="s">
        <v>181</v>
      </c>
      <c r="CF1564" t="s">
        <v>872</v>
      </c>
      <c r="CG1564">
        <v>405</v>
      </c>
      <c r="CH1564" t="s">
        <v>819</v>
      </c>
      <c r="CI1564" t="s">
        <v>826</v>
      </c>
      <c r="CJ1564" t="s">
        <v>894</v>
      </c>
      <c r="CK1564" t="s">
        <v>10845</v>
      </c>
      <c r="CL1564" t="s">
        <v>856</v>
      </c>
      <c r="CM1564" t="s">
        <v>181</v>
      </c>
      <c r="CN1564" t="s">
        <v>183</v>
      </c>
      <c r="CO1564">
        <v>409.74</v>
      </c>
      <c r="CP1564" t="s">
        <v>819</v>
      </c>
      <c r="CQ1564" t="s">
        <v>826</v>
      </c>
      <c r="CR1564" t="s">
        <v>977</v>
      </c>
      <c r="CS1564" t="s">
        <v>10846</v>
      </c>
      <c r="CT1564" t="s">
        <v>979</v>
      </c>
      <c r="CU1564" t="s">
        <v>181</v>
      </c>
      <c r="CV1564" t="s">
        <v>183</v>
      </c>
      <c r="CW1564">
        <v>409.74</v>
      </c>
      <c r="CX1564" t="s">
        <v>819</v>
      </c>
      <c r="CY1564" t="s">
        <v>826</v>
      </c>
    </row>
    <row r="1565" spans="1:175" x14ac:dyDescent="0.2">
      <c r="A1565" s="22">
        <v>1563</v>
      </c>
      <c r="B1565" t="s">
        <v>10847</v>
      </c>
      <c r="C1565" t="s">
        <v>10848</v>
      </c>
      <c r="D1565" t="s">
        <v>923</v>
      </c>
      <c r="E1565" t="s">
        <v>4838</v>
      </c>
      <c r="F1565" t="s">
        <v>10849</v>
      </c>
      <c r="I1565" t="s">
        <v>4838</v>
      </c>
      <c r="J1565" t="s">
        <v>10849</v>
      </c>
      <c r="N1565">
        <v>1818</v>
      </c>
      <c r="O1565">
        <v>1400</v>
      </c>
      <c r="P1565">
        <v>18</v>
      </c>
      <c r="Q1565">
        <v>6</v>
      </c>
      <c r="R1565" t="s">
        <v>182</v>
      </c>
      <c r="S1565">
        <v>76.180000000000007</v>
      </c>
      <c r="T1565">
        <v>303</v>
      </c>
      <c r="U1565" t="s">
        <v>181</v>
      </c>
      <c r="V1565">
        <v>98</v>
      </c>
      <c r="W1565">
        <v>0.5</v>
      </c>
      <c r="Y1565" t="s">
        <v>819</v>
      </c>
      <c r="Z1565" t="s">
        <v>917</v>
      </c>
      <c r="AA1565">
        <v>0</v>
      </c>
      <c r="AG1565" t="s">
        <v>181</v>
      </c>
      <c r="AI1565" t="s">
        <v>821</v>
      </c>
      <c r="AJ1565" t="s">
        <v>822</v>
      </c>
      <c r="AK1565" t="s">
        <v>183</v>
      </c>
      <c r="AL1565" t="s">
        <v>823</v>
      </c>
      <c r="AM1565" t="s">
        <v>824</v>
      </c>
      <c r="AN1565" t="s">
        <v>825</v>
      </c>
      <c r="AO1565" t="s">
        <v>826</v>
      </c>
      <c r="AS1565" t="s">
        <v>853</v>
      </c>
    </row>
    <row r="1566" spans="1:175" x14ac:dyDescent="0.2">
      <c r="A1566" s="22">
        <v>1564</v>
      </c>
      <c r="B1566" t="s">
        <v>10850</v>
      </c>
      <c r="C1566" t="s">
        <v>9872</v>
      </c>
      <c r="D1566" t="s">
        <v>923</v>
      </c>
      <c r="E1566" t="s">
        <v>4838</v>
      </c>
      <c r="F1566" t="s">
        <v>10851</v>
      </c>
      <c r="I1566" t="s">
        <v>4838</v>
      </c>
      <c r="J1566" t="s">
        <v>10851</v>
      </c>
      <c r="N1566">
        <v>1896</v>
      </c>
      <c r="O1566">
        <v>1692</v>
      </c>
      <c r="P1566">
        <v>3</v>
      </c>
      <c r="Q1566">
        <v>3</v>
      </c>
      <c r="R1566" t="s">
        <v>182</v>
      </c>
      <c r="S1566">
        <v>120.51</v>
      </c>
      <c r="T1566">
        <v>632</v>
      </c>
      <c r="U1566" t="s">
        <v>181</v>
      </c>
      <c r="V1566">
        <v>49</v>
      </c>
      <c r="W1566">
        <v>1</v>
      </c>
      <c r="Y1566" t="s">
        <v>819</v>
      </c>
      <c r="Z1566" t="s">
        <v>927</v>
      </c>
      <c r="AA1566">
        <v>7</v>
      </c>
      <c r="AB1566">
        <v>478</v>
      </c>
      <c r="AC1566">
        <v>320</v>
      </c>
      <c r="AD1566">
        <v>485.35</v>
      </c>
      <c r="AE1566">
        <v>478</v>
      </c>
      <c r="AF1566">
        <v>457.53</v>
      </c>
      <c r="AG1566" t="s">
        <v>181</v>
      </c>
      <c r="AI1566" t="s">
        <v>850</v>
      </c>
      <c r="AJ1566" t="s">
        <v>822</v>
      </c>
      <c r="AK1566" t="s">
        <v>183</v>
      </c>
      <c r="AL1566" t="s">
        <v>823</v>
      </c>
      <c r="AM1566" t="s">
        <v>824</v>
      </c>
      <c r="AN1566" t="s">
        <v>819</v>
      </c>
      <c r="AO1566" t="s">
        <v>826</v>
      </c>
      <c r="AP1566" t="s">
        <v>826</v>
      </c>
      <c r="AQ1566" t="s">
        <v>852</v>
      </c>
      <c r="AR1566">
        <v>-24.37</v>
      </c>
      <c r="AS1566" t="s">
        <v>853</v>
      </c>
      <c r="AV1566" t="s">
        <v>1180</v>
      </c>
      <c r="AW1566" t="s">
        <v>10852</v>
      </c>
      <c r="AX1566" t="s">
        <v>856</v>
      </c>
      <c r="AY1566" t="s">
        <v>181</v>
      </c>
      <c r="AZ1566" t="s">
        <v>947</v>
      </c>
      <c r="BA1566">
        <v>320</v>
      </c>
      <c r="BB1566" t="s">
        <v>819</v>
      </c>
      <c r="BC1566" t="s">
        <v>826</v>
      </c>
      <c r="BD1566" t="s">
        <v>1436</v>
      </c>
      <c r="BE1566" t="s">
        <v>10853</v>
      </c>
      <c r="BF1566" t="s">
        <v>856</v>
      </c>
      <c r="BG1566" t="s">
        <v>181</v>
      </c>
      <c r="BH1566" t="s">
        <v>183</v>
      </c>
      <c r="BI1566">
        <v>478</v>
      </c>
      <c r="BJ1566" t="s">
        <v>819</v>
      </c>
      <c r="BK1566" t="s">
        <v>826</v>
      </c>
      <c r="BL1566" t="s">
        <v>4817</v>
      </c>
      <c r="BM1566" t="s">
        <v>10854</v>
      </c>
      <c r="BN1566" t="s">
        <v>856</v>
      </c>
      <c r="BO1566" t="s">
        <v>181</v>
      </c>
      <c r="BP1566" t="s">
        <v>183</v>
      </c>
      <c r="BQ1566">
        <v>478</v>
      </c>
      <c r="BR1566" t="s">
        <v>819</v>
      </c>
      <c r="BS1566" t="s">
        <v>826</v>
      </c>
      <c r="BT1566" t="s">
        <v>4315</v>
      </c>
      <c r="BU1566" t="s">
        <v>10855</v>
      </c>
      <c r="BV1566" t="s">
        <v>856</v>
      </c>
      <c r="BW1566" t="s">
        <v>181</v>
      </c>
      <c r="BX1566" t="s">
        <v>947</v>
      </c>
      <c r="BY1566">
        <v>478</v>
      </c>
      <c r="BZ1566" t="s">
        <v>819</v>
      </c>
      <c r="CA1566" t="s">
        <v>826</v>
      </c>
      <c r="CB1566" t="s">
        <v>1452</v>
      </c>
      <c r="CC1566" t="s">
        <v>10856</v>
      </c>
      <c r="CD1566" t="s">
        <v>856</v>
      </c>
      <c r="CE1566" t="s">
        <v>181</v>
      </c>
      <c r="CF1566" t="s">
        <v>872</v>
      </c>
      <c r="CG1566">
        <v>478</v>
      </c>
      <c r="CH1566" t="s">
        <v>819</v>
      </c>
      <c r="CI1566" t="s">
        <v>826</v>
      </c>
      <c r="CJ1566" t="s">
        <v>894</v>
      </c>
      <c r="CK1566" t="s">
        <v>10857</v>
      </c>
      <c r="CL1566" t="s">
        <v>856</v>
      </c>
      <c r="CM1566" t="s">
        <v>181</v>
      </c>
      <c r="CN1566" t="s">
        <v>183</v>
      </c>
      <c r="CO1566">
        <v>485.35</v>
      </c>
      <c r="CP1566" t="s">
        <v>819</v>
      </c>
      <c r="CQ1566" t="s">
        <v>826</v>
      </c>
      <c r="CR1566" t="s">
        <v>977</v>
      </c>
      <c r="CS1566" t="s">
        <v>10858</v>
      </c>
      <c r="CT1566" t="s">
        <v>979</v>
      </c>
      <c r="CU1566" t="s">
        <v>181</v>
      </c>
      <c r="CV1566" t="s">
        <v>183</v>
      </c>
      <c r="CW1566">
        <v>485.35</v>
      </c>
      <c r="CX1566" t="s">
        <v>819</v>
      </c>
      <c r="CY1566" t="s">
        <v>826</v>
      </c>
    </row>
    <row r="1567" spans="1:175" x14ac:dyDescent="0.2">
      <c r="A1567" s="22">
        <v>1565</v>
      </c>
      <c r="B1567" t="s">
        <v>10859</v>
      </c>
      <c r="C1567" t="s">
        <v>10860</v>
      </c>
      <c r="D1567" t="s">
        <v>923</v>
      </c>
      <c r="E1567" t="s">
        <v>4838</v>
      </c>
      <c r="F1567" t="s">
        <v>10861</v>
      </c>
      <c r="I1567" t="s">
        <v>4838</v>
      </c>
      <c r="J1567" t="s">
        <v>10861</v>
      </c>
      <c r="N1567">
        <v>303</v>
      </c>
      <c r="O1567">
        <v>263</v>
      </c>
      <c r="P1567">
        <v>6</v>
      </c>
      <c r="Q1567">
        <v>1</v>
      </c>
      <c r="R1567" t="s">
        <v>182</v>
      </c>
      <c r="S1567">
        <v>72.75</v>
      </c>
      <c r="T1567">
        <v>303</v>
      </c>
      <c r="U1567" t="s">
        <v>181</v>
      </c>
      <c r="V1567">
        <v>147</v>
      </c>
      <c r="W1567">
        <v>3</v>
      </c>
      <c r="Y1567" t="s">
        <v>819</v>
      </c>
      <c r="Z1567" t="s">
        <v>2234</v>
      </c>
      <c r="AA1567">
        <v>7</v>
      </c>
      <c r="AB1567">
        <v>381.34</v>
      </c>
      <c r="AC1567">
        <v>376</v>
      </c>
      <c r="AD1567">
        <v>394</v>
      </c>
      <c r="AE1567">
        <v>381.34</v>
      </c>
      <c r="AF1567">
        <v>382.67</v>
      </c>
      <c r="AG1567" t="s">
        <v>181</v>
      </c>
      <c r="AH1567">
        <v>1</v>
      </c>
      <c r="AI1567" t="s">
        <v>1049</v>
      </c>
      <c r="AJ1567" t="s">
        <v>822</v>
      </c>
      <c r="AK1567" t="s">
        <v>851</v>
      </c>
      <c r="AL1567" t="s">
        <v>823</v>
      </c>
      <c r="AM1567" t="s">
        <v>824</v>
      </c>
      <c r="AN1567" t="s">
        <v>819</v>
      </c>
      <c r="AO1567" t="s">
        <v>826</v>
      </c>
      <c r="AP1567" t="s">
        <v>826</v>
      </c>
      <c r="AQ1567" t="s">
        <v>852</v>
      </c>
      <c r="AR1567">
        <v>25.85</v>
      </c>
      <c r="AS1567" t="s">
        <v>853</v>
      </c>
      <c r="AV1567" t="s">
        <v>4817</v>
      </c>
      <c r="AW1567" t="s">
        <v>10862</v>
      </c>
      <c r="AX1567" t="s">
        <v>856</v>
      </c>
      <c r="AY1567" t="s">
        <v>181</v>
      </c>
      <c r="AZ1567" t="s">
        <v>183</v>
      </c>
      <c r="BA1567">
        <v>376</v>
      </c>
      <c r="BB1567" t="s">
        <v>819</v>
      </c>
      <c r="BC1567" t="s">
        <v>826</v>
      </c>
      <c r="BD1567" t="s">
        <v>4315</v>
      </c>
      <c r="BE1567" t="s">
        <v>10863</v>
      </c>
      <c r="BF1567" t="s">
        <v>856</v>
      </c>
      <c r="BG1567" t="s">
        <v>181</v>
      </c>
      <c r="BH1567" t="s">
        <v>947</v>
      </c>
      <c r="BI1567">
        <v>376</v>
      </c>
      <c r="BJ1567" t="s">
        <v>819</v>
      </c>
      <c r="BK1567" t="s">
        <v>826</v>
      </c>
      <c r="BL1567" t="s">
        <v>1452</v>
      </c>
      <c r="BM1567" t="s">
        <v>10864</v>
      </c>
      <c r="BN1567" t="s">
        <v>856</v>
      </c>
      <c r="BO1567" t="s">
        <v>181</v>
      </c>
      <c r="BP1567" t="s">
        <v>872</v>
      </c>
      <c r="BQ1567">
        <v>376</v>
      </c>
      <c r="BR1567" t="s">
        <v>819</v>
      </c>
      <c r="BS1567" t="s">
        <v>826</v>
      </c>
      <c r="BT1567" t="s">
        <v>894</v>
      </c>
      <c r="BU1567" t="s">
        <v>10865</v>
      </c>
      <c r="BV1567" t="s">
        <v>856</v>
      </c>
      <c r="BW1567" t="s">
        <v>181</v>
      </c>
      <c r="BX1567" t="s">
        <v>183</v>
      </c>
      <c r="BY1567">
        <v>381.34</v>
      </c>
      <c r="BZ1567" t="s">
        <v>819</v>
      </c>
      <c r="CA1567" t="s">
        <v>826</v>
      </c>
      <c r="CB1567" t="s">
        <v>977</v>
      </c>
      <c r="CC1567" t="s">
        <v>10866</v>
      </c>
      <c r="CD1567" t="s">
        <v>979</v>
      </c>
      <c r="CE1567" t="s">
        <v>181</v>
      </c>
      <c r="CF1567" t="s">
        <v>183</v>
      </c>
      <c r="CG1567">
        <v>381.34</v>
      </c>
      <c r="CH1567" t="s">
        <v>819</v>
      </c>
      <c r="CI1567" t="s">
        <v>826</v>
      </c>
      <c r="CJ1567" t="s">
        <v>2117</v>
      </c>
      <c r="CK1567" t="s">
        <v>10867</v>
      </c>
      <c r="CL1567" t="s">
        <v>856</v>
      </c>
      <c r="CM1567" t="s">
        <v>181</v>
      </c>
      <c r="CN1567">
        <v>1</v>
      </c>
      <c r="CO1567">
        <v>394</v>
      </c>
      <c r="CP1567" t="s">
        <v>819</v>
      </c>
      <c r="CQ1567" t="s">
        <v>826</v>
      </c>
      <c r="CR1567" t="s">
        <v>2595</v>
      </c>
      <c r="CS1567" t="s">
        <v>10868</v>
      </c>
      <c r="CT1567" t="s">
        <v>856</v>
      </c>
      <c r="CU1567" t="s">
        <v>181</v>
      </c>
      <c r="CV1567">
        <v>1</v>
      </c>
      <c r="CW1567">
        <v>394</v>
      </c>
      <c r="CX1567" t="s">
        <v>819</v>
      </c>
      <c r="CY1567" t="s">
        <v>826</v>
      </c>
    </row>
    <row r="1568" spans="1:175" x14ac:dyDescent="0.2">
      <c r="A1568" s="22">
        <v>1566</v>
      </c>
      <c r="B1568" t="s">
        <v>10869</v>
      </c>
      <c r="C1568" t="s">
        <v>10870</v>
      </c>
      <c r="D1568" t="s">
        <v>923</v>
      </c>
      <c r="E1568" t="s">
        <v>4838</v>
      </c>
      <c r="F1568" t="s">
        <v>10871</v>
      </c>
      <c r="I1568" t="s">
        <v>4838</v>
      </c>
      <c r="J1568" t="s">
        <v>10871</v>
      </c>
      <c r="N1568">
        <v>3396</v>
      </c>
      <c r="O1568">
        <v>1831</v>
      </c>
      <c r="P1568">
        <v>15</v>
      </c>
      <c r="Q1568">
        <v>6</v>
      </c>
      <c r="R1568" t="s">
        <v>182</v>
      </c>
      <c r="S1568">
        <v>36.369999999999997</v>
      </c>
      <c r="T1568">
        <v>566</v>
      </c>
      <c r="U1568" t="s">
        <v>181</v>
      </c>
      <c r="V1568">
        <v>82</v>
      </c>
      <c r="W1568">
        <v>0.75</v>
      </c>
      <c r="Y1568" t="s">
        <v>819</v>
      </c>
      <c r="Z1568" t="s">
        <v>820</v>
      </c>
      <c r="AA1568">
        <v>12</v>
      </c>
      <c r="AB1568">
        <v>583.96</v>
      </c>
      <c r="AC1568">
        <v>575.33000000000004</v>
      </c>
      <c r="AD1568">
        <v>1031.99</v>
      </c>
      <c r="AE1568">
        <v>583.96</v>
      </c>
      <c r="AF1568">
        <v>643.20000000000005</v>
      </c>
      <c r="AG1568" t="s">
        <v>181</v>
      </c>
      <c r="AH1568">
        <v>1</v>
      </c>
      <c r="AI1568" t="s">
        <v>1366</v>
      </c>
      <c r="AJ1568" t="s">
        <v>822</v>
      </c>
      <c r="AK1568" t="s">
        <v>851</v>
      </c>
      <c r="AL1568" t="s">
        <v>823</v>
      </c>
      <c r="AM1568" t="s">
        <v>824</v>
      </c>
      <c r="AN1568" t="s">
        <v>819</v>
      </c>
      <c r="AO1568" t="s">
        <v>826</v>
      </c>
      <c r="AP1568" t="s">
        <v>826</v>
      </c>
      <c r="AQ1568" t="s">
        <v>852</v>
      </c>
      <c r="AR1568">
        <v>3.17</v>
      </c>
      <c r="AS1568" t="s">
        <v>853</v>
      </c>
      <c r="AV1568" t="s">
        <v>1280</v>
      </c>
      <c r="AW1568" t="s">
        <v>10872</v>
      </c>
      <c r="AX1568" t="s">
        <v>979</v>
      </c>
      <c r="AY1568" t="s">
        <v>181</v>
      </c>
      <c r="AZ1568" t="s">
        <v>183</v>
      </c>
      <c r="BA1568">
        <v>184.26</v>
      </c>
      <c r="BB1568" t="s">
        <v>819</v>
      </c>
      <c r="BC1568" t="s">
        <v>826</v>
      </c>
      <c r="BD1568" t="s">
        <v>1436</v>
      </c>
      <c r="BE1568" t="s">
        <v>10873</v>
      </c>
      <c r="BF1568" t="s">
        <v>856</v>
      </c>
      <c r="BG1568" t="s">
        <v>181</v>
      </c>
      <c r="BH1568" t="s">
        <v>183</v>
      </c>
      <c r="BI1568">
        <v>575.33000000000004</v>
      </c>
      <c r="BJ1568" t="s">
        <v>819</v>
      </c>
      <c r="BK1568" t="s">
        <v>826</v>
      </c>
      <c r="BL1568" t="s">
        <v>2533</v>
      </c>
      <c r="BM1568" t="s">
        <v>10874</v>
      </c>
      <c r="BN1568" t="s">
        <v>856</v>
      </c>
      <c r="BO1568" t="s">
        <v>181</v>
      </c>
      <c r="BP1568" t="s">
        <v>183</v>
      </c>
      <c r="BQ1568">
        <v>575.33000000000004</v>
      </c>
      <c r="BR1568" t="s">
        <v>819</v>
      </c>
      <c r="BS1568" t="s">
        <v>826</v>
      </c>
      <c r="BT1568" t="s">
        <v>4925</v>
      </c>
      <c r="BU1568" t="s">
        <v>10875</v>
      </c>
      <c r="BV1568" t="s">
        <v>856</v>
      </c>
      <c r="BW1568" t="s">
        <v>181</v>
      </c>
      <c r="BX1568">
        <v>1</v>
      </c>
      <c r="BY1568">
        <v>575.33000000000004</v>
      </c>
      <c r="BZ1568" t="s">
        <v>819</v>
      </c>
      <c r="CA1568" t="s">
        <v>826</v>
      </c>
      <c r="CB1568" t="s">
        <v>4315</v>
      </c>
      <c r="CC1568" t="s">
        <v>10876</v>
      </c>
      <c r="CD1568" t="s">
        <v>856</v>
      </c>
      <c r="CE1568" t="s">
        <v>181</v>
      </c>
      <c r="CF1568" t="s">
        <v>947</v>
      </c>
      <c r="CG1568">
        <v>575.33000000000004</v>
      </c>
      <c r="CH1568" t="s">
        <v>819</v>
      </c>
      <c r="CI1568" t="s">
        <v>826</v>
      </c>
      <c r="CJ1568" t="s">
        <v>1452</v>
      </c>
      <c r="CK1568" t="s">
        <v>10877</v>
      </c>
      <c r="CL1568" t="s">
        <v>856</v>
      </c>
      <c r="CM1568" t="s">
        <v>181</v>
      </c>
      <c r="CN1568" t="s">
        <v>872</v>
      </c>
      <c r="CO1568">
        <v>575.33000000000004</v>
      </c>
      <c r="CP1568" t="s">
        <v>819</v>
      </c>
      <c r="CQ1568" t="s">
        <v>826</v>
      </c>
      <c r="CR1568" t="s">
        <v>894</v>
      </c>
      <c r="CS1568" t="s">
        <v>10878</v>
      </c>
      <c r="CT1568" t="s">
        <v>856</v>
      </c>
      <c r="CU1568" t="s">
        <v>181</v>
      </c>
      <c r="CV1568" t="s">
        <v>183</v>
      </c>
      <c r="CW1568">
        <v>583.96</v>
      </c>
      <c r="CX1568" t="s">
        <v>819</v>
      </c>
      <c r="CY1568" t="s">
        <v>826</v>
      </c>
      <c r="CZ1568" t="s">
        <v>977</v>
      </c>
      <c r="DA1568" t="s">
        <v>10879</v>
      </c>
      <c r="DB1568" t="s">
        <v>979</v>
      </c>
      <c r="DC1568" t="s">
        <v>181</v>
      </c>
      <c r="DD1568" t="s">
        <v>183</v>
      </c>
      <c r="DE1568">
        <v>583.96</v>
      </c>
      <c r="DF1568" t="s">
        <v>819</v>
      </c>
      <c r="DG1568" t="s">
        <v>826</v>
      </c>
      <c r="DH1568" t="s">
        <v>4817</v>
      </c>
      <c r="DI1568" t="s">
        <v>10880</v>
      </c>
      <c r="DJ1568" t="s">
        <v>856</v>
      </c>
      <c r="DK1568" t="s">
        <v>181</v>
      </c>
      <c r="DL1568">
        <v>1</v>
      </c>
      <c r="DM1568">
        <v>600.64</v>
      </c>
      <c r="DN1568" t="s">
        <v>819</v>
      </c>
      <c r="DO1568" t="s">
        <v>826</v>
      </c>
      <c r="DP1568" t="s">
        <v>2595</v>
      </c>
      <c r="DQ1568" t="s">
        <v>10881</v>
      </c>
      <c r="DR1568" t="s">
        <v>856</v>
      </c>
      <c r="DS1568" t="s">
        <v>181</v>
      </c>
      <c r="DT1568">
        <v>1</v>
      </c>
      <c r="DU1568">
        <v>697</v>
      </c>
      <c r="DV1568" t="s">
        <v>819</v>
      </c>
      <c r="DW1568" t="s">
        <v>826</v>
      </c>
      <c r="DX1568" t="s">
        <v>2117</v>
      </c>
      <c r="DY1568" t="s">
        <v>10882</v>
      </c>
      <c r="DZ1568" t="s">
        <v>856</v>
      </c>
      <c r="EA1568" t="s">
        <v>181</v>
      </c>
      <c r="EB1568">
        <v>1</v>
      </c>
      <c r="EC1568">
        <v>701</v>
      </c>
      <c r="ED1568" t="s">
        <v>819</v>
      </c>
      <c r="EE1568" t="s">
        <v>826</v>
      </c>
      <c r="EF1568" t="s">
        <v>1517</v>
      </c>
      <c r="EG1568" t="s">
        <v>10883</v>
      </c>
      <c r="EH1568" t="s">
        <v>856</v>
      </c>
      <c r="EI1568" t="s">
        <v>181</v>
      </c>
      <c r="EJ1568">
        <v>1</v>
      </c>
      <c r="EK1568">
        <v>1031.99</v>
      </c>
      <c r="EL1568" t="s">
        <v>819</v>
      </c>
      <c r="EM1568" t="s">
        <v>826</v>
      </c>
    </row>
    <row r="1569" spans="1:207" x14ac:dyDescent="0.2">
      <c r="A1569" s="22">
        <v>1567</v>
      </c>
      <c r="B1569" t="s">
        <v>10884</v>
      </c>
      <c r="C1569" t="s">
        <v>10682</v>
      </c>
      <c r="D1569" t="s">
        <v>923</v>
      </c>
      <c r="E1569" t="s">
        <v>4838</v>
      </c>
      <c r="F1569" t="s">
        <v>10885</v>
      </c>
      <c r="I1569" t="s">
        <v>4838</v>
      </c>
      <c r="J1569" t="s">
        <v>10885</v>
      </c>
      <c r="N1569">
        <v>1668</v>
      </c>
      <c r="O1569">
        <v>1212</v>
      </c>
      <c r="P1569">
        <v>12</v>
      </c>
      <c r="Q1569">
        <v>4</v>
      </c>
      <c r="R1569" t="s">
        <v>182</v>
      </c>
      <c r="S1569">
        <v>73.510000000000005</v>
      </c>
      <c r="T1569">
        <v>417</v>
      </c>
      <c r="U1569" t="s">
        <v>181</v>
      </c>
      <c r="V1569">
        <v>147</v>
      </c>
      <c r="W1569">
        <v>0.66666666666666596</v>
      </c>
      <c r="Y1569" t="s">
        <v>819</v>
      </c>
      <c r="Z1569" t="s">
        <v>820</v>
      </c>
      <c r="AA1569">
        <v>8</v>
      </c>
      <c r="AB1569">
        <v>417</v>
      </c>
      <c r="AC1569">
        <v>160</v>
      </c>
      <c r="AD1569">
        <v>422.95</v>
      </c>
      <c r="AE1569">
        <v>417</v>
      </c>
      <c r="AF1569">
        <v>386.36</v>
      </c>
      <c r="AG1569" t="s">
        <v>181</v>
      </c>
      <c r="AH1569">
        <v>1</v>
      </c>
      <c r="AI1569" t="s">
        <v>1366</v>
      </c>
      <c r="AJ1569" t="s">
        <v>822</v>
      </c>
      <c r="AK1569" t="s">
        <v>851</v>
      </c>
      <c r="AL1569" t="s">
        <v>823</v>
      </c>
      <c r="AM1569" t="s">
        <v>824</v>
      </c>
      <c r="AN1569" t="s">
        <v>819</v>
      </c>
      <c r="AO1569" t="s">
        <v>826</v>
      </c>
      <c r="AP1569" t="s">
        <v>826</v>
      </c>
      <c r="AQ1569" t="s">
        <v>852</v>
      </c>
      <c r="AR1569">
        <v>0</v>
      </c>
      <c r="AS1569" t="s">
        <v>853</v>
      </c>
      <c r="AV1569" t="s">
        <v>1185</v>
      </c>
      <c r="AW1569" t="s">
        <v>10886</v>
      </c>
      <c r="AX1569" t="s">
        <v>856</v>
      </c>
      <c r="AY1569" t="s">
        <v>181</v>
      </c>
      <c r="AZ1569">
        <v>1</v>
      </c>
      <c r="BA1569">
        <v>160</v>
      </c>
      <c r="BB1569" t="s">
        <v>819</v>
      </c>
      <c r="BC1569" t="s">
        <v>826</v>
      </c>
      <c r="BD1569" t="s">
        <v>1436</v>
      </c>
      <c r="BE1569" t="s">
        <v>10887</v>
      </c>
      <c r="BF1569" t="s">
        <v>856</v>
      </c>
      <c r="BG1569" t="s">
        <v>181</v>
      </c>
      <c r="BH1569" t="s">
        <v>183</v>
      </c>
      <c r="BI1569">
        <v>417</v>
      </c>
      <c r="BJ1569" t="s">
        <v>819</v>
      </c>
      <c r="BK1569" t="s">
        <v>826</v>
      </c>
      <c r="BL1569" t="s">
        <v>4817</v>
      </c>
      <c r="BM1569" t="s">
        <v>10888</v>
      </c>
      <c r="BN1569" t="s">
        <v>856</v>
      </c>
      <c r="BO1569" t="s">
        <v>181</v>
      </c>
      <c r="BP1569" t="s">
        <v>183</v>
      </c>
      <c r="BQ1569">
        <v>417</v>
      </c>
      <c r="BR1569" t="s">
        <v>819</v>
      </c>
      <c r="BS1569" t="s">
        <v>826</v>
      </c>
      <c r="BT1569" t="s">
        <v>4925</v>
      </c>
      <c r="BU1569" t="s">
        <v>10889</v>
      </c>
      <c r="BV1569" t="s">
        <v>856</v>
      </c>
      <c r="BW1569" t="s">
        <v>181</v>
      </c>
      <c r="BX1569" t="s">
        <v>947</v>
      </c>
      <c r="BY1569">
        <v>417</v>
      </c>
      <c r="BZ1569" t="s">
        <v>819</v>
      </c>
      <c r="CA1569" t="s">
        <v>826</v>
      </c>
      <c r="CB1569" t="s">
        <v>4315</v>
      </c>
      <c r="CC1569" t="s">
        <v>10890</v>
      </c>
      <c r="CD1569" t="s">
        <v>856</v>
      </c>
      <c r="CE1569" t="s">
        <v>181</v>
      </c>
      <c r="CF1569" t="s">
        <v>947</v>
      </c>
      <c r="CG1569">
        <v>417</v>
      </c>
      <c r="CH1569" t="s">
        <v>819</v>
      </c>
      <c r="CI1569" t="s">
        <v>826</v>
      </c>
      <c r="CJ1569" t="s">
        <v>1452</v>
      </c>
      <c r="CK1569" t="s">
        <v>10891</v>
      </c>
      <c r="CL1569" t="s">
        <v>856</v>
      </c>
      <c r="CM1569" t="s">
        <v>181</v>
      </c>
      <c r="CN1569" t="s">
        <v>872</v>
      </c>
      <c r="CO1569">
        <v>417</v>
      </c>
      <c r="CP1569" t="s">
        <v>819</v>
      </c>
      <c r="CQ1569" t="s">
        <v>826</v>
      </c>
      <c r="CR1569" t="s">
        <v>894</v>
      </c>
      <c r="CS1569" t="s">
        <v>10892</v>
      </c>
      <c r="CT1569" t="s">
        <v>856</v>
      </c>
      <c r="CU1569" t="s">
        <v>181</v>
      </c>
      <c r="CV1569" t="s">
        <v>183</v>
      </c>
      <c r="CW1569">
        <v>422.95</v>
      </c>
      <c r="CX1569" t="s">
        <v>819</v>
      </c>
      <c r="CY1569" t="s">
        <v>826</v>
      </c>
      <c r="CZ1569" t="s">
        <v>977</v>
      </c>
      <c r="DA1569" t="s">
        <v>10893</v>
      </c>
      <c r="DB1569" t="s">
        <v>979</v>
      </c>
      <c r="DC1569" t="s">
        <v>181</v>
      </c>
      <c r="DD1569" t="s">
        <v>183</v>
      </c>
      <c r="DE1569">
        <v>422.95</v>
      </c>
      <c r="DF1569" t="s">
        <v>819</v>
      </c>
      <c r="DG1569" t="s">
        <v>826</v>
      </c>
    </row>
    <row r="1570" spans="1:207" x14ac:dyDescent="0.2">
      <c r="A1570" s="22">
        <v>1568</v>
      </c>
      <c r="B1570" t="s">
        <v>10894</v>
      </c>
      <c r="C1570" t="s">
        <v>10895</v>
      </c>
      <c r="D1570" t="s">
        <v>923</v>
      </c>
      <c r="E1570" t="s">
        <v>4838</v>
      </c>
      <c r="F1570" t="s">
        <v>10896</v>
      </c>
      <c r="I1570" t="s">
        <v>4838</v>
      </c>
      <c r="J1570" t="s">
        <v>10896</v>
      </c>
      <c r="N1570">
        <v>1712</v>
      </c>
      <c r="O1570">
        <v>269</v>
      </c>
      <c r="P1570">
        <v>18</v>
      </c>
      <c r="Q1570">
        <v>4</v>
      </c>
      <c r="R1570" t="s">
        <v>182</v>
      </c>
      <c r="S1570">
        <v>54.72</v>
      </c>
      <c r="T1570">
        <v>428</v>
      </c>
      <c r="U1570" t="s">
        <v>181</v>
      </c>
      <c r="V1570">
        <v>35</v>
      </c>
      <c r="W1570">
        <v>1</v>
      </c>
      <c r="Y1570" t="s">
        <v>819</v>
      </c>
      <c r="Z1570" t="s">
        <v>820</v>
      </c>
      <c r="AA1570">
        <v>7</v>
      </c>
      <c r="AB1570">
        <v>450</v>
      </c>
      <c r="AC1570">
        <v>450</v>
      </c>
      <c r="AD1570">
        <v>455.54</v>
      </c>
      <c r="AE1570">
        <v>450</v>
      </c>
      <c r="AF1570">
        <v>451.85</v>
      </c>
      <c r="AG1570" t="s">
        <v>181</v>
      </c>
      <c r="AI1570" t="s">
        <v>1366</v>
      </c>
      <c r="AJ1570" t="s">
        <v>822</v>
      </c>
      <c r="AK1570" t="s">
        <v>183</v>
      </c>
      <c r="AL1570" t="s">
        <v>823</v>
      </c>
      <c r="AM1570" t="s">
        <v>824</v>
      </c>
      <c r="AN1570" t="s">
        <v>819</v>
      </c>
      <c r="AO1570" t="s">
        <v>826</v>
      </c>
      <c r="AP1570" t="s">
        <v>826</v>
      </c>
      <c r="AQ1570" t="s">
        <v>852</v>
      </c>
      <c r="AR1570">
        <v>5.14</v>
      </c>
      <c r="AS1570" t="s">
        <v>853</v>
      </c>
      <c r="AV1570" t="s">
        <v>1436</v>
      </c>
      <c r="AW1570" t="s">
        <v>10897</v>
      </c>
      <c r="AX1570" t="s">
        <v>856</v>
      </c>
      <c r="AY1570" t="s">
        <v>181</v>
      </c>
      <c r="AZ1570" t="s">
        <v>183</v>
      </c>
      <c r="BA1570">
        <v>450</v>
      </c>
      <c r="BB1570" t="s">
        <v>819</v>
      </c>
      <c r="BC1570" t="s">
        <v>826</v>
      </c>
      <c r="BD1570" t="s">
        <v>2533</v>
      </c>
      <c r="BE1570" t="s">
        <v>10898</v>
      </c>
      <c r="BF1570" t="s">
        <v>856</v>
      </c>
      <c r="BG1570" t="s">
        <v>181</v>
      </c>
      <c r="BH1570" t="s">
        <v>183</v>
      </c>
      <c r="BI1570">
        <v>450</v>
      </c>
      <c r="BJ1570" t="s">
        <v>819</v>
      </c>
      <c r="BK1570" t="s">
        <v>826</v>
      </c>
      <c r="BL1570" t="s">
        <v>1452</v>
      </c>
      <c r="BM1570" t="s">
        <v>10899</v>
      </c>
      <c r="BN1570" t="s">
        <v>856</v>
      </c>
      <c r="BO1570" t="s">
        <v>181</v>
      </c>
      <c r="BP1570" t="s">
        <v>872</v>
      </c>
      <c r="BQ1570">
        <v>450</v>
      </c>
      <c r="BR1570" t="s">
        <v>819</v>
      </c>
      <c r="BS1570" t="s">
        <v>826</v>
      </c>
      <c r="BT1570" t="s">
        <v>5059</v>
      </c>
      <c r="BU1570" t="s">
        <v>10900</v>
      </c>
      <c r="BV1570" t="s">
        <v>856</v>
      </c>
      <c r="BW1570" t="s">
        <v>181</v>
      </c>
      <c r="BX1570" t="s">
        <v>183</v>
      </c>
      <c r="BY1570">
        <v>450</v>
      </c>
      <c r="BZ1570" t="s">
        <v>819</v>
      </c>
      <c r="CA1570" t="s">
        <v>826</v>
      </c>
      <c r="CB1570" t="s">
        <v>1280</v>
      </c>
      <c r="CC1570" t="s">
        <v>10901</v>
      </c>
      <c r="CD1570" t="s">
        <v>979</v>
      </c>
      <c r="CE1570" t="s">
        <v>181</v>
      </c>
      <c r="CF1570">
        <v>2</v>
      </c>
      <c r="CG1570">
        <v>450.03</v>
      </c>
      <c r="CH1570" t="s">
        <v>819</v>
      </c>
      <c r="CI1570" t="s">
        <v>826</v>
      </c>
      <c r="CJ1570" t="s">
        <v>894</v>
      </c>
      <c r="CK1570" t="s">
        <v>10902</v>
      </c>
      <c r="CL1570" t="s">
        <v>856</v>
      </c>
      <c r="CM1570" t="s">
        <v>181</v>
      </c>
      <c r="CN1570" t="s">
        <v>183</v>
      </c>
      <c r="CO1570">
        <v>455.54</v>
      </c>
      <c r="CP1570" t="s">
        <v>819</v>
      </c>
      <c r="CQ1570" t="s">
        <v>826</v>
      </c>
      <c r="CR1570" t="s">
        <v>977</v>
      </c>
      <c r="CS1570" t="s">
        <v>10903</v>
      </c>
      <c r="CT1570" t="s">
        <v>979</v>
      </c>
      <c r="CU1570" t="s">
        <v>181</v>
      </c>
      <c r="CV1570" t="s">
        <v>183</v>
      </c>
      <c r="CW1570">
        <v>455.54</v>
      </c>
      <c r="CX1570" t="s">
        <v>819</v>
      </c>
      <c r="CY1570" t="s">
        <v>826</v>
      </c>
    </row>
    <row r="1571" spans="1:207" x14ac:dyDescent="0.2">
      <c r="A1571" s="22">
        <v>1569</v>
      </c>
      <c r="B1571" t="s">
        <v>10904</v>
      </c>
      <c r="C1571" t="s">
        <v>9748</v>
      </c>
      <c r="D1571" t="s">
        <v>923</v>
      </c>
      <c r="E1571" t="s">
        <v>4838</v>
      </c>
      <c r="F1571" t="s">
        <v>10905</v>
      </c>
      <c r="I1571" t="s">
        <v>4838</v>
      </c>
      <c r="J1571" t="s">
        <v>10905</v>
      </c>
      <c r="N1571">
        <v>2860</v>
      </c>
      <c r="O1571">
        <v>1716</v>
      </c>
      <c r="P1571">
        <v>42</v>
      </c>
      <c r="Q1571">
        <v>13</v>
      </c>
      <c r="R1571" t="s">
        <v>182</v>
      </c>
      <c r="S1571">
        <v>54.23</v>
      </c>
      <c r="T1571">
        <v>220</v>
      </c>
      <c r="U1571" t="s">
        <v>181</v>
      </c>
      <c r="V1571">
        <v>140</v>
      </c>
      <c r="W1571">
        <v>0.6</v>
      </c>
      <c r="Y1571" t="s">
        <v>819</v>
      </c>
      <c r="Z1571" t="s">
        <v>880</v>
      </c>
      <c r="AA1571">
        <v>6</v>
      </c>
      <c r="AB1571">
        <v>324</v>
      </c>
      <c r="AC1571">
        <v>324</v>
      </c>
      <c r="AD1571">
        <v>324</v>
      </c>
      <c r="AE1571">
        <v>324</v>
      </c>
      <c r="AF1571">
        <v>324</v>
      </c>
      <c r="AG1571" t="s">
        <v>181</v>
      </c>
      <c r="AI1571" t="s">
        <v>1049</v>
      </c>
      <c r="AJ1571" t="s">
        <v>822</v>
      </c>
      <c r="AK1571" t="s">
        <v>183</v>
      </c>
      <c r="AL1571" t="s">
        <v>823</v>
      </c>
      <c r="AM1571" t="s">
        <v>824</v>
      </c>
      <c r="AN1571" t="s">
        <v>819</v>
      </c>
      <c r="AO1571" t="s">
        <v>826</v>
      </c>
      <c r="AP1571" t="s">
        <v>826</v>
      </c>
      <c r="AQ1571" t="s">
        <v>852</v>
      </c>
      <c r="AR1571">
        <v>47.27</v>
      </c>
      <c r="AS1571" t="s">
        <v>853</v>
      </c>
      <c r="AV1571" t="s">
        <v>1436</v>
      </c>
      <c r="AW1571" t="s">
        <v>10906</v>
      </c>
      <c r="AX1571" t="s">
        <v>856</v>
      </c>
      <c r="AY1571" t="s">
        <v>181</v>
      </c>
      <c r="AZ1571" t="s">
        <v>947</v>
      </c>
      <c r="BA1571">
        <v>324</v>
      </c>
      <c r="BB1571" t="s">
        <v>819</v>
      </c>
      <c r="BC1571" t="s">
        <v>826</v>
      </c>
      <c r="BD1571" t="s">
        <v>4817</v>
      </c>
      <c r="BE1571" t="s">
        <v>10907</v>
      </c>
      <c r="BF1571" t="s">
        <v>856</v>
      </c>
      <c r="BG1571" t="s">
        <v>181</v>
      </c>
      <c r="BH1571" t="s">
        <v>183</v>
      </c>
      <c r="BI1571">
        <v>324</v>
      </c>
      <c r="BJ1571" t="s">
        <v>819</v>
      </c>
      <c r="BK1571" t="s">
        <v>826</v>
      </c>
      <c r="BL1571" t="s">
        <v>4925</v>
      </c>
      <c r="BM1571" t="s">
        <v>10908</v>
      </c>
      <c r="BN1571" t="s">
        <v>856</v>
      </c>
      <c r="BO1571" t="s">
        <v>181</v>
      </c>
      <c r="BP1571" t="s">
        <v>947</v>
      </c>
      <c r="BQ1571">
        <v>324</v>
      </c>
      <c r="BR1571" t="s">
        <v>819</v>
      </c>
      <c r="BS1571" t="s">
        <v>826</v>
      </c>
      <c r="BT1571" t="s">
        <v>4315</v>
      </c>
      <c r="BU1571" t="s">
        <v>10909</v>
      </c>
      <c r="BV1571" t="s">
        <v>856</v>
      </c>
      <c r="BW1571" t="s">
        <v>181</v>
      </c>
      <c r="BX1571" t="s">
        <v>947</v>
      </c>
      <c r="BY1571">
        <v>324</v>
      </c>
      <c r="BZ1571" t="s">
        <v>819</v>
      </c>
      <c r="CA1571" t="s">
        <v>826</v>
      </c>
      <c r="CB1571" t="s">
        <v>1452</v>
      </c>
      <c r="CC1571" t="s">
        <v>10910</v>
      </c>
      <c r="CD1571" t="s">
        <v>856</v>
      </c>
      <c r="CE1571" t="s">
        <v>181</v>
      </c>
      <c r="CF1571" t="s">
        <v>872</v>
      </c>
      <c r="CG1571">
        <v>324</v>
      </c>
      <c r="CH1571" t="s">
        <v>819</v>
      </c>
      <c r="CI1571" t="s">
        <v>826</v>
      </c>
      <c r="CJ1571" t="s">
        <v>5059</v>
      </c>
      <c r="CK1571" t="s">
        <v>10911</v>
      </c>
      <c r="CL1571" t="s">
        <v>856</v>
      </c>
      <c r="CM1571" t="s">
        <v>181</v>
      </c>
      <c r="CN1571" t="s">
        <v>183</v>
      </c>
      <c r="CO1571">
        <v>324</v>
      </c>
      <c r="CP1571" t="s">
        <v>819</v>
      </c>
      <c r="CQ1571" t="s">
        <v>826</v>
      </c>
    </row>
    <row r="1572" spans="1:207" x14ac:dyDescent="0.2">
      <c r="A1572" s="22">
        <v>1570</v>
      </c>
      <c r="B1572" t="s">
        <v>10912</v>
      </c>
      <c r="C1572" t="s">
        <v>10913</v>
      </c>
      <c r="D1572" t="s">
        <v>923</v>
      </c>
      <c r="E1572" t="s">
        <v>4838</v>
      </c>
      <c r="F1572" t="s">
        <v>10914</v>
      </c>
      <c r="I1572" t="s">
        <v>4838</v>
      </c>
      <c r="J1572" t="s">
        <v>10914</v>
      </c>
      <c r="N1572">
        <v>560</v>
      </c>
      <c r="O1572">
        <v>259</v>
      </c>
      <c r="P1572">
        <v>9</v>
      </c>
      <c r="Q1572">
        <v>2</v>
      </c>
      <c r="R1572" t="s">
        <v>182</v>
      </c>
      <c r="S1572">
        <v>18.68</v>
      </c>
      <c r="T1572">
        <v>280</v>
      </c>
      <c r="U1572" t="s">
        <v>181</v>
      </c>
      <c r="V1572">
        <v>82</v>
      </c>
      <c r="W1572">
        <v>1.5</v>
      </c>
      <c r="Y1572" t="s">
        <v>819</v>
      </c>
      <c r="Z1572" t="s">
        <v>820</v>
      </c>
      <c r="AA1572">
        <v>12</v>
      </c>
      <c r="AB1572">
        <v>235.37</v>
      </c>
      <c r="AC1572">
        <v>90</v>
      </c>
      <c r="AD1572">
        <v>280.79000000000002</v>
      </c>
      <c r="AE1572">
        <v>235.37</v>
      </c>
      <c r="AF1572">
        <v>219.59</v>
      </c>
      <c r="AG1572" t="s">
        <v>181</v>
      </c>
      <c r="AH1572">
        <v>2.2000000000000002</v>
      </c>
      <c r="AI1572" t="s">
        <v>850</v>
      </c>
      <c r="AJ1572" t="s">
        <v>822</v>
      </c>
      <c r="AK1572" t="s">
        <v>851</v>
      </c>
      <c r="AL1572" t="s">
        <v>823</v>
      </c>
      <c r="AM1572" t="s">
        <v>824</v>
      </c>
      <c r="AN1572" t="s">
        <v>819</v>
      </c>
      <c r="AO1572" t="s">
        <v>826</v>
      </c>
      <c r="AP1572" t="s">
        <v>826</v>
      </c>
      <c r="AQ1572" t="s">
        <v>852</v>
      </c>
      <c r="AR1572">
        <v>-15.94</v>
      </c>
      <c r="AS1572" t="s">
        <v>853</v>
      </c>
      <c r="AV1572" t="s">
        <v>1280</v>
      </c>
      <c r="AW1572" t="s">
        <v>10915</v>
      </c>
      <c r="AX1572" t="s">
        <v>979</v>
      </c>
      <c r="AY1572" t="s">
        <v>181</v>
      </c>
      <c r="AZ1572">
        <v>14</v>
      </c>
      <c r="BA1572">
        <v>59.44</v>
      </c>
      <c r="BB1572" t="s">
        <v>819</v>
      </c>
      <c r="BC1572" t="s">
        <v>826</v>
      </c>
      <c r="BD1572" t="s">
        <v>3356</v>
      </c>
      <c r="BE1572" t="s">
        <v>10916</v>
      </c>
      <c r="BF1572" t="s">
        <v>856</v>
      </c>
      <c r="BG1572" t="s">
        <v>181</v>
      </c>
      <c r="BH1572">
        <v>1</v>
      </c>
      <c r="BI1572">
        <v>90</v>
      </c>
      <c r="BJ1572" t="s">
        <v>819</v>
      </c>
      <c r="BK1572" t="s">
        <v>826</v>
      </c>
      <c r="BL1572" t="s">
        <v>2595</v>
      </c>
      <c r="BM1572" t="s">
        <v>10917</v>
      </c>
      <c r="BN1572" t="s">
        <v>856</v>
      </c>
      <c r="BO1572" t="s">
        <v>181</v>
      </c>
      <c r="BP1572">
        <v>1</v>
      </c>
      <c r="BQ1572">
        <v>168</v>
      </c>
      <c r="BR1572" t="s">
        <v>819</v>
      </c>
      <c r="BS1572" t="s">
        <v>826</v>
      </c>
      <c r="BT1572" t="s">
        <v>2117</v>
      </c>
      <c r="BU1572" t="s">
        <v>10918</v>
      </c>
      <c r="BV1572" t="s">
        <v>856</v>
      </c>
      <c r="BW1572" t="s">
        <v>181</v>
      </c>
      <c r="BX1572">
        <v>1</v>
      </c>
      <c r="BY1572">
        <v>199</v>
      </c>
      <c r="BZ1572" t="s">
        <v>819</v>
      </c>
      <c r="CA1572" t="s">
        <v>826</v>
      </c>
      <c r="CB1572" t="s">
        <v>1436</v>
      </c>
      <c r="CC1572" t="s">
        <v>10919</v>
      </c>
      <c r="CD1572" t="s">
        <v>856</v>
      </c>
      <c r="CE1572" t="s">
        <v>181</v>
      </c>
      <c r="CF1572" t="s">
        <v>183</v>
      </c>
      <c r="CG1572">
        <v>235.37</v>
      </c>
      <c r="CH1572" t="s">
        <v>819</v>
      </c>
      <c r="CI1572" t="s">
        <v>826</v>
      </c>
      <c r="CJ1572" t="s">
        <v>2533</v>
      </c>
      <c r="CK1572" t="s">
        <v>10920</v>
      </c>
      <c r="CL1572" t="s">
        <v>856</v>
      </c>
      <c r="CM1572" t="s">
        <v>181</v>
      </c>
      <c r="CN1572" t="s">
        <v>183</v>
      </c>
      <c r="CO1572">
        <v>235.37</v>
      </c>
      <c r="CP1572" t="s">
        <v>819</v>
      </c>
      <c r="CQ1572" t="s">
        <v>826</v>
      </c>
      <c r="CR1572" t="s">
        <v>1452</v>
      </c>
      <c r="CS1572" t="s">
        <v>10921</v>
      </c>
      <c r="CT1572" t="s">
        <v>856</v>
      </c>
      <c r="CU1572" t="s">
        <v>181</v>
      </c>
      <c r="CV1572" t="s">
        <v>872</v>
      </c>
      <c r="CW1572">
        <v>235.37</v>
      </c>
      <c r="CX1572" t="s">
        <v>819</v>
      </c>
      <c r="CY1572" t="s">
        <v>826</v>
      </c>
      <c r="CZ1572" t="s">
        <v>3625</v>
      </c>
      <c r="DA1572" t="s">
        <v>10922</v>
      </c>
      <c r="DB1572" t="s">
        <v>856</v>
      </c>
      <c r="DC1572" t="s">
        <v>181</v>
      </c>
      <c r="DD1572">
        <v>1</v>
      </c>
      <c r="DE1572">
        <v>235.37</v>
      </c>
      <c r="DF1572" t="s">
        <v>819</v>
      </c>
      <c r="DG1572" t="s">
        <v>826</v>
      </c>
      <c r="DH1572" t="s">
        <v>894</v>
      </c>
      <c r="DI1572" t="s">
        <v>10923</v>
      </c>
      <c r="DJ1572" t="s">
        <v>856</v>
      </c>
      <c r="DK1572" t="s">
        <v>181</v>
      </c>
      <c r="DL1572" t="s">
        <v>183</v>
      </c>
      <c r="DM1572">
        <v>238.75</v>
      </c>
      <c r="DN1572" t="s">
        <v>819</v>
      </c>
      <c r="DO1572" t="s">
        <v>826</v>
      </c>
      <c r="DP1572" t="s">
        <v>977</v>
      </c>
      <c r="DQ1572" t="s">
        <v>10924</v>
      </c>
      <c r="DR1572" t="s">
        <v>979</v>
      </c>
      <c r="DS1572" t="s">
        <v>181</v>
      </c>
      <c r="DT1572" t="s">
        <v>183</v>
      </c>
      <c r="DU1572">
        <v>238.75</v>
      </c>
      <c r="DV1572" t="s">
        <v>819</v>
      </c>
      <c r="DW1572" t="s">
        <v>826</v>
      </c>
      <c r="DX1572" t="s">
        <v>4817</v>
      </c>
      <c r="DY1572" t="s">
        <v>10925</v>
      </c>
      <c r="DZ1572" t="s">
        <v>856</v>
      </c>
      <c r="EA1572" t="s">
        <v>181</v>
      </c>
      <c r="EB1572">
        <v>7</v>
      </c>
      <c r="EC1572">
        <v>258.67</v>
      </c>
      <c r="ED1572" t="s">
        <v>819</v>
      </c>
      <c r="EE1572" t="s">
        <v>826</v>
      </c>
      <c r="EF1572" t="s">
        <v>4315</v>
      </c>
      <c r="EG1572" t="s">
        <v>10926</v>
      </c>
      <c r="EH1572" t="s">
        <v>856</v>
      </c>
      <c r="EI1572" t="s">
        <v>181</v>
      </c>
      <c r="EJ1572" t="s">
        <v>183</v>
      </c>
      <c r="EK1572">
        <v>280.79000000000002</v>
      </c>
      <c r="EL1572" t="s">
        <v>819</v>
      </c>
      <c r="EM1572" t="s">
        <v>826</v>
      </c>
    </row>
    <row r="1573" spans="1:207" x14ac:dyDescent="0.2">
      <c r="A1573" s="22">
        <v>1571</v>
      </c>
      <c r="B1573" t="s">
        <v>10927</v>
      </c>
      <c r="C1573" t="s">
        <v>9349</v>
      </c>
      <c r="D1573" t="s">
        <v>923</v>
      </c>
      <c r="E1573" t="s">
        <v>4838</v>
      </c>
      <c r="F1573" t="s">
        <v>10928</v>
      </c>
      <c r="I1573" t="s">
        <v>4838</v>
      </c>
      <c r="J1573" t="s">
        <v>10928</v>
      </c>
      <c r="N1573">
        <v>438</v>
      </c>
      <c r="O1573">
        <v>438</v>
      </c>
      <c r="P1573">
        <v>15</v>
      </c>
      <c r="Q1573">
        <v>1</v>
      </c>
      <c r="R1573" t="s">
        <v>182</v>
      </c>
      <c r="S1573">
        <v>77.2</v>
      </c>
      <c r="T1573">
        <v>438</v>
      </c>
      <c r="U1573" t="s">
        <v>181</v>
      </c>
      <c r="V1573">
        <v>147</v>
      </c>
      <c r="W1573">
        <v>0.5</v>
      </c>
      <c r="Y1573" t="s">
        <v>819</v>
      </c>
      <c r="Z1573" t="s">
        <v>820</v>
      </c>
      <c r="AA1573">
        <v>9</v>
      </c>
      <c r="AB1573">
        <v>626.16</v>
      </c>
      <c r="AC1573">
        <v>622</v>
      </c>
      <c r="AD1573">
        <v>924.95</v>
      </c>
      <c r="AE1573">
        <v>626.16</v>
      </c>
      <c r="AF1573">
        <v>665.7</v>
      </c>
      <c r="AG1573" t="s">
        <v>181</v>
      </c>
      <c r="AH1573">
        <v>1</v>
      </c>
      <c r="AI1573" t="s">
        <v>1049</v>
      </c>
      <c r="AJ1573" t="s">
        <v>822</v>
      </c>
      <c r="AK1573" t="s">
        <v>851</v>
      </c>
      <c r="AL1573" t="s">
        <v>823</v>
      </c>
      <c r="AM1573" t="s">
        <v>824</v>
      </c>
      <c r="AN1573" t="s">
        <v>819</v>
      </c>
      <c r="AO1573" t="s">
        <v>826</v>
      </c>
      <c r="AP1573" t="s">
        <v>826</v>
      </c>
      <c r="AQ1573" t="s">
        <v>852</v>
      </c>
      <c r="AR1573">
        <v>42.96</v>
      </c>
      <c r="AS1573" t="s">
        <v>853</v>
      </c>
      <c r="AV1573" t="s">
        <v>1436</v>
      </c>
      <c r="AW1573" t="s">
        <v>10929</v>
      </c>
      <c r="AX1573" t="s">
        <v>856</v>
      </c>
      <c r="AY1573" t="s">
        <v>181</v>
      </c>
      <c r="AZ1573">
        <v>1</v>
      </c>
      <c r="BA1573">
        <v>622</v>
      </c>
      <c r="BB1573" t="s">
        <v>819</v>
      </c>
      <c r="BC1573" t="s">
        <v>826</v>
      </c>
      <c r="BD1573" t="s">
        <v>4817</v>
      </c>
      <c r="BE1573" t="s">
        <v>10930</v>
      </c>
      <c r="BF1573" t="s">
        <v>856</v>
      </c>
      <c r="BG1573" t="s">
        <v>181</v>
      </c>
      <c r="BH1573">
        <v>1</v>
      </c>
      <c r="BI1573">
        <v>622</v>
      </c>
      <c r="BJ1573" t="s">
        <v>819</v>
      </c>
      <c r="BK1573" t="s">
        <v>826</v>
      </c>
      <c r="BL1573" t="s">
        <v>4925</v>
      </c>
      <c r="BM1573" t="s">
        <v>10931</v>
      </c>
      <c r="BN1573" t="s">
        <v>856</v>
      </c>
      <c r="BO1573" t="s">
        <v>181</v>
      </c>
      <c r="BP1573" t="s">
        <v>947</v>
      </c>
      <c r="BQ1573">
        <v>622</v>
      </c>
      <c r="BR1573" t="s">
        <v>819</v>
      </c>
      <c r="BS1573" t="s">
        <v>826</v>
      </c>
      <c r="BT1573" t="s">
        <v>4315</v>
      </c>
      <c r="BU1573" t="s">
        <v>10932</v>
      </c>
      <c r="BV1573" t="s">
        <v>856</v>
      </c>
      <c r="BW1573" t="s">
        <v>181</v>
      </c>
      <c r="BX1573" t="s">
        <v>183</v>
      </c>
      <c r="BY1573">
        <v>622</v>
      </c>
      <c r="BZ1573" t="s">
        <v>819</v>
      </c>
      <c r="CA1573" t="s">
        <v>826</v>
      </c>
      <c r="CB1573" t="s">
        <v>894</v>
      </c>
      <c r="CC1573" t="s">
        <v>10933</v>
      </c>
      <c r="CD1573" t="s">
        <v>856</v>
      </c>
      <c r="CE1573" t="s">
        <v>181</v>
      </c>
      <c r="CF1573" t="s">
        <v>183</v>
      </c>
      <c r="CG1573">
        <v>630.33000000000004</v>
      </c>
      <c r="CH1573" t="s">
        <v>819</v>
      </c>
      <c r="CI1573" t="s">
        <v>826</v>
      </c>
      <c r="CJ1573" t="s">
        <v>977</v>
      </c>
      <c r="CK1573" t="s">
        <v>10934</v>
      </c>
      <c r="CL1573" t="s">
        <v>979</v>
      </c>
      <c r="CM1573" t="s">
        <v>181</v>
      </c>
      <c r="CN1573" t="s">
        <v>183</v>
      </c>
      <c r="CO1573">
        <v>630.33000000000004</v>
      </c>
      <c r="CP1573" t="s">
        <v>819</v>
      </c>
      <c r="CQ1573" t="s">
        <v>826</v>
      </c>
      <c r="CR1573" t="s">
        <v>2595</v>
      </c>
      <c r="CS1573" t="s">
        <v>10935</v>
      </c>
      <c r="CT1573" t="s">
        <v>856</v>
      </c>
      <c r="CU1573" t="s">
        <v>181</v>
      </c>
      <c r="CV1573">
        <v>1</v>
      </c>
      <c r="CW1573">
        <v>652</v>
      </c>
      <c r="CX1573" t="s">
        <v>819</v>
      </c>
      <c r="CY1573" t="s">
        <v>826</v>
      </c>
      <c r="CZ1573" t="s">
        <v>1280</v>
      </c>
      <c r="DA1573" t="s">
        <v>10936</v>
      </c>
      <c r="DB1573" t="s">
        <v>979</v>
      </c>
      <c r="DC1573" t="s">
        <v>181</v>
      </c>
      <c r="DD1573">
        <v>6</v>
      </c>
      <c r="DE1573">
        <v>660.65</v>
      </c>
      <c r="DF1573" t="s">
        <v>819</v>
      </c>
      <c r="DG1573" t="s">
        <v>826</v>
      </c>
      <c r="DH1573" t="s">
        <v>9063</v>
      </c>
      <c r="DI1573" t="s">
        <v>10937</v>
      </c>
      <c r="DJ1573" t="s">
        <v>856</v>
      </c>
      <c r="DK1573" t="s">
        <v>181</v>
      </c>
      <c r="DL1573">
        <v>1</v>
      </c>
      <c r="DM1573">
        <v>924.95</v>
      </c>
      <c r="DN1573" t="s">
        <v>819</v>
      </c>
      <c r="DO1573" t="s">
        <v>826</v>
      </c>
    </row>
    <row r="1574" spans="1:207" x14ac:dyDescent="0.2">
      <c r="A1574" s="22">
        <v>1572</v>
      </c>
      <c r="B1574" t="s">
        <v>10938</v>
      </c>
      <c r="C1574" t="s">
        <v>9258</v>
      </c>
      <c r="D1574" t="s">
        <v>923</v>
      </c>
      <c r="E1574" t="s">
        <v>4838</v>
      </c>
      <c r="F1574" t="s">
        <v>10939</v>
      </c>
      <c r="I1574" t="s">
        <v>4838</v>
      </c>
      <c r="J1574" t="s">
        <v>10939</v>
      </c>
      <c r="N1574">
        <v>0</v>
      </c>
      <c r="O1574">
        <v>0</v>
      </c>
      <c r="P1574">
        <v>3</v>
      </c>
      <c r="Q1574">
        <v>0</v>
      </c>
      <c r="R1574" t="s">
        <v>182</v>
      </c>
      <c r="S1574">
        <v>54.52</v>
      </c>
      <c r="T1574">
        <v>644</v>
      </c>
      <c r="U1574" t="s">
        <v>181</v>
      </c>
      <c r="V1574">
        <v>147</v>
      </c>
      <c r="W1574">
        <v>1</v>
      </c>
      <c r="Y1574" t="s">
        <v>819</v>
      </c>
      <c r="Z1574" t="s">
        <v>927</v>
      </c>
      <c r="AA1574">
        <v>5</v>
      </c>
      <c r="AB1574">
        <v>461</v>
      </c>
      <c r="AC1574">
        <v>461</v>
      </c>
      <c r="AD1574">
        <v>466.53</v>
      </c>
      <c r="AE1574">
        <v>461</v>
      </c>
      <c r="AF1574">
        <v>463.21</v>
      </c>
      <c r="AG1574" t="s">
        <v>181</v>
      </c>
      <c r="AI1574" t="s">
        <v>850</v>
      </c>
      <c r="AJ1574" t="s">
        <v>822</v>
      </c>
      <c r="AK1574" t="s">
        <v>183</v>
      </c>
      <c r="AL1574" t="s">
        <v>823</v>
      </c>
      <c r="AM1574" t="s">
        <v>824</v>
      </c>
      <c r="AN1574" t="s">
        <v>819</v>
      </c>
      <c r="AO1574" t="s">
        <v>826</v>
      </c>
      <c r="AP1574" t="s">
        <v>826</v>
      </c>
      <c r="AQ1574" t="s">
        <v>852</v>
      </c>
      <c r="AR1574">
        <v>-28.42</v>
      </c>
      <c r="AS1574" t="s">
        <v>853</v>
      </c>
      <c r="AV1574" t="s">
        <v>1436</v>
      </c>
      <c r="AW1574" t="s">
        <v>10940</v>
      </c>
      <c r="AX1574" t="s">
        <v>856</v>
      </c>
      <c r="AY1574" t="s">
        <v>181</v>
      </c>
      <c r="AZ1574" t="s">
        <v>947</v>
      </c>
      <c r="BA1574">
        <v>461</v>
      </c>
      <c r="BB1574" t="s">
        <v>819</v>
      </c>
      <c r="BC1574" t="s">
        <v>826</v>
      </c>
      <c r="BD1574" t="s">
        <v>4817</v>
      </c>
      <c r="BE1574" t="s">
        <v>10941</v>
      </c>
      <c r="BF1574" t="s">
        <v>856</v>
      </c>
      <c r="BG1574" t="s">
        <v>181</v>
      </c>
      <c r="BH1574" t="s">
        <v>183</v>
      </c>
      <c r="BI1574">
        <v>461</v>
      </c>
      <c r="BJ1574" t="s">
        <v>819</v>
      </c>
      <c r="BK1574" t="s">
        <v>826</v>
      </c>
      <c r="BL1574" t="s">
        <v>1452</v>
      </c>
      <c r="BM1574" t="s">
        <v>10942</v>
      </c>
      <c r="BN1574" t="s">
        <v>856</v>
      </c>
      <c r="BO1574" t="s">
        <v>181</v>
      </c>
      <c r="BP1574" t="s">
        <v>872</v>
      </c>
      <c r="BQ1574">
        <v>461</v>
      </c>
      <c r="BR1574" t="s">
        <v>819</v>
      </c>
      <c r="BS1574" t="s">
        <v>826</v>
      </c>
      <c r="BT1574" t="s">
        <v>894</v>
      </c>
      <c r="BU1574" t="s">
        <v>10943</v>
      </c>
      <c r="BV1574" t="s">
        <v>856</v>
      </c>
      <c r="BW1574" t="s">
        <v>181</v>
      </c>
      <c r="BX1574" t="s">
        <v>183</v>
      </c>
      <c r="BY1574">
        <v>466.53</v>
      </c>
      <c r="BZ1574" t="s">
        <v>819</v>
      </c>
      <c r="CA1574" t="s">
        <v>826</v>
      </c>
      <c r="CB1574" t="s">
        <v>977</v>
      </c>
      <c r="CC1574" t="s">
        <v>10944</v>
      </c>
      <c r="CD1574" t="s">
        <v>979</v>
      </c>
      <c r="CE1574" t="s">
        <v>181</v>
      </c>
      <c r="CF1574" t="s">
        <v>183</v>
      </c>
      <c r="CG1574">
        <v>466.53</v>
      </c>
      <c r="CH1574" t="s">
        <v>819</v>
      </c>
      <c r="CI1574" t="s">
        <v>826</v>
      </c>
    </row>
    <row r="1575" spans="1:207" x14ac:dyDescent="0.2">
      <c r="A1575" s="22">
        <v>1573</v>
      </c>
      <c r="B1575" t="s">
        <v>10945</v>
      </c>
      <c r="C1575" t="s">
        <v>10798</v>
      </c>
      <c r="D1575" t="s">
        <v>923</v>
      </c>
      <c r="E1575" t="s">
        <v>4838</v>
      </c>
      <c r="F1575" t="s">
        <v>10946</v>
      </c>
      <c r="I1575" t="s">
        <v>4838</v>
      </c>
      <c r="J1575" t="s">
        <v>10946</v>
      </c>
      <c r="N1575">
        <v>0</v>
      </c>
      <c r="O1575">
        <v>0</v>
      </c>
      <c r="P1575">
        <v>3</v>
      </c>
      <c r="Q1575">
        <v>0</v>
      </c>
      <c r="R1575" t="s">
        <v>182</v>
      </c>
      <c r="S1575">
        <v>100.9</v>
      </c>
      <c r="T1575">
        <v>671</v>
      </c>
      <c r="U1575" t="s">
        <v>181</v>
      </c>
      <c r="V1575">
        <v>35</v>
      </c>
      <c r="W1575">
        <v>1</v>
      </c>
      <c r="Y1575" t="s">
        <v>819</v>
      </c>
      <c r="Z1575" t="s">
        <v>927</v>
      </c>
      <c r="AA1575">
        <v>8</v>
      </c>
      <c r="AB1575">
        <v>536</v>
      </c>
      <c r="AC1575">
        <v>388</v>
      </c>
      <c r="AD1575">
        <v>584</v>
      </c>
      <c r="AE1575">
        <v>536</v>
      </c>
      <c r="AF1575">
        <v>523.69000000000005</v>
      </c>
      <c r="AG1575" t="s">
        <v>181</v>
      </c>
      <c r="AH1575">
        <v>1</v>
      </c>
      <c r="AI1575" t="s">
        <v>850</v>
      </c>
      <c r="AJ1575" t="s">
        <v>822</v>
      </c>
      <c r="AK1575" t="s">
        <v>851</v>
      </c>
      <c r="AL1575" t="s">
        <v>823</v>
      </c>
      <c r="AM1575" t="s">
        <v>824</v>
      </c>
      <c r="AN1575" t="s">
        <v>819</v>
      </c>
      <c r="AO1575" t="s">
        <v>826</v>
      </c>
      <c r="AP1575" t="s">
        <v>826</v>
      </c>
      <c r="AQ1575" t="s">
        <v>852</v>
      </c>
      <c r="AR1575">
        <v>-20.12</v>
      </c>
      <c r="AS1575" t="s">
        <v>853</v>
      </c>
      <c r="AV1575" t="s">
        <v>1280</v>
      </c>
      <c r="AW1575" t="s">
        <v>10947</v>
      </c>
      <c r="AX1575" t="s">
        <v>979</v>
      </c>
      <c r="AY1575" t="s">
        <v>181</v>
      </c>
      <c r="AZ1575">
        <v>2</v>
      </c>
      <c r="BA1575">
        <v>325.02</v>
      </c>
      <c r="BB1575" t="s">
        <v>819</v>
      </c>
      <c r="BC1575" t="s">
        <v>826</v>
      </c>
      <c r="BD1575" t="s">
        <v>4315</v>
      </c>
      <c r="BE1575" t="s">
        <v>10948</v>
      </c>
      <c r="BF1575" t="s">
        <v>856</v>
      </c>
      <c r="BG1575" t="s">
        <v>181</v>
      </c>
      <c r="BH1575" t="s">
        <v>183</v>
      </c>
      <c r="BI1575">
        <v>388</v>
      </c>
      <c r="BJ1575" t="s">
        <v>819</v>
      </c>
      <c r="BK1575" t="s">
        <v>826</v>
      </c>
      <c r="BL1575" t="s">
        <v>1436</v>
      </c>
      <c r="BM1575" t="s">
        <v>10949</v>
      </c>
      <c r="BN1575" t="s">
        <v>856</v>
      </c>
      <c r="BO1575" t="s">
        <v>181</v>
      </c>
      <c r="BP1575" t="s">
        <v>947</v>
      </c>
      <c r="BQ1575">
        <v>536</v>
      </c>
      <c r="BR1575" t="s">
        <v>819</v>
      </c>
      <c r="BS1575" t="s">
        <v>826</v>
      </c>
      <c r="BT1575" t="s">
        <v>4817</v>
      </c>
      <c r="BU1575" t="s">
        <v>10950</v>
      </c>
      <c r="BV1575" t="s">
        <v>856</v>
      </c>
      <c r="BW1575" t="s">
        <v>181</v>
      </c>
      <c r="BX1575" t="s">
        <v>183</v>
      </c>
      <c r="BY1575">
        <v>536</v>
      </c>
      <c r="BZ1575" t="s">
        <v>819</v>
      </c>
      <c r="CA1575" t="s">
        <v>826</v>
      </c>
      <c r="CB1575" t="s">
        <v>4925</v>
      </c>
      <c r="CC1575" t="s">
        <v>10951</v>
      </c>
      <c r="CD1575" t="s">
        <v>856</v>
      </c>
      <c r="CE1575" t="s">
        <v>181</v>
      </c>
      <c r="CF1575" t="s">
        <v>947</v>
      </c>
      <c r="CG1575">
        <v>536</v>
      </c>
      <c r="CH1575" t="s">
        <v>819</v>
      </c>
      <c r="CI1575" t="s">
        <v>826</v>
      </c>
      <c r="CJ1575" t="s">
        <v>894</v>
      </c>
      <c r="CK1575" t="s">
        <v>10952</v>
      </c>
      <c r="CL1575" t="s">
        <v>856</v>
      </c>
      <c r="CM1575" t="s">
        <v>181</v>
      </c>
      <c r="CN1575" t="s">
        <v>183</v>
      </c>
      <c r="CO1575">
        <v>542.91999999999996</v>
      </c>
      <c r="CP1575" t="s">
        <v>819</v>
      </c>
      <c r="CQ1575" t="s">
        <v>826</v>
      </c>
      <c r="CR1575" t="s">
        <v>977</v>
      </c>
      <c r="CS1575" t="s">
        <v>10953</v>
      </c>
      <c r="CT1575" t="s">
        <v>979</v>
      </c>
      <c r="CU1575" t="s">
        <v>181</v>
      </c>
      <c r="CV1575" t="s">
        <v>183</v>
      </c>
      <c r="CW1575">
        <v>542.91999999999996</v>
      </c>
      <c r="CX1575" t="s">
        <v>819</v>
      </c>
      <c r="CY1575" t="s">
        <v>826</v>
      </c>
      <c r="CZ1575" t="s">
        <v>2595</v>
      </c>
      <c r="DA1575" t="s">
        <v>10954</v>
      </c>
      <c r="DB1575" t="s">
        <v>856</v>
      </c>
      <c r="DC1575" t="s">
        <v>181</v>
      </c>
      <c r="DD1575">
        <v>1</v>
      </c>
      <c r="DE1575">
        <v>584</v>
      </c>
      <c r="DF1575" t="s">
        <v>819</v>
      </c>
      <c r="DG1575" t="s">
        <v>826</v>
      </c>
    </row>
    <row r="1576" spans="1:207" x14ac:dyDescent="0.2">
      <c r="A1576" s="22">
        <v>1574</v>
      </c>
      <c r="B1576" t="s">
        <v>10955</v>
      </c>
      <c r="C1576" t="s">
        <v>10956</v>
      </c>
      <c r="D1576" t="s">
        <v>923</v>
      </c>
      <c r="E1576" t="s">
        <v>4838</v>
      </c>
      <c r="F1576" t="s">
        <v>10957</v>
      </c>
      <c r="I1576" t="s">
        <v>4838</v>
      </c>
      <c r="J1576" t="s">
        <v>10957</v>
      </c>
      <c r="N1576">
        <v>1308</v>
      </c>
      <c r="O1576">
        <v>872</v>
      </c>
      <c r="P1576">
        <v>6</v>
      </c>
      <c r="Q1576">
        <v>3</v>
      </c>
      <c r="R1576" t="s">
        <v>182</v>
      </c>
      <c r="S1576">
        <v>66.23</v>
      </c>
      <c r="T1576">
        <v>436</v>
      </c>
      <c r="U1576" t="s">
        <v>181</v>
      </c>
      <c r="V1576">
        <v>49</v>
      </c>
      <c r="W1576">
        <v>1</v>
      </c>
      <c r="Y1576" t="s">
        <v>819</v>
      </c>
      <c r="Z1576" t="s">
        <v>2234</v>
      </c>
      <c r="AA1576">
        <v>20</v>
      </c>
      <c r="AB1576">
        <v>293</v>
      </c>
      <c r="AC1576">
        <v>55</v>
      </c>
      <c r="AD1576">
        <v>442.76</v>
      </c>
      <c r="AE1576">
        <v>293</v>
      </c>
      <c r="AF1576">
        <v>293.68</v>
      </c>
      <c r="AG1576" t="s">
        <v>181</v>
      </c>
      <c r="AH1576">
        <v>1</v>
      </c>
      <c r="AI1576" t="s">
        <v>850</v>
      </c>
      <c r="AJ1576" t="s">
        <v>218</v>
      </c>
      <c r="AK1576" t="s">
        <v>851</v>
      </c>
      <c r="AL1576" t="s">
        <v>823</v>
      </c>
      <c r="AM1576" t="s">
        <v>824</v>
      </c>
      <c r="AN1576" t="s">
        <v>819</v>
      </c>
      <c r="AO1576" t="s">
        <v>826</v>
      </c>
      <c r="AP1576" t="s">
        <v>826</v>
      </c>
      <c r="AQ1576" t="s">
        <v>852</v>
      </c>
      <c r="AR1576">
        <v>-32.799999999999997</v>
      </c>
      <c r="AS1576" t="s">
        <v>853</v>
      </c>
      <c r="AV1576" t="s">
        <v>3356</v>
      </c>
      <c r="AW1576" t="s">
        <v>10958</v>
      </c>
      <c r="AX1576" t="s">
        <v>856</v>
      </c>
      <c r="AY1576" t="s">
        <v>181</v>
      </c>
      <c r="AZ1576">
        <v>1</v>
      </c>
      <c r="BA1576">
        <v>55</v>
      </c>
      <c r="BB1576" t="s">
        <v>819</v>
      </c>
      <c r="BC1576" t="s">
        <v>826</v>
      </c>
      <c r="BD1576" t="s">
        <v>2595</v>
      </c>
      <c r="BE1576" t="s">
        <v>10959</v>
      </c>
      <c r="BF1576" t="s">
        <v>856</v>
      </c>
      <c r="BG1576" t="s">
        <v>181</v>
      </c>
      <c r="BH1576">
        <v>1</v>
      </c>
      <c r="BI1576">
        <v>105</v>
      </c>
      <c r="BJ1576" t="s">
        <v>819</v>
      </c>
      <c r="BK1576" t="s">
        <v>826</v>
      </c>
      <c r="BL1576" t="s">
        <v>10960</v>
      </c>
      <c r="BM1576" t="s">
        <v>10961</v>
      </c>
      <c r="BN1576" t="s">
        <v>856</v>
      </c>
      <c r="BO1576" t="s">
        <v>181</v>
      </c>
      <c r="BP1576">
        <v>1</v>
      </c>
      <c r="BQ1576">
        <v>166</v>
      </c>
      <c r="BR1576" t="s">
        <v>819</v>
      </c>
      <c r="BS1576" t="s">
        <v>826</v>
      </c>
      <c r="BT1576" t="s">
        <v>5622</v>
      </c>
      <c r="BU1576" t="s">
        <v>10962</v>
      </c>
      <c r="BV1576" t="s">
        <v>856</v>
      </c>
      <c r="BW1576" t="s">
        <v>181</v>
      </c>
      <c r="BX1576" t="s">
        <v>183</v>
      </c>
      <c r="BY1576">
        <v>171</v>
      </c>
      <c r="BZ1576" t="s">
        <v>819</v>
      </c>
      <c r="CA1576" t="s">
        <v>826</v>
      </c>
      <c r="CB1576" t="s">
        <v>1280</v>
      </c>
      <c r="CC1576" t="s">
        <v>10963</v>
      </c>
      <c r="CD1576" t="s">
        <v>979</v>
      </c>
      <c r="CE1576" t="s">
        <v>181</v>
      </c>
      <c r="CF1576" t="s">
        <v>183</v>
      </c>
      <c r="CG1576">
        <v>173.39</v>
      </c>
      <c r="CH1576" t="s">
        <v>819</v>
      </c>
      <c r="CI1576" t="s">
        <v>826</v>
      </c>
      <c r="CJ1576" t="s">
        <v>1185</v>
      </c>
      <c r="CK1576" t="s">
        <v>10964</v>
      </c>
      <c r="CL1576" t="s">
        <v>856</v>
      </c>
      <c r="CM1576" t="s">
        <v>181</v>
      </c>
      <c r="CN1576" t="s">
        <v>183</v>
      </c>
      <c r="CO1576">
        <v>185</v>
      </c>
      <c r="CP1576" t="s">
        <v>819</v>
      </c>
      <c r="CQ1576" t="s">
        <v>826</v>
      </c>
      <c r="CR1576" t="s">
        <v>2810</v>
      </c>
      <c r="CS1576" t="s">
        <v>10965</v>
      </c>
      <c r="CT1576" t="s">
        <v>856</v>
      </c>
      <c r="CU1576" t="s">
        <v>181</v>
      </c>
      <c r="CV1576" t="s">
        <v>183</v>
      </c>
      <c r="CW1576">
        <v>200</v>
      </c>
      <c r="CX1576" t="s">
        <v>819</v>
      </c>
      <c r="CY1576" t="s">
        <v>826</v>
      </c>
      <c r="CZ1576" t="s">
        <v>1517</v>
      </c>
      <c r="DA1576" t="s">
        <v>10966</v>
      </c>
      <c r="DB1576" t="s">
        <v>856</v>
      </c>
      <c r="DC1576" t="s">
        <v>181</v>
      </c>
      <c r="DD1576">
        <v>1</v>
      </c>
      <c r="DE1576">
        <v>221.99</v>
      </c>
      <c r="DF1576" t="s">
        <v>819</v>
      </c>
      <c r="DG1576" t="s">
        <v>826</v>
      </c>
      <c r="DH1576" t="s">
        <v>2117</v>
      </c>
      <c r="DI1576" t="s">
        <v>10967</v>
      </c>
      <c r="DJ1576" t="s">
        <v>856</v>
      </c>
      <c r="DK1576" t="s">
        <v>181</v>
      </c>
      <c r="DL1576">
        <v>1</v>
      </c>
      <c r="DM1576">
        <v>227</v>
      </c>
      <c r="DN1576" t="s">
        <v>819</v>
      </c>
      <c r="DO1576" t="s">
        <v>826</v>
      </c>
      <c r="DP1576" t="s">
        <v>2154</v>
      </c>
      <c r="DQ1576" t="s">
        <v>10968</v>
      </c>
      <c r="DR1576" t="s">
        <v>856</v>
      </c>
      <c r="DS1576" t="s">
        <v>181</v>
      </c>
      <c r="DT1576">
        <v>1</v>
      </c>
      <c r="DU1576">
        <v>284.44</v>
      </c>
      <c r="DV1576" t="s">
        <v>819</v>
      </c>
      <c r="DW1576" t="s">
        <v>826</v>
      </c>
      <c r="DX1576" t="s">
        <v>9063</v>
      </c>
      <c r="DY1576" t="s">
        <v>10969</v>
      </c>
      <c r="DZ1576" t="s">
        <v>856</v>
      </c>
      <c r="EA1576" t="s">
        <v>181</v>
      </c>
      <c r="EB1576">
        <v>1</v>
      </c>
      <c r="EC1576">
        <v>293</v>
      </c>
      <c r="ED1576" t="s">
        <v>819</v>
      </c>
      <c r="EE1576" t="s">
        <v>826</v>
      </c>
      <c r="EF1576" t="s">
        <v>1436</v>
      </c>
      <c r="EG1576" t="s">
        <v>10970</v>
      </c>
      <c r="EH1576" t="s">
        <v>856</v>
      </c>
      <c r="EI1576" t="s">
        <v>181</v>
      </c>
      <c r="EJ1576" t="s">
        <v>947</v>
      </c>
      <c r="EK1576">
        <v>394</v>
      </c>
      <c r="EL1576" t="s">
        <v>819</v>
      </c>
      <c r="EM1576" t="s">
        <v>826</v>
      </c>
      <c r="EN1576" t="s">
        <v>2533</v>
      </c>
      <c r="EO1576" t="s">
        <v>10971</v>
      </c>
      <c r="EP1576" t="s">
        <v>856</v>
      </c>
      <c r="EQ1576" t="s">
        <v>181</v>
      </c>
      <c r="ER1576">
        <v>1</v>
      </c>
      <c r="ES1576">
        <v>394</v>
      </c>
      <c r="ET1576" t="s">
        <v>819</v>
      </c>
      <c r="EU1576" t="s">
        <v>826</v>
      </c>
      <c r="EV1576" t="s">
        <v>4817</v>
      </c>
      <c r="EW1576" t="s">
        <v>10972</v>
      </c>
      <c r="EX1576" t="s">
        <v>856</v>
      </c>
      <c r="EY1576" t="s">
        <v>181</v>
      </c>
      <c r="EZ1576">
        <v>1</v>
      </c>
      <c r="FA1576">
        <v>394</v>
      </c>
      <c r="FB1576" t="s">
        <v>819</v>
      </c>
      <c r="FC1576" t="s">
        <v>826</v>
      </c>
      <c r="FD1576" t="s">
        <v>4925</v>
      </c>
      <c r="FE1576" t="s">
        <v>10973</v>
      </c>
      <c r="FF1576" t="s">
        <v>856</v>
      </c>
      <c r="FG1576" t="s">
        <v>181</v>
      </c>
      <c r="FH1576">
        <v>1</v>
      </c>
      <c r="FI1576">
        <v>394</v>
      </c>
      <c r="FJ1576" t="s">
        <v>819</v>
      </c>
      <c r="FK1576" t="s">
        <v>826</v>
      </c>
      <c r="FL1576" t="s">
        <v>4315</v>
      </c>
      <c r="FM1576" t="s">
        <v>10974</v>
      </c>
      <c r="FN1576" t="s">
        <v>856</v>
      </c>
      <c r="FO1576" t="s">
        <v>181</v>
      </c>
      <c r="FP1576">
        <v>1</v>
      </c>
      <c r="FQ1576">
        <v>394</v>
      </c>
      <c r="FR1576" t="s">
        <v>819</v>
      </c>
      <c r="FS1576" t="s">
        <v>826</v>
      </c>
      <c r="FT1576" t="s">
        <v>1452</v>
      </c>
      <c r="FU1576" t="s">
        <v>10975</v>
      </c>
      <c r="FV1576" t="s">
        <v>856</v>
      </c>
      <c r="FW1576" t="s">
        <v>181</v>
      </c>
      <c r="FX1576" t="s">
        <v>872</v>
      </c>
      <c r="FY1576">
        <v>394</v>
      </c>
      <c r="FZ1576" t="s">
        <v>819</v>
      </c>
      <c r="GA1576" t="s">
        <v>826</v>
      </c>
      <c r="GB1576" t="s">
        <v>3519</v>
      </c>
      <c r="GC1576" t="s">
        <v>10976</v>
      </c>
      <c r="GD1576" t="s">
        <v>856</v>
      </c>
      <c r="GE1576" t="s">
        <v>181</v>
      </c>
      <c r="GF1576">
        <v>1</v>
      </c>
      <c r="GG1576">
        <v>421.97</v>
      </c>
      <c r="GH1576" t="s">
        <v>819</v>
      </c>
      <c r="GI1576" t="s">
        <v>826</v>
      </c>
      <c r="GJ1576" t="s">
        <v>894</v>
      </c>
      <c r="GK1576" t="s">
        <v>10977</v>
      </c>
      <c r="GL1576" t="s">
        <v>856</v>
      </c>
      <c r="GM1576" t="s">
        <v>181</v>
      </c>
      <c r="GN1576" t="s">
        <v>183</v>
      </c>
      <c r="GO1576">
        <v>442.76</v>
      </c>
      <c r="GP1576" t="s">
        <v>819</v>
      </c>
      <c r="GQ1576" t="s">
        <v>826</v>
      </c>
      <c r="GR1576" t="s">
        <v>977</v>
      </c>
      <c r="GS1576" t="s">
        <v>10978</v>
      </c>
      <c r="GT1576" t="s">
        <v>979</v>
      </c>
      <c r="GU1576" t="s">
        <v>181</v>
      </c>
      <c r="GV1576" t="s">
        <v>183</v>
      </c>
      <c r="GW1576">
        <v>442.76</v>
      </c>
      <c r="GX1576" t="s">
        <v>819</v>
      </c>
      <c r="GY1576" t="s">
        <v>826</v>
      </c>
    </row>
    <row r="1577" spans="1:207" x14ac:dyDescent="0.2">
      <c r="A1577" s="22">
        <v>1575</v>
      </c>
      <c r="B1577" t="s">
        <v>10979</v>
      </c>
      <c r="C1577" t="s">
        <v>10980</v>
      </c>
      <c r="D1577" t="s">
        <v>923</v>
      </c>
      <c r="E1577" t="s">
        <v>4838</v>
      </c>
      <c r="F1577" t="s">
        <v>10981</v>
      </c>
      <c r="I1577" t="s">
        <v>4838</v>
      </c>
      <c r="J1577" t="s">
        <v>10981</v>
      </c>
      <c r="N1577">
        <v>0</v>
      </c>
      <c r="O1577">
        <v>0</v>
      </c>
      <c r="P1577">
        <v>12</v>
      </c>
      <c r="Q1577">
        <v>0</v>
      </c>
      <c r="R1577" t="s">
        <v>182</v>
      </c>
      <c r="S1577">
        <v>22.81</v>
      </c>
      <c r="T1577">
        <v>181</v>
      </c>
      <c r="U1577" t="s">
        <v>181</v>
      </c>
      <c r="V1577">
        <v>75</v>
      </c>
      <c r="W1577">
        <v>1</v>
      </c>
      <c r="Y1577" t="s">
        <v>819</v>
      </c>
      <c r="Z1577" t="s">
        <v>880</v>
      </c>
      <c r="AA1577">
        <v>14</v>
      </c>
      <c r="AB1577">
        <v>49.45</v>
      </c>
      <c r="AC1577">
        <v>42.75</v>
      </c>
      <c r="AD1577">
        <v>189.62</v>
      </c>
      <c r="AE1577">
        <v>49.45</v>
      </c>
      <c r="AF1577">
        <v>60.77</v>
      </c>
      <c r="AG1577" t="s">
        <v>181</v>
      </c>
      <c r="AH1577">
        <v>1</v>
      </c>
      <c r="AI1577" t="s">
        <v>850</v>
      </c>
      <c r="AJ1577" t="s">
        <v>822</v>
      </c>
      <c r="AK1577" t="s">
        <v>851</v>
      </c>
      <c r="AL1577" t="s">
        <v>823</v>
      </c>
      <c r="AM1577" t="s">
        <v>824</v>
      </c>
      <c r="AN1577" t="s">
        <v>819</v>
      </c>
      <c r="AO1577" t="s">
        <v>826</v>
      </c>
      <c r="AP1577" t="s">
        <v>826</v>
      </c>
      <c r="AQ1577" t="s">
        <v>852</v>
      </c>
      <c r="AR1577">
        <v>-72.680000000000007</v>
      </c>
      <c r="AS1577" t="s">
        <v>853</v>
      </c>
      <c r="AV1577" t="s">
        <v>1436</v>
      </c>
      <c r="AW1577" t="s">
        <v>10982</v>
      </c>
      <c r="AX1577" t="s">
        <v>856</v>
      </c>
      <c r="AY1577" t="s">
        <v>181</v>
      </c>
      <c r="AZ1577">
        <v>1</v>
      </c>
      <c r="BA1577">
        <v>42.75</v>
      </c>
      <c r="BB1577" t="s">
        <v>819</v>
      </c>
      <c r="BC1577" t="s">
        <v>826</v>
      </c>
      <c r="BD1577" t="s">
        <v>4817</v>
      </c>
      <c r="BE1577" t="s">
        <v>10983</v>
      </c>
      <c r="BF1577" t="s">
        <v>856</v>
      </c>
      <c r="BG1577" t="s">
        <v>181</v>
      </c>
      <c r="BH1577">
        <v>1</v>
      </c>
      <c r="BI1577">
        <v>42.75</v>
      </c>
      <c r="BJ1577" t="s">
        <v>819</v>
      </c>
      <c r="BK1577" t="s">
        <v>826</v>
      </c>
      <c r="BL1577" t="s">
        <v>4315</v>
      </c>
      <c r="BM1577" t="s">
        <v>10984</v>
      </c>
      <c r="BN1577" t="s">
        <v>856</v>
      </c>
      <c r="BO1577" t="s">
        <v>181</v>
      </c>
      <c r="BP1577">
        <v>1</v>
      </c>
      <c r="BQ1577">
        <v>42.75</v>
      </c>
      <c r="BR1577" t="s">
        <v>819</v>
      </c>
      <c r="BS1577" t="s">
        <v>826</v>
      </c>
      <c r="BT1577" t="s">
        <v>1452</v>
      </c>
      <c r="BU1577" t="s">
        <v>10985</v>
      </c>
      <c r="BV1577" t="s">
        <v>856</v>
      </c>
      <c r="BW1577" t="s">
        <v>181</v>
      </c>
      <c r="BX1577" t="s">
        <v>872</v>
      </c>
      <c r="BY1577">
        <v>42.75</v>
      </c>
      <c r="BZ1577" t="s">
        <v>819</v>
      </c>
      <c r="CA1577" t="s">
        <v>826</v>
      </c>
      <c r="CB1577" t="s">
        <v>5059</v>
      </c>
      <c r="CC1577" t="s">
        <v>10986</v>
      </c>
      <c r="CD1577" t="s">
        <v>856</v>
      </c>
      <c r="CE1577" t="s">
        <v>181</v>
      </c>
      <c r="CF1577">
        <v>1</v>
      </c>
      <c r="CG1577">
        <v>42.75</v>
      </c>
      <c r="CH1577" t="s">
        <v>819</v>
      </c>
      <c r="CI1577" t="s">
        <v>826</v>
      </c>
      <c r="CJ1577" t="s">
        <v>10987</v>
      </c>
      <c r="CK1577" t="s">
        <v>10988</v>
      </c>
      <c r="CL1577" t="s">
        <v>856</v>
      </c>
      <c r="CM1577" t="s">
        <v>181</v>
      </c>
      <c r="CN1577">
        <v>1</v>
      </c>
      <c r="CO1577">
        <v>44.59</v>
      </c>
      <c r="CP1577" t="s">
        <v>819</v>
      </c>
      <c r="CQ1577" t="s">
        <v>826</v>
      </c>
      <c r="CR1577" t="s">
        <v>3519</v>
      </c>
      <c r="CS1577" t="s">
        <v>10989</v>
      </c>
      <c r="CT1577" t="s">
        <v>856</v>
      </c>
      <c r="CU1577" t="s">
        <v>181</v>
      </c>
      <c r="CV1577">
        <v>1</v>
      </c>
      <c r="CW1577">
        <v>48.91</v>
      </c>
      <c r="CX1577" t="s">
        <v>819</v>
      </c>
      <c r="CY1577" t="s">
        <v>826</v>
      </c>
      <c r="CZ1577" t="s">
        <v>7505</v>
      </c>
      <c r="DA1577" t="s">
        <v>10990</v>
      </c>
      <c r="DB1577" t="s">
        <v>856</v>
      </c>
      <c r="DC1577" t="s">
        <v>181</v>
      </c>
      <c r="DD1577" t="s">
        <v>947</v>
      </c>
      <c r="DE1577">
        <v>49.99</v>
      </c>
      <c r="DF1577" t="s">
        <v>819</v>
      </c>
      <c r="DG1577" t="s">
        <v>826</v>
      </c>
      <c r="DH1577" t="s">
        <v>1180</v>
      </c>
      <c r="DI1577" t="s">
        <v>10991</v>
      </c>
      <c r="DJ1577" t="s">
        <v>856</v>
      </c>
      <c r="DK1577" t="s">
        <v>181</v>
      </c>
      <c r="DL1577">
        <v>1</v>
      </c>
      <c r="DM1577">
        <v>50</v>
      </c>
      <c r="DN1577" t="s">
        <v>819</v>
      </c>
      <c r="DO1577" t="s">
        <v>826</v>
      </c>
      <c r="DP1577" t="s">
        <v>10992</v>
      </c>
      <c r="DQ1577" t="s">
        <v>10993</v>
      </c>
      <c r="DR1577" t="s">
        <v>856</v>
      </c>
      <c r="DS1577" t="s">
        <v>181</v>
      </c>
      <c r="DT1577">
        <v>1</v>
      </c>
      <c r="DU1577">
        <v>57.99</v>
      </c>
      <c r="DV1577" t="s">
        <v>819</v>
      </c>
      <c r="DW1577" t="s">
        <v>826</v>
      </c>
      <c r="DX1577" t="s">
        <v>894</v>
      </c>
      <c r="DY1577" t="s">
        <v>10994</v>
      </c>
      <c r="DZ1577" t="s">
        <v>856</v>
      </c>
      <c r="EA1577" t="s">
        <v>181</v>
      </c>
      <c r="EB1577" t="s">
        <v>183</v>
      </c>
      <c r="EC1577">
        <v>60</v>
      </c>
      <c r="ED1577" t="s">
        <v>819</v>
      </c>
      <c r="EE1577" t="s">
        <v>826</v>
      </c>
      <c r="EF1577" t="s">
        <v>2595</v>
      </c>
      <c r="EG1577" t="s">
        <v>10995</v>
      </c>
      <c r="EH1577" t="s">
        <v>856</v>
      </c>
      <c r="EI1577" t="s">
        <v>181</v>
      </c>
      <c r="EJ1577">
        <v>1</v>
      </c>
      <c r="EK1577">
        <v>66</v>
      </c>
      <c r="EL1577" t="s">
        <v>819</v>
      </c>
      <c r="EM1577" t="s">
        <v>826</v>
      </c>
      <c r="EN1577" t="s">
        <v>2810</v>
      </c>
      <c r="EO1577" t="s">
        <v>10996</v>
      </c>
      <c r="EP1577" t="s">
        <v>856</v>
      </c>
      <c r="EQ1577" t="s">
        <v>181</v>
      </c>
      <c r="ER1577" t="s">
        <v>183</v>
      </c>
      <c r="ES1577">
        <v>70</v>
      </c>
      <c r="ET1577" t="s">
        <v>819</v>
      </c>
      <c r="EU1577" t="s">
        <v>826</v>
      </c>
      <c r="EV1577" t="s">
        <v>9063</v>
      </c>
      <c r="EW1577" t="s">
        <v>10997</v>
      </c>
      <c r="EX1577" t="s">
        <v>856</v>
      </c>
      <c r="EY1577" t="s">
        <v>181</v>
      </c>
      <c r="EZ1577">
        <v>1</v>
      </c>
      <c r="FA1577">
        <v>189.62</v>
      </c>
      <c r="FB1577" t="s">
        <v>819</v>
      </c>
      <c r="FC1577" t="s">
        <v>826</v>
      </c>
    </row>
    <row r="1578" spans="1:207" x14ac:dyDescent="0.2">
      <c r="A1578" s="22">
        <v>1576</v>
      </c>
      <c r="B1578" t="s">
        <v>10998</v>
      </c>
      <c r="C1578" t="s">
        <v>9423</v>
      </c>
      <c r="D1578" t="s">
        <v>923</v>
      </c>
      <c r="E1578" t="s">
        <v>4838</v>
      </c>
      <c r="F1578" t="s">
        <v>10999</v>
      </c>
      <c r="I1578" t="s">
        <v>4838</v>
      </c>
      <c r="J1578" t="s">
        <v>10999</v>
      </c>
      <c r="N1578">
        <v>0</v>
      </c>
      <c r="O1578">
        <v>0</v>
      </c>
      <c r="P1578">
        <v>6</v>
      </c>
      <c r="Q1578">
        <v>0</v>
      </c>
      <c r="R1578" t="s">
        <v>182</v>
      </c>
      <c r="S1578">
        <v>142.16999999999999</v>
      </c>
      <c r="T1578">
        <v>741</v>
      </c>
      <c r="U1578" t="s">
        <v>181</v>
      </c>
      <c r="V1578">
        <v>147</v>
      </c>
      <c r="W1578">
        <v>1</v>
      </c>
      <c r="Y1578" t="s">
        <v>819</v>
      </c>
      <c r="Z1578" t="s">
        <v>927</v>
      </c>
      <c r="AA1578">
        <v>7</v>
      </c>
      <c r="AB1578">
        <v>617</v>
      </c>
      <c r="AC1578">
        <v>617</v>
      </c>
      <c r="AD1578">
        <v>646</v>
      </c>
      <c r="AE1578">
        <v>617</v>
      </c>
      <c r="AF1578">
        <v>623.69000000000005</v>
      </c>
      <c r="AG1578" t="s">
        <v>181</v>
      </c>
      <c r="AH1578">
        <v>1</v>
      </c>
      <c r="AI1578" t="s">
        <v>850</v>
      </c>
      <c r="AJ1578" t="s">
        <v>822</v>
      </c>
      <c r="AK1578" t="s">
        <v>851</v>
      </c>
      <c r="AL1578" t="s">
        <v>823</v>
      </c>
      <c r="AM1578" t="s">
        <v>824</v>
      </c>
      <c r="AN1578" t="s">
        <v>819</v>
      </c>
      <c r="AO1578" t="s">
        <v>826</v>
      </c>
      <c r="AP1578" t="s">
        <v>826</v>
      </c>
      <c r="AQ1578" t="s">
        <v>852</v>
      </c>
      <c r="AR1578">
        <v>-16.73</v>
      </c>
      <c r="AS1578" t="s">
        <v>853</v>
      </c>
      <c r="AV1578" t="s">
        <v>1436</v>
      </c>
      <c r="AW1578" t="s">
        <v>11000</v>
      </c>
      <c r="AX1578" t="s">
        <v>856</v>
      </c>
      <c r="AY1578" t="s">
        <v>181</v>
      </c>
      <c r="AZ1578" t="s">
        <v>947</v>
      </c>
      <c r="BA1578">
        <v>617</v>
      </c>
      <c r="BB1578" t="s">
        <v>819</v>
      </c>
      <c r="BC1578" t="s">
        <v>826</v>
      </c>
      <c r="BD1578" t="s">
        <v>2533</v>
      </c>
      <c r="BE1578" t="s">
        <v>11001</v>
      </c>
      <c r="BF1578" t="s">
        <v>856</v>
      </c>
      <c r="BG1578" t="s">
        <v>181</v>
      </c>
      <c r="BH1578" t="s">
        <v>947</v>
      </c>
      <c r="BI1578">
        <v>617</v>
      </c>
      <c r="BJ1578" t="s">
        <v>819</v>
      </c>
      <c r="BK1578" t="s">
        <v>826</v>
      </c>
      <c r="BL1578" t="s">
        <v>4315</v>
      </c>
      <c r="BM1578" t="s">
        <v>11002</v>
      </c>
      <c r="BN1578" t="s">
        <v>856</v>
      </c>
      <c r="BO1578" t="s">
        <v>181</v>
      </c>
      <c r="BP1578" t="s">
        <v>947</v>
      </c>
      <c r="BQ1578">
        <v>617</v>
      </c>
      <c r="BR1578" t="s">
        <v>819</v>
      </c>
      <c r="BS1578" t="s">
        <v>826</v>
      </c>
      <c r="BT1578" t="s">
        <v>1452</v>
      </c>
      <c r="BU1578" t="s">
        <v>11003</v>
      </c>
      <c r="BV1578" t="s">
        <v>856</v>
      </c>
      <c r="BW1578" t="s">
        <v>181</v>
      </c>
      <c r="BX1578" t="s">
        <v>872</v>
      </c>
      <c r="BY1578">
        <v>617</v>
      </c>
      <c r="BZ1578" t="s">
        <v>819</v>
      </c>
      <c r="CA1578" t="s">
        <v>826</v>
      </c>
      <c r="CB1578" t="s">
        <v>894</v>
      </c>
      <c r="CC1578" t="s">
        <v>11004</v>
      </c>
      <c r="CD1578" t="s">
        <v>856</v>
      </c>
      <c r="CE1578" t="s">
        <v>181</v>
      </c>
      <c r="CF1578" t="s">
        <v>183</v>
      </c>
      <c r="CG1578">
        <v>625.91999999999996</v>
      </c>
      <c r="CH1578" t="s">
        <v>819</v>
      </c>
      <c r="CI1578" t="s">
        <v>826</v>
      </c>
      <c r="CJ1578" t="s">
        <v>977</v>
      </c>
      <c r="CK1578" t="s">
        <v>11005</v>
      </c>
      <c r="CL1578" t="s">
        <v>979</v>
      </c>
      <c r="CM1578" t="s">
        <v>181</v>
      </c>
      <c r="CN1578" t="s">
        <v>183</v>
      </c>
      <c r="CO1578">
        <v>625.91999999999996</v>
      </c>
      <c r="CP1578" t="s">
        <v>819</v>
      </c>
      <c r="CQ1578" t="s">
        <v>826</v>
      </c>
      <c r="CR1578" t="s">
        <v>2595</v>
      </c>
      <c r="CS1578" t="s">
        <v>11006</v>
      </c>
      <c r="CT1578" t="s">
        <v>856</v>
      </c>
      <c r="CU1578" t="s">
        <v>181</v>
      </c>
      <c r="CV1578">
        <v>1</v>
      </c>
      <c r="CW1578">
        <v>646</v>
      </c>
      <c r="CX1578" t="s">
        <v>819</v>
      </c>
      <c r="CY1578" t="s">
        <v>826</v>
      </c>
    </row>
    <row r="1579" spans="1:207" x14ac:dyDescent="0.2">
      <c r="A1579" s="22">
        <v>1577</v>
      </c>
      <c r="B1579" t="s">
        <v>11007</v>
      </c>
      <c r="C1579" t="s">
        <v>9423</v>
      </c>
      <c r="D1579" t="s">
        <v>923</v>
      </c>
      <c r="E1579" t="s">
        <v>4838</v>
      </c>
      <c r="F1579" t="s">
        <v>11008</v>
      </c>
      <c r="I1579" t="s">
        <v>4838</v>
      </c>
      <c r="J1579" t="s">
        <v>11008</v>
      </c>
      <c r="N1579">
        <v>0</v>
      </c>
      <c r="O1579">
        <v>0</v>
      </c>
      <c r="P1579">
        <v>9</v>
      </c>
      <c r="Q1579">
        <v>0</v>
      </c>
      <c r="R1579" t="s">
        <v>182</v>
      </c>
      <c r="S1579">
        <v>74.89</v>
      </c>
      <c r="T1579">
        <v>376</v>
      </c>
      <c r="U1579" t="s">
        <v>181</v>
      </c>
      <c r="V1579">
        <v>35</v>
      </c>
      <c r="W1579">
        <v>1</v>
      </c>
      <c r="Y1579" t="s">
        <v>819</v>
      </c>
      <c r="Z1579" t="s">
        <v>2234</v>
      </c>
      <c r="AA1579">
        <v>9</v>
      </c>
      <c r="AB1579">
        <v>376</v>
      </c>
      <c r="AC1579">
        <v>376</v>
      </c>
      <c r="AD1579">
        <v>497</v>
      </c>
      <c r="AE1579">
        <v>376</v>
      </c>
      <c r="AF1579">
        <v>391.79</v>
      </c>
      <c r="AG1579" t="s">
        <v>181</v>
      </c>
      <c r="AH1579">
        <v>1</v>
      </c>
      <c r="AI1579" t="s">
        <v>1366</v>
      </c>
      <c r="AJ1579" t="s">
        <v>822</v>
      </c>
      <c r="AK1579" t="s">
        <v>851</v>
      </c>
      <c r="AL1579" t="s">
        <v>823</v>
      </c>
      <c r="AM1579" t="s">
        <v>824</v>
      </c>
      <c r="AN1579" t="s">
        <v>819</v>
      </c>
      <c r="AO1579" t="s">
        <v>826</v>
      </c>
      <c r="AP1579" t="s">
        <v>826</v>
      </c>
      <c r="AQ1579" t="s">
        <v>852</v>
      </c>
      <c r="AR1579">
        <v>0</v>
      </c>
      <c r="AS1579" t="s">
        <v>853</v>
      </c>
      <c r="AV1579" t="s">
        <v>1280</v>
      </c>
      <c r="AW1579" t="s">
        <v>11009</v>
      </c>
      <c r="AX1579" t="s">
        <v>979</v>
      </c>
      <c r="AY1579" t="s">
        <v>181</v>
      </c>
      <c r="AZ1579" t="s">
        <v>183</v>
      </c>
      <c r="BA1579">
        <v>234.29</v>
      </c>
      <c r="BB1579" t="s">
        <v>819</v>
      </c>
      <c r="BC1579" t="s">
        <v>826</v>
      </c>
      <c r="BD1579" t="s">
        <v>1436</v>
      </c>
      <c r="BE1579" t="s">
        <v>11010</v>
      </c>
      <c r="BF1579" t="s">
        <v>856</v>
      </c>
      <c r="BG1579" t="s">
        <v>181</v>
      </c>
      <c r="BH1579" t="s">
        <v>183</v>
      </c>
      <c r="BI1579">
        <v>376</v>
      </c>
      <c r="BJ1579" t="s">
        <v>819</v>
      </c>
      <c r="BK1579" t="s">
        <v>826</v>
      </c>
      <c r="BL1579" t="s">
        <v>2533</v>
      </c>
      <c r="BM1579" t="s">
        <v>11011</v>
      </c>
      <c r="BN1579" t="s">
        <v>856</v>
      </c>
      <c r="BO1579" t="s">
        <v>181</v>
      </c>
      <c r="BP1579" t="s">
        <v>183</v>
      </c>
      <c r="BQ1579">
        <v>376</v>
      </c>
      <c r="BR1579" t="s">
        <v>819</v>
      </c>
      <c r="BS1579" t="s">
        <v>826</v>
      </c>
      <c r="BT1579" t="s">
        <v>4817</v>
      </c>
      <c r="BU1579" t="s">
        <v>11012</v>
      </c>
      <c r="BV1579" t="s">
        <v>856</v>
      </c>
      <c r="BW1579" t="s">
        <v>181</v>
      </c>
      <c r="BX1579">
        <v>1</v>
      </c>
      <c r="BY1579">
        <v>376</v>
      </c>
      <c r="BZ1579" t="s">
        <v>819</v>
      </c>
      <c r="CA1579" t="s">
        <v>826</v>
      </c>
      <c r="CB1579" t="s">
        <v>4925</v>
      </c>
      <c r="CC1579" t="s">
        <v>11013</v>
      </c>
      <c r="CD1579" t="s">
        <v>856</v>
      </c>
      <c r="CE1579" t="s">
        <v>181</v>
      </c>
      <c r="CF1579" t="s">
        <v>947</v>
      </c>
      <c r="CG1579">
        <v>376</v>
      </c>
      <c r="CH1579" t="s">
        <v>819</v>
      </c>
      <c r="CI1579" t="s">
        <v>826</v>
      </c>
      <c r="CJ1579" t="s">
        <v>4315</v>
      </c>
      <c r="CK1579" t="s">
        <v>11014</v>
      </c>
      <c r="CL1579" t="s">
        <v>856</v>
      </c>
      <c r="CM1579" t="s">
        <v>181</v>
      </c>
      <c r="CN1579">
        <v>1</v>
      </c>
      <c r="CO1579">
        <v>376</v>
      </c>
      <c r="CP1579" t="s">
        <v>819</v>
      </c>
      <c r="CQ1579" t="s">
        <v>826</v>
      </c>
      <c r="CR1579" t="s">
        <v>1452</v>
      </c>
      <c r="CS1579" t="s">
        <v>11015</v>
      </c>
      <c r="CT1579" t="s">
        <v>856</v>
      </c>
      <c r="CU1579" t="s">
        <v>181</v>
      </c>
      <c r="CV1579" t="s">
        <v>872</v>
      </c>
      <c r="CW1579">
        <v>376</v>
      </c>
      <c r="CX1579" t="s">
        <v>819</v>
      </c>
      <c r="CY1579" t="s">
        <v>826</v>
      </c>
      <c r="CZ1579" t="s">
        <v>894</v>
      </c>
      <c r="DA1579" t="s">
        <v>11016</v>
      </c>
      <c r="DB1579" t="s">
        <v>856</v>
      </c>
      <c r="DC1579" t="s">
        <v>181</v>
      </c>
      <c r="DD1579" t="s">
        <v>183</v>
      </c>
      <c r="DE1579">
        <v>381.34</v>
      </c>
      <c r="DF1579" t="s">
        <v>819</v>
      </c>
      <c r="DG1579" t="s">
        <v>826</v>
      </c>
      <c r="DH1579" t="s">
        <v>1180</v>
      </c>
      <c r="DI1579" t="s">
        <v>11017</v>
      </c>
      <c r="DJ1579" t="s">
        <v>856</v>
      </c>
      <c r="DK1579" t="s">
        <v>181</v>
      </c>
      <c r="DL1579">
        <v>1</v>
      </c>
      <c r="DM1579">
        <v>497</v>
      </c>
      <c r="DN1579" t="s">
        <v>819</v>
      </c>
      <c r="DO1579" t="s">
        <v>826</v>
      </c>
    </row>
    <row r="1580" spans="1:207" x14ac:dyDescent="0.2">
      <c r="A1580" s="22">
        <v>1578</v>
      </c>
      <c r="B1580" t="s">
        <v>11018</v>
      </c>
      <c r="C1580" t="s">
        <v>11019</v>
      </c>
      <c r="D1580" t="s">
        <v>923</v>
      </c>
      <c r="E1580" t="s">
        <v>4838</v>
      </c>
      <c r="F1580" t="s">
        <v>11020</v>
      </c>
      <c r="I1580" t="s">
        <v>4838</v>
      </c>
      <c r="J1580" t="s">
        <v>11020</v>
      </c>
      <c r="N1580">
        <v>0</v>
      </c>
      <c r="O1580">
        <v>0</v>
      </c>
      <c r="P1580">
        <v>3</v>
      </c>
      <c r="Q1580">
        <v>0</v>
      </c>
      <c r="R1580" t="s">
        <v>182</v>
      </c>
      <c r="S1580">
        <v>205.28</v>
      </c>
      <c r="T1580">
        <v>747</v>
      </c>
      <c r="U1580" t="s">
        <v>181</v>
      </c>
      <c r="V1580">
        <v>126</v>
      </c>
      <c r="W1580">
        <v>1</v>
      </c>
      <c r="Y1580" t="s">
        <v>819</v>
      </c>
      <c r="Z1580" t="s">
        <v>927</v>
      </c>
      <c r="AA1580">
        <v>11</v>
      </c>
      <c r="AB1580">
        <v>499</v>
      </c>
      <c r="AC1580">
        <v>192</v>
      </c>
      <c r="AD1580">
        <v>506.34</v>
      </c>
      <c r="AE1580">
        <v>499</v>
      </c>
      <c r="AF1580">
        <v>450.97</v>
      </c>
      <c r="AG1580" t="s">
        <v>181</v>
      </c>
      <c r="AH1580">
        <v>12.8</v>
      </c>
      <c r="AI1580" t="s">
        <v>850</v>
      </c>
      <c r="AJ1580" t="s">
        <v>218</v>
      </c>
      <c r="AK1580" t="s">
        <v>851</v>
      </c>
      <c r="AL1580" t="s">
        <v>823</v>
      </c>
      <c r="AM1580" t="s">
        <v>824</v>
      </c>
      <c r="AN1580" t="s">
        <v>819</v>
      </c>
      <c r="AO1580" t="s">
        <v>826</v>
      </c>
      <c r="AP1580" t="s">
        <v>826</v>
      </c>
      <c r="AQ1580" t="s">
        <v>852</v>
      </c>
      <c r="AR1580">
        <v>-33.200000000000003</v>
      </c>
      <c r="AS1580" t="s">
        <v>853</v>
      </c>
      <c r="AV1580" t="s">
        <v>2117</v>
      </c>
      <c r="AW1580" t="s">
        <v>11021</v>
      </c>
      <c r="AX1580" t="s">
        <v>856</v>
      </c>
      <c r="AY1580" t="s">
        <v>181</v>
      </c>
      <c r="AZ1580">
        <v>1</v>
      </c>
      <c r="BA1580">
        <v>192</v>
      </c>
      <c r="BB1580" t="s">
        <v>819</v>
      </c>
      <c r="BC1580" t="s">
        <v>826</v>
      </c>
      <c r="BD1580" t="s">
        <v>1280</v>
      </c>
      <c r="BE1580" t="s">
        <v>11022</v>
      </c>
      <c r="BF1580" t="s">
        <v>979</v>
      </c>
      <c r="BG1580" t="s">
        <v>181</v>
      </c>
      <c r="BH1580" t="s">
        <v>183</v>
      </c>
      <c r="BI1580">
        <v>200.01</v>
      </c>
      <c r="BJ1580" t="s">
        <v>819</v>
      </c>
      <c r="BK1580" t="s">
        <v>826</v>
      </c>
      <c r="BL1580" t="s">
        <v>1346</v>
      </c>
      <c r="BM1580" t="s">
        <v>11023</v>
      </c>
      <c r="BN1580" t="s">
        <v>856</v>
      </c>
      <c r="BO1580" t="s">
        <v>181</v>
      </c>
      <c r="BP1580" t="s">
        <v>183</v>
      </c>
      <c r="BQ1580">
        <v>380</v>
      </c>
      <c r="BR1580" t="s">
        <v>819</v>
      </c>
      <c r="BS1580" t="s">
        <v>826</v>
      </c>
      <c r="BT1580" t="s">
        <v>5622</v>
      </c>
      <c r="BU1580" t="s">
        <v>11024</v>
      </c>
      <c r="BV1580" t="s">
        <v>856</v>
      </c>
      <c r="BW1580" t="s">
        <v>181</v>
      </c>
      <c r="BX1580">
        <v>60</v>
      </c>
      <c r="BY1580">
        <v>430</v>
      </c>
      <c r="BZ1580" t="s">
        <v>819</v>
      </c>
      <c r="CA1580" t="s">
        <v>826</v>
      </c>
      <c r="CB1580" t="s">
        <v>1436</v>
      </c>
      <c r="CC1580" t="s">
        <v>11025</v>
      </c>
      <c r="CD1580" t="s">
        <v>856</v>
      </c>
      <c r="CE1580" t="s">
        <v>181</v>
      </c>
      <c r="CF1580" t="s">
        <v>183</v>
      </c>
      <c r="CG1580">
        <v>499</v>
      </c>
      <c r="CH1580" t="s">
        <v>819</v>
      </c>
      <c r="CI1580" t="s">
        <v>826</v>
      </c>
      <c r="CJ1580" t="s">
        <v>4817</v>
      </c>
      <c r="CK1580" t="s">
        <v>11026</v>
      </c>
      <c r="CL1580" t="s">
        <v>856</v>
      </c>
      <c r="CM1580" t="s">
        <v>181</v>
      </c>
      <c r="CN1580">
        <v>1</v>
      </c>
      <c r="CO1580">
        <v>499</v>
      </c>
      <c r="CP1580" t="s">
        <v>819</v>
      </c>
      <c r="CQ1580" t="s">
        <v>826</v>
      </c>
      <c r="CR1580" t="s">
        <v>4315</v>
      </c>
      <c r="CS1580" t="s">
        <v>11027</v>
      </c>
      <c r="CT1580" t="s">
        <v>856</v>
      </c>
      <c r="CU1580" t="s">
        <v>181</v>
      </c>
      <c r="CV1580">
        <v>1</v>
      </c>
      <c r="CW1580">
        <v>499</v>
      </c>
      <c r="CX1580" t="s">
        <v>819</v>
      </c>
      <c r="CY1580" t="s">
        <v>826</v>
      </c>
      <c r="CZ1580" t="s">
        <v>1452</v>
      </c>
      <c r="DA1580" t="s">
        <v>11028</v>
      </c>
      <c r="DB1580" t="s">
        <v>856</v>
      </c>
      <c r="DC1580" t="s">
        <v>181</v>
      </c>
      <c r="DD1580" t="s">
        <v>872</v>
      </c>
      <c r="DE1580">
        <v>499</v>
      </c>
      <c r="DF1580" t="s">
        <v>819</v>
      </c>
      <c r="DG1580" t="s">
        <v>826</v>
      </c>
      <c r="DH1580" t="s">
        <v>9329</v>
      </c>
      <c r="DI1580" t="s">
        <v>11029</v>
      </c>
      <c r="DJ1580" t="s">
        <v>856</v>
      </c>
      <c r="DK1580" t="s">
        <v>181</v>
      </c>
      <c r="DL1580">
        <v>1</v>
      </c>
      <c r="DM1580">
        <v>499</v>
      </c>
      <c r="DN1580" t="s">
        <v>819</v>
      </c>
      <c r="DO1580" t="s">
        <v>826</v>
      </c>
      <c r="DP1580" t="s">
        <v>894</v>
      </c>
      <c r="DQ1580" t="s">
        <v>11030</v>
      </c>
      <c r="DR1580" t="s">
        <v>856</v>
      </c>
      <c r="DS1580" t="s">
        <v>181</v>
      </c>
      <c r="DT1580" t="s">
        <v>183</v>
      </c>
      <c r="DU1580">
        <v>506.34</v>
      </c>
      <c r="DV1580" t="s">
        <v>819</v>
      </c>
      <c r="DW1580" t="s">
        <v>826</v>
      </c>
      <c r="DX1580" t="s">
        <v>977</v>
      </c>
      <c r="DY1580" t="s">
        <v>11031</v>
      </c>
      <c r="DZ1580" t="s">
        <v>979</v>
      </c>
      <c r="EA1580" t="s">
        <v>181</v>
      </c>
      <c r="EB1580" t="s">
        <v>183</v>
      </c>
      <c r="EC1580">
        <v>506.34</v>
      </c>
      <c r="ED1580" t="s">
        <v>819</v>
      </c>
      <c r="EE1580" t="s">
        <v>826</v>
      </c>
    </row>
    <row r="1581" spans="1:207" x14ac:dyDescent="0.2">
      <c r="A1581" s="22">
        <v>1579</v>
      </c>
      <c r="B1581" t="s">
        <v>11032</v>
      </c>
      <c r="C1581" t="s">
        <v>11033</v>
      </c>
      <c r="D1581" t="s">
        <v>923</v>
      </c>
      <c r="E1581" t="s">
        <v>4838</v>
      </c>
      <c r="F1581" t="s">
        <v>11034</v>
      </c>
      <c r="I1581" t="s">
        <v>4838</v>
      </c>
      <c r="J1581" t="s">
        <v>11034</v>
      </c>
      <c r="N1581">
        <v>394</v>
      </c>
      <c r="O1581">
        <v>191</v>
      </c>
      <c r="P1581">
        <v>24</v>
      </c>
      <c r="Q1581">
        <v>2</v>
      </c>
      <c r="R1581" t="s">
        <v>182</v>
      </c>
      <c r="S1581">
        <v>74.040000000000006</v>
      </c>
      <c r="T1581">
        <v>197</v>
      </c>
      <c r="U1581" t="s">
        <v>181</v>
      </c>
      <c r="V1581">
        <v>365</v>
      </c>
      <c r="W1581">
        <v>1</v>
      </c>
      <c r="Y1581" t="s">
        <v>819</v>
      </c>
      <c r="Z1581" t="s">
        <v>917</v>
      </c>
      <c r="AA1581">
        <v>0</v>
      </c>
      <c r="AG1581" t="s">
        <v>181</v>
      </c>
      <c r="AI1581" t="s">
        <v>821</v>
      </c>
      <c r="AJ1581" t="s">
        <v>822</v>
      </c>
      <c r="AK1581" t="s">
        <v>183</v>
      </c>
      <c r="AL1581" t="s">
        <v>823</v>
      </c>
      <c r="AM1581" t="s">
        <v>824</v>
      </c>
      <c r="AN1581" t="s">
        <v>825</v>
      </c>
      <c r="AO1581" t="s">
        <v>826</v>
      </c>
      <c r="AS1581" t="s">
        <v>853</v>
      </c>
    </row>
    <row r="1582" spans="1:207" x14ac:dyDescent="0.2">
      <c r="A1582" s="22">
        <v>1580</v>
      </c>
      <c r="B1582" t="s">
        <v>11035</v>
      </c>
      <c r="C1582" t="s">
        <v>9075</v>
      </c>
      <c r="D1582" t="s">
        <v>923</v>
      </c>
      <c r="E1582" t="s">
        <v>4838</v>
      </c>
      <c r="F1582" t="s">
        <v>11036</v>
      </c>
      <c r="I1582" t="s">
        <v>4838</v>
      </c>
      <c r="J1582" t="s">
        <v>11036</v>
      </c>
      <c r="N1582">
        <v>1040</v>
      </c>
      <c r="O1582">
        <v>1040</v>
      </c>
      <c r="P1582">
        <v>6</v>
      </c>
      <c r="Q1582">
        <v>1</v>
      </c>
      <c r="R1582" t="s">
        <v>182</v>
      </c>
      <c r="S1582">
        <v>270.86</v>
      </c>
      <c r="T1582">
        <v>1040</v>
      </c>
      <c r="U1582" t="s">
        <v>181</v>
      </c>
      <c r="V1582">
        <v>105</v>
      </c>
      <c r="W1582">
        <v>1</v>
      </c>
      <c r="Y1582" t="s">
        <v>819</v>
      </c>
      <c r="Z1582" t="s">
        <v>2234</v>
      </c>
      <c r="AA1582">
        <v>5</v>
      </c>
      <c r="AB1582">
        <v>1402.25</v>
      </c>
      <c r="AC1582">
        <v>1384</v>
      </c>
      <c r="AD1582">
        <v>1451</v>
      </c>
      <c r="AE1582">
        <v>1402.25</v>
      </c>
      <c r="AF1582">
        <v>1404.7</v>
      </c>
      <c r="AG1582" t="s">
        <v>181</v>
      </c>
      <c r="AH1582">
        <v>1</v>
      </c>
      <c r="AI1582" t="s">
        <v>1049</v>
      </c>
      <c r="AJ1582" t="s">
        <v>822</v>
      </c>
      <c r="AK1582" t="s">
        <v>851</v>
      </c>
      <c r="AL1582" t="s">
        <v>823</v>
      </c>
      <c r="AM1582" t="s">
        <v>824</v>
      </c>
      <c r="AN1582" t="s">
        <v>819</v>
      </c>
      <c r="AO1582" t="s">
        <v>826</v>
      </c>
      <c r="AP1582" t="s">
        <v>826</v>
      </c>
      <c r="AQ1582" t="s">
        <v>852</v>
      </c>
      <c r="AR1582">
        <v>34.83</v>
      </c>
      <c r="AS1582" t="s">
        <v>853</v>
      </c>
      <c r="AV1582" t="s">
        <v>2533</v>
      </c>
      <c r="AW1582" t="s">
        <v>11037</v>
      </c>
      <c r="AX1582" t="s">
        <v>856</v>
      </c>
      <c r="AY1582" t="s">
        <v>181</v>
      </c>
      <c r="AZ1582" t="s">
        <v>947</v>
      </c>
      <c r="BA1582">
        <v>1384</v>
      </c>
      <c r="BB1582" t="s">
        <v>819</v>
      </c>
      <c r="BC1582" t="s">
        <v>826</v>
      </c>
      <c r="BD1582" t="s">
        <v>1452</v>
      </c>
      <c r="BE1582" t="s">
        <v>11038</v>
      </c>
      <c r="BF1582" t="s">
        <v>856</v>
      </c>
      <c r="BG1582" t="s">
        <v>181</v>
      </c>
      <c r="BH1582" t="s">
        <v>872</v>
      </c>
      <c r="BI1582">
        <v>1384</v>
      </c>
      <c r="BJ1582" t="s">
        <v>819</v>
      </c>
      <c r="BK1582" t="s">
        <v>826</v>
      </c>
      <c r="BL1582" t="s">
        <v>894</v>
      </c>
      <c r="BM1582" t="s">
        <v>11039</v>
      </c>
      <c r="BN1582" t="s">
        <v>856</v>
      </c>
      <c r="BO1582" t="s">
        <v>181</v>
      </c>
      <c r="BP1582" t="s">
        <v>183</v>
      </c>
      <c r="BQ1582">
        <v>1402.25</v>
      </c>
      <c r="BR1582" t="s">
        <v>819</v>
      </c>
      <c r="BS1582" t="s">
        <v>826</v>
      </c>
      <c r="BT1582" t="s">
        <v>977</v>
      </c>
      <c r="BU1582" t="s">
        <v>11040</v>
      </c>
      <c r="BV1582" t="s">
        <v>979</v>
      </c>
      <c r="BW1582" t="s">
        <v>181</v>
      </c>
      <c r="BX1582" t="s">
        <v>183</v>
      </c>
      <c r="BY1582">
        <v>1402.25</v>
      </c>
      <c r="BZ1582" t="s">
        <v>819</v>
      </c>
      <c r="CA1582" t="s">
        <v>826</v>
      </c>
      <c r="CB1582" t="s">
        <v>2117</v>
      </c>
      <c r="CC1582" t="s">
        <v>11041</v>
      </c>
      <c r="CD1582" t="s">
        <v>856</v>
      </c>
      <c r="CE1582" t="s">
        <v>181</v>
      </c>
      <c r="CF1582">
        <v>1</v>
      </c>
      <c r="CG1582">
        <v>1451</v>
      </c>
      <c r="CH1582" t="s">
        <v>819</v>
      </c>
      <c r="CI1582" t="s">
        <v>826</v>
      </c>
    </row>
    <row r="1583" spans="1:207" x14ac:dyDescent="0.2">
      <c r="A1583" s="22">
        <v>1581</v>
      </c>
      <c r="B1583" t="s">
        <v>11042</v>
      </c>
      <c r="C1583" t="s">
        <v>11043</v>
      </c>
      <c r="D1583" t="s">
        <v>923</v>
      </c>
      <c r="E1583" t="s">
        <v>4838</v>
      </c>
      <c r="F1583" t="s">
        <v>11044</v>
      </c>
      <c r="I1583" t="s">
        <v>4838</v>
      </c>
      <c r="J1583" t="s">
        <v>11044</v>
      </c>
      <c r="N1583">
        <v>0</v>
      </c>
      <c r="O1583">
        <v>0</v>
      </c>
      <c r="P1583">
        <v>6</v>
      </c>
      <c r="Q1583">
        <v>0</v>
      </c>
      <c r="R1583" t="s">
        <v>182</v>
      </c>
      <c r="S1583">
        <v>142.83000000000001</v>
      </c>
      <c r="T1583">
        <v>828</v>
      </c>
      <c r="U1583" t="s">
        <v>181</v>
      </c>
      <c r="V1583">
        <v>126</v>
      </c>
      <c r="W1583">
        <v>0.5</v>
      </c>
      <c r="Y1583" t="s">
        <v>819</v>
      </c>
      <c r="Z1583" t="s">
        <v>917</v>
      </c>
      <c r="AA1583">
        <v>8</v>
      </c>
      <c r="AB1583">
        <v>693</v>
      </c>
      <c r="AC1583">
        <v>693</v>
      </c>
      <c r="AD1583">
        <v>728</v>
      </c>
      <c r="AE1583">
        <v>693</v>
      </c>
      <c r="AF1583">
        <v>700.6</v>
      </c>
      <c r="AG1583" t="s">
        <v>181</v>
      </c>
      <c r="AH1583">
        <v>1</v>
      </c>
      <c r="AI1583" t="s">
        <v>850</v>
      </c>
      <c r="AJ1583" t="s">
        <v>822</v>
      </c>
      <c r="AK1583" t="s">
        <v>851</v>
      </c>
      <c r="AL1583" t="s">
        <v>823</v>
      </c>
      <c r="AM1583" t="s">
        <v>824</v>
      </c>
      <c r="AN1583" t="s">
        <v>819</v>
      </c>
      <c r="AO1583" t="s">
        <v>826</v>
      </c>
      <c r="AP1583" t="s">
        <v>826</v>
      </c>
      <c r="AQ1583" t="s">
        <v>852</v>
      </c>
      <c r="AR1583">
        <v>-16.3</v>
      </c>
      <c r="AS1583" t="s">
        <v>853</v>
      </c>
      <c r="AV1583" t="s">
        <v>1280</v>
      </c>
      <c r="AW1583" t="s">
        <v>11045</v>
      </c>
      <c r="AX1583" t="s">
        <v>979</v>
      </c>
      <c r="AY1583" t="s">
        <v>181</v>
      </c>
      <c r="AZ1583">
        <v>2</v>
      </c>
      <c r="BA1583">
        <v>350.03</v>
      </c>
      <c r="BB1583" t="s">
        <v>819</v>
      </c>
      <c r="BC1583" t="s">
        <v>826</v>
      </c>
      <c r="BD1583" t="s">
        <v>1436</v>
      </c>
      <c r="BE1583" t="s">
        <v>11046</v>
      </c>
      <c r="BF1583" t="s">
        <v>856</v>
      </c>
      <c r="BG1583" t="s">
        <v>181</v>
      </c>
      <c r="BH1583">
        <v>1</v>
      </c>
      <c r="BI1583">
        <v>693</v>
      </c>
      <c r="BJ1583" t="s">
        <v>819</v>
      </c>
      <c r="BK1583" t="s">
        <v>826</v>
      </c>
      <c r="BL1583" t="s">
        <v>4817</v>
      </c>
      <c r="BM1583" t="s">
        <v>11047</v>
      </c>
      <c r="BN1583" t="s">
        <v>856</v>
      </c>
      <c r="BO1583" t="s">
        <v>181</v>
      </c>
      <c r="BP1583">
        <v>1</v>
      </c>
      <c r="BQ1583">
        <v>693</v>
      </c>
      <c r="BR1583" t="s">
        <v>819</v>
      </c>
      <c r="BS1583" t="s">
        <v>826</v>
      </c>
      <c r="BT1583" t="s">
        <v>4315</v>
      </c>
      <c r="BU1583" t="s">
        <v>11048</v>
      </c>
      <c r="BV1583" t="s">
        <v>856</v>
      </c>
      <c r="BW1583" t="s">
        <v>181</v>
      </c>
      <c r="BX1583">
        <v>1</v>
      </c>
      <c r="BY1583">
        <v>693</v>
      </c>
      <c r="BZ1583" t="s">
        <v>819</v>
      </c>
      <c r="CA1583" t="s">
        <v>826</v>
      </c>
      <c r="CB1583" t="s">
        <v>1452</v>
      </c>
      <c r="CC1583" t="s">
        <v>11049</v>
      </c>
      <c r="CD1583" t="s">
        <v>856</v>
      </c>
      <c r="CE1583" t="s">
        <v>181</v>
      </c>
      <c r="CF1583" t="s">
        <v>872</v>
      </c>
      <c r="CG1583">
        <v>693</v>
      </c>
      <c r="CH1583" t="s">
        <v>819</v>
      </c>
      <c r="CI1583" t="s">
        <v>826</v>
      </c>
      <c r="CJ1583" t="s">
        <v>894</v>
      </c>
      <c r="CK1583" t="s">
        <v>11050</v>
      </c>
      <c r="CL1583" t="s">
        <v>856</v>
      </c>
      <c r="CM1583" t="s">
        <v>181</v>
      </c>
      <c r="CN1583" t="s">
        <v>183</v>
      </c>
      <c r="CO1583">
        <v>702.1</v>
      </c>
      <c r="CP1583" t="s">
        <v>819</v>
      </c>
      <c r="CQ1583" t="s">
        <v>826</v>
      </c>
      <c r="CR1583" t="s">
        <v>977</v>
      </c>
      <c r="CS1583" t="s">
        <v>11051</v>
      </c>
      <c r="CT1583" t="s">
        <v>979</v>
      </c>
      <c r="CU1583" t="s">
        <v>181</v>
      </c>
      <c r="CV1583" t="s">
        <v>183</v>
      </c>
      <c r="CW1583">
        <v>702.1</v>
      </c>
      <c r="CX1583" t="s">
        <v>819</v>
      </c>
      <c r="CY1583" t="s">
        <v>826</v>
      </c>
      <c r="CZ1583" t="s">
        <v>2595</v>
      </c>
      <c r="DA1583" t="s">
        <v>11052</v>
      </c>
      <c r="DB1583" t="s">
        <v>856</v>
      </c>
      <c r="DC1583" t="s">
        <v>181</v>
      </c>
      <c r="DD1583">
        <v>1</v>
      </c>
      <c r="DE1583">
        <v>728</v>
      </c>
      <c r="DF1583" t="s">
        <v>819</v>
      </c>
      <c r="DG1583" t="s">
        <v>826</v>
      </c>
    </row>
    <row r="1584" spans="1:207" x14ac:dyDescent="0.2">
      <c r="A1584" s="22">
        <v>1582</v>
      </c>
      <c r="B1584" t="s">
        <v>11053</v>
      </c>
      <c r="C1584" t="s">
        <v>9451</v>
      </c>
      <c r="D1584" t="s">
        <v>923</v>
      </c>
      <c r="E1584" t="s">
        <v>4838</v>
      </c>
      <c r="F1584" t="s">
        <v>11054</v>
      </c>
      <c r="I1584" t="s">
        <v>4838</v>
      </c>
      <c r="J1584" t="s">
        <v>11054</v>
      </c>
      <c r="N1584">
        <v>0</v>
      </c>
      <c r="O1584">
        <v>0</v>
      </c>
      <c r="P1584">
        <v>3</v>
      </c>
      <c r="Q1584">
        <v>0</v>
      </c>
      <c r="R1584" t="s">
        <v>182</v>
      </c>
      <c r="S1584">
        <v>306.29000000000002</v>
      </c>
      <c r="T1584">
        <v>943</v>
      </c>
      <c r="U1584" t="s">
        <v>181</v>
      </c>
      <c r="V1584">
        <v>60</v>
      </c>
      <c r="W1584">
        <v>1</v>
      </c>
      <c r="Y1584" t="s">
        <v>819</v>
      </c>
      <c r="Z1584" t="s">
        <v>2234</v>
      </c>
      <c r="AA1584">
        <v>6</v>
      </c>
      <c r="AB1584">
        <v>815.36</v>
      </c>
      <c r="AC1584">
        <v>810</v>
      </c>
      <c r="AD1584">
        <v>849</v>
      </c>
      <c r="AE1584">
        <v>815.36</v>
      </c>
      <c r="AF1584">
        <v>820.07</v>
      </c>
      <c r="AG1584" t="s">
        <v>181</v>
      </c>
      <c r="AH1584">
        <v>1</v>
      </c>
      <c r="AI1584" t="s">
        <v>850</v>
      </c>
      <c r="AJ1584" t="s">
        <v>822</v>
      </c>
      <c r="AK1584" t="s">
        <v>851</v>
      </c>
      <c r="AL1584" t="s">
        <v>823</v>
      </c>
      <c r="AM1584" t="s">
        <v>824</v>
      </c>
      <c r="AN1584" t="s">
        <v>819</v>
      </c>
      <c r="AO1584" t="s">
        <v>826</v>
      </c>
      <c r="AP1584" t="s">
        <v>826</v>
      </c>
      <c r="AQ1584" t="s">
        <v>852</v>
      </c>
      <c r="AR1584">
        <v>-13.54</v>
      </c>
      <c r="AS1584" t="s">
        <v>853</v>
      </c>
      <c r="AV1584" t="s">
        <v>1436</v>
      </c>
      <c r="AW1584" t="s">
        <v>11055</v>
      </c>
      <c r="AX1584" t="s">
        <v>856</v>
      </c>
      <c r="AY1584" t="s">
        <v>181</v>
      </c>
      <c r="AZ1584" t="s">
        <v>183</v>
      </c>
      <c r="BA1584">
        <v>810</v>
      </c>
      <c r="BB1584" t="s">
        <v>819</v>
      </c>
      <c r="BC1584" t="s">
        <v>826</v>
      </c>
      <c r="BD1584" t="s">
        <v>4817</v>
      </c>
      <c r="BE1584" t="s">
        <v>11056</v>
      </c>
      <c r="BF1584" t="s">
        <v>856</v>
      </c>
      <c r="BG1584" t="s">
        <v>181</v>
      </c>
      <c r="BH1584" t="s">
        <v>183</v>
      </c>
      <c r="BI1584">
        <v>810</v>
      </c>
      <c r="BJ1584" t="s">
        <v>819</v>
      </c>
      <c r="BK1584" t="s">
        <v>826</v>
      </c>
      <c r="BL1584" t="s">
        <v>1452</v>
      </c>
      <c r="BM1584" t="s">
        <v>11057</v>
      </c>
      <c r="BN1584" t="s">
        <v>856</v>
      </c>
      <c r="BO1584" t="s">
        <v>181</v>
      </c>
      <c r="BP1584" t="s">
        <v>872</v>
      </c>
      <c r="BQ1584">
        <v>810</v>
      </c>
      <c r="BR1584" t="s">
        <v>819</v>
      </c>
      <c r="BS1584" t="s">
        <v>826</v>
      </c>
      <c r="BT1584" t="s">
        <v>894</v>
      </c>
      <c r="BU1584" t="s">
        <v>11058</v>
      </c>
      <c r="BV1584" t="s">
        <v>856</v>
      </c>
      <c r="BW1584" t="s">
        <v>181</v>
      </c>
      <c r="BX1584" t="s">
        <v>183</v>
      </c>
      <c r="BY1584">
        <v>820.71</v>
      </c>
      <c r="BZ1584" t="s">
        <v>819</v>
      </c>
      <c r="CA1584" t="s">
        <v>826</v>
      </c>
      <c r="CB1584" t="s">
        <v>977</v>
      </c>
      <c r="CC1584" t="s">
        <v>11059</v>
      </c>
      <c r="CD1584" t="s">
        <v>979</v>
      </c>
      <c r="CE1584" t="s">
        <v>181</v>
      </c>
      <c r="CF1584" t="s">
        <v>183</v>
      </c>
      <c r="CG1584">
        <v>820.71</v>
      </c>
      <c r="CH1584" t="s">
        <v>819</v>
      </c>
      <c r="CI1584" t="s">
        <v>826</v>
      </c>
      <c r="CJ1584" t="s">
        <v>2595</v>
      </c>
      <c r="CK1584" t="s">
        <v>11060</v>
      </c>
      <c r="CL1584" t="s">
        <v>856</v>
      </c>
      <c r="CM1584" t="s">
        <v>181</v>
      </c>
      <c r="CN1584">
        <v>1</v>
      </c>
      <c r="CO1584">
        <v>849</v>
      </c>
      <c r="CP1584" t="s">
        <v>819</v>
      </c>
      <c r="CQ1584" t="s">
        <v>826</v>
      </c>
    </row>
    <row r="1585" spans="1:143" x14ac:dyDescent="0.2">
      <c r="A1585" s="22">
        <v>1583</v>
      </c>
      <c r="B1585" t="s">
        <v>11061</v>
      </c>
      <c r="C1585" t="s">
        <v>9125</v>
      </c>
      <c r="D1585" t="s">
        <v>923</v>
      </c>
      <c r="E1585" t="s">
        <v>4838</v>
      </c>
      <c r="F1585" t="s">
        <v>11062</v>
      </c>
      <c r="I1585" t="s">
        <v>4838</v>
      </c>
      <c r="J1585" t="s">
        <v>11062</v>
      </c>
      <c r="N1585">
        <v>923</v>
      </c>
      <c r="O1585">
        <v>854</v>
      </c>
      <c r="P1585">
        <v>3</v>
      </c>
      <c r="Q1585">
        <v>1</v>
      </c>
      <c r="R1585" t="s">
        <v>182</v>
      </c>
      <c r="S1585">
        <v>252</v>
      </c>
      <c r="T1585">
        <v>923</v>
      </c>
      <c r="U1585" t="s">
        <v>181</v>
      </c>
      <c r="V1585">
        <v>35</v>
      </c>
      <c r="W1585">
        <v>1</v>
      </c>
      <c r="Y1585" t="s">
        <v>819</v>
      </c>
      <c r="Z1585" t="s">
        <v>2234</v>
      </c>
      <c r="AA1585">
        <v>9</v>
      </c>
      <c r="AB1585">
        <v>776</v>
      </c>
      <c r="AC1585">
        <v>776</v>
      </c>
      <c r="AD1585">
        <v>1397.95</v>
      </c>
      <c r="AE1585">
        <v>776</v>
      </c>
      <c r="AF1585">
        <v>856.37</v>
      </c>
      <c r="AG1585" t="s">
        <v>181</v>
      </c>
      <c r="AH1585">
        <v>1</v>
      </c>
      <c r="AI1585" t="s">
        <v>850</v>
      </c>
      <c r="AJ1585" t="s">
        <v>822</v>
      </c>
      <c r="AK1585" t="s">
        <v>851</v>
      </c>
      <c r="AL1585" t="s">
        <v>823</v>
      </c>
      <c r="AM1585" t="s">
        <v>824</v>
      </c>
      <c r="AN1585" t="s">
        <v>819</v>
      </c>
      <c r="AO1585" t="s">
        <v>826</v>
      </c>
      <c r="AP1585" t="s">
        <v>826</v>
      </c>
      <c r="AQ1585" t="s">
        <v>852</v>
      </c>
      <c r="AR1585">
        <v>-15.93</v>
      </c>
      <c r="AS1585" t="s">
        <v>853</v>
      </c>
      <c r="AV1585" t="s">
        <v>1436</v>
      </c>
      <c r="AW1585" t="s">
        <v>11063</v>
      </c>
      <c r="AX1585" t="s">
        <v>856</v>
      </c>
      <c r="AY1585" t="s">
        <v>181</v>
      </c>
      <c r="AZ1585" t="s">
        <v>183</v>
      </c>
      <c r="BA1585">
        <v>776</v>
      </c>
      <c r="BB1585" t="s">
        <v>819</v>
      </c>
      <c r="BC1585" t="s">
        <v>826</v>
      </c>
      <c r="BD1585" t="s">
        <v>4817</v>
      </c>
      <c r="BE1585" t="s">
        <v>11064</v>
      </c>
      <c r="BF1585" t="s">
        <v>856</v>
      </c>
      <c r="BG1585" t="s">
        <v>181</v>
      </c>
      <c r="BH1585" t="s">
        <v>183</v>
      </c>
      <c r="BI1585">
        <v>776</v>
      </c>
      <c r="BJ1585" t="s">
        <v>819</v>
      </c>
      <c r="BK1585" t="s">
        <v>826</v>
      </c>
      <c r="BL1585" t="s">
        <v>4925</v>
      </c>
      <c r="BM1585" t="s">
        <v>11065</v>
      </c>
      <c r="BN1585" t="s">
        <v>856</v>
      </c>
      <c r="BO1585" t="s">
        <v>181</v>
      </c>
      <c r="BP1585" t="s">
        <v>947</v>
      </c>
      <c r="BQ1585">
        <v>776</v>
      </c>
      <c r="BR1585" t="s">
        <v>819</v>
      </c>
      <c r="BS1585" t="s">
        <v>826</v>
      </c>
      <c r="BT1585" t="s">
        <v>4315</v>
      </c>
      <c r="BU1585" t="s">
        <v>11066</v>
      </c>
      <c r="BV1585" t="s">
        <v>856</v>
      </c>
      <c r="BW1585" t="s">
        <v>181</v>
      </c>
      <c r="BX1585">
        <v>1</v>
      </c>
      <c r="BY1585">
        <v>776</v>
      </c>
      <c r="BZ1585" t="s">
        <v>819</v>
      </c>
      <c r="CA1585" t="s">
        <v>826</v>
      </c>
      <c r="CB1585" t="s">
        <v>1452</v>
      </c>
      <c r="CC1585" t="s">
        <v>11067</v>
      </c>
      <c r="CD1585" t="s">
        <v>856</v>
      </c>
      <c r="CE1585" t="s">
        <v>181</v>
      </c>
      <c r="CF1585" t="s">
        <v>872</v>
      </c>
      <c r="CG1585">
        <v>776</v>
      </c>
      <c r="CH1585" t="s">
        <v>819</v>
      </c>
      <c r="CI1585" t="s">
        <v>826</v>
      </c>
      <c r="CJ1585" t="s">
        <v>894</v>
      </c>
      <c r="CK1585" t="s">
        <v>11068</v>
      </c>
      <c r="CL1585" t="s">
        <v>856</v>
      </c>
      <c r="CM1585" t="s">
        <v>181</v>
      </c>
      <c r="CN1585" t="s">
        <v>183</v>
      </c>
      <c r="CO1585">
        <v>786.52</v>
      </c>
      <c r="CP1585" t="s">
        <v>819</v>
      </c>
      <c r="CQ1585" t="s">
        <v>826</v>
      </c>
      <c r="CR1585" t="s">
        <v>977</v>
      </c>
      <c r="CS1585" t="s">
        <v>11069</v>
      </c>
      <c r="CT1585" t="s">
        <v>979</v>
      </c>
      <c r="CU1585" t="s">
        <v>181</v>
      </c>
      <c r="CV1585" t="s">
        <v>183</v>
      </c>
      <c r="CW1585">
        <v>786.52</v>
      </c>
      <c r="CX1585" t="s">
        <v>819</v>
      </c>
      <c r="CY1585" t="s">
        <v>826</v>
      </c>
      <c r="CZ1585" t="s">
        <v>1280</v>
      </c>
      <c r="DA1585" t="s">
        <v>11070</v>
      </c>
      <c r="DB1585" t="s">
        <v>979</v>
      </c>
      <c r="DC1585" t="s">
        <v>181</v>
      </c>
      <c r="DD1585">
        <v>22</v>
      </c>
      <c r="DE1585">
        <v>825.91</v>
      </c>
      <c r="DF1585" t="s">
        <v>819</v>
      </c>
      <c r="DG1585" t="s">
        <v>826</v>
      </c>
      <c r="DH1585" t="s">
        <v>9063</v>
      </c>
      <c r="DI1585" t="s">
        <v>11071</v>
      </c>
      <c r="DJ1585" t="s">
        <v>856</v>
      </c>
      <c r="DK1585" t="s">
        <v>181</v>
      </c>
      <c r="DL1585">
        <v>1</v>
      </c>
      <c r="DM1585">
        <v>1397.95</v>
      </c>
      <c r="DN1585" t="s">
        <v>819</v>
      </c>
      <c r="DO1585" t="s">
        <v>826</v>
      </c>
    </row>
    <row r="1586" spans="1:143" x14ac:dyDescent="0.2">
      <c r="A1586" s="22">
        <v>1584</v>
      </c>
      <c r="B1586" t="s">
        <v>11072</v>
      </c>
      <c r="C1586" t="s">
        <v>10619</v>
      </c>
      <c r="D1586" t="s">
        <v>923</v>
      </c>
      <c r="E1586" t="s">
        <v>4838</v>
      </c>
      <c r="F1586" t="s">
        <v>11073</v>
      </c>
      <c r="I1586" t="s">
        <v>4838</v>
      </c>
      <c r="J1586" t="s">
        <v>11073</v>
      </c>
      <c r="N1586">
        <v>0</v>
      </c>
      <c r="O1586">
        <v>0</v>
      </c>
      <c r="P1586">
        <v>6</v>
      </c>
      <c r="Q1586">
        <v>0</v>
      </c>
      <c r="R1586" t="s">
        <v>182</v>
      </c>
      <c r="S1586">
        <v>56.39</v>
      </c>
      <c r="T1586">
        <v>436</v>
      </c>
      <c r="U1586" t="s">
        <v>181</v>
      </c>
      <c r="V1586">
        <v>35</v>
      </c>
      <c r="W1586">
        <v>1</v>
      </c>
      <c r="Y1586" t="s">
        <v>819</v>
      </c>
      <c r="Z1586" t="s">
        <v>2234</v>
      </c>
      <c r="AA1586">
        <v>8</v>
      </c>
      <c r="AB1586">
        <v>396</v>
      </c>
      <c r="AC1586">
        <v>396</v>
      </c>
      <c r="AD1586">
        <v>514.95000000000005</v>
      </c>
      <c r="AE1586">
        <v>396</v>
      </c>
      <c r="AF1586">
        <v>414.52</v>
      </c>
      <c r="AG1586" t="s">
        <v>181</v>
      </c>
      <c r="AH1586">
        <v>1</v>
      </c>
      <c r="AI1586" t="s">
        <v>850</v>
      </c>
      <c r="AJ1586" t="s">
        <v>822</v>
      </c>
      <c r="AK1586" t="s">
        <v>851</v>
      </c>
      <c r="AL1586" t="s">
        <v>823</v>
      </c>
      <c r="AM1586" t="s">
        <v>824</v>
      </c>
      <c r="AN1586" t="s">
        <v>819</v>
      </c>
      <c r="AO1586" t="s">
        <v>826</v>
      </c>
      <c r="AP1586" t="s">
        <v>826</v>
      </c>
      <c r="AQ1586" t="s">
        <v>852</v>
      </c>
      <c r="AR1586">
        <v>-9.17</v>
      </c>
      <c r="AS1586" t="s">
        <v>853</v>
      </c>
      <c r="AV1586" t="s">
        <v>1436</v>
      </c>
      <c r="AW1586" t="s">
        <v>11074</v>
      </c>
      <c r="AX1586" t="s">
        <v>856</v>
      </c>
      <c r="AY1586" t="s">
        <v>181</v>
      </c>
      <c r="AZ1586" t="s">
        <v>183</v>
      </c>
      <c r="BA1586">
        <v>396</v>
      </c>
      <c r="BB1586" t="s">
        <v>819</v>
      </c>
      <c r="BC1586" t="s">
        <v>826</v>
      </c>
      <c r="BD1586" t="s">
        <v>4817</v>
      </c>
      <c r="BE1586" t="s">
        <v>11075</v>
      </c>
      <c r="BF1586" t="s">
        <v>856</v>
      </c>
      <c r="BG1586" t="s">
        <v>181</v>
      </c>
      <c r="BH1586">
        <v>1</v>
      </c>
      <c r="BI1586">
        <v>396</v>
      </c>
      <c r="BJ1586" t="s">
        <v>819</v>
      </c>
      <c r="BK1586" t="s">
        <v>826</v>
      </c>
      <c r="BL1586" t="s">
        <v>4315</v>
      </c>
      <c r="BM1586" t="s">
        <v>11076</v>
      </c>
      <c r="BN1586" t="s">
        <v>856</v>
      </c>
      <c r="BO1586" t="s">
        <v>181</v>
      </c>
      <c r="BP1586">
        <v>1</v>
      </c>
      <c r="BQ1586">
        <v>396</v>
      </c>
      <c r="BR1586" t="s">
        <v>819</v>
      </c>
      <c r="BS1586" t="s">
        <v>826</v>
      </c>
      <c r="BT1586" t="s">
        <v>1452</v>
      </c>
      <c r="BU1586" t="s">
        <v>11077</v>
      </c>
      <c r="BV1586" t="s">
        <v>856</v>
      </c>
      <c r="BW1586" t="s">
        <v>181</v>
      </c>
      <c r="BX1586" t="s">
        <v>872</v>
      </c>
      <c r="BY1586">
        <v>396</v>
      </c>
      <c r="BZ1586" t="s">
        <v>819</v>
      </c>
      <c r="CA1586" t="s">
        <v>826</v>
      </c>
      <c r="CB1586" t="s">
        <v>894</v>
      </c>
      <c r="CC1586" t="s">
        <v>11078</v>
      </c>
      <c r="CD1586" t="s">
        <v>856</v>
      </c>
      <c r="CE1586" t="s">
        <v>181</v>
      </c>
      <c r="CF1586" t="s">
        <v>183</v>
      </c>
      <c r="CG1586">
        <v>401.35</v>
      </c>
      <c r="CH1586" t="s">
        <v>819</v>
      </c>
      <c r="CI1586" t="s">
        <v>826</v>
      </c>
      <c r="CJ1586" t="s">
        <v>977</v>
      </c>
      <c r="CK1586" t="s">
        <v>11079</v>
      </c>
      <c r="CL1586" t="s">
        <v>979</v>
      </c>
      <c r="CM1586" t="s">
        <v>181</v>
      </c>
      <c r="CN1586" t="s">
        <v>183</v>
      </c>
      <c r="CO1586">
        <v>401.35</v>
      </c>
      <c r="CP1586" t="s">
        <v>819</v>
      </c>
      <c r="CQ1586" t="s">
        <v>826</v>
      </c>
      <c r="CR1586" t="s">
        <v>1280</v>
      </c>
      <c r="CS1586" t="s">
        <v>11080</v>
      </c>
      <c r="CT1586" t="s">
        <v>979</v>
      </c>
      <c r="CU1586" t="s">
        <v>181</v>
      </c>
      <c r="CV1586" t="s">
        <v>183</v>
      </c>
      <c r="CW1586">
        <v>456.03</v>
      </c>
      <c r="CX1586" t="s">
        <v>819</v>
      </c>
      <c r="CY1586" t="s">
        <v>826</v>
      </c>
      <c r="CZ1586" t="s">
        <v>9063</v>
      </c>
      <c r="DA1586" t="s">
        <v>11081</v>
      </c>
      <c r="DB1586" t="s">
        <v>856</v>
      </c>
      <c r="DC1586" t="s">
        <v>181</v>
      </c>
      <c r="DD1586">
        <v>1</v>
      </c>
      <c r="DE1586">
        <v>514.95000000000005</v>
      </c>
      <c r="DF1586" t="s">
        <v>819</v>
      </c>
      <c r="DG1586" t="s">
        <v>826</v>
      </c>
    </row>
    <row r="1587" spans="1:143" x14ac:dyDescent="0.2">
      <c r="A1587" s="22">
        <v>1585</v>
      </c>
      <c r="B1587" t="s">
        <v>11082</v>
      </c>
      <c r="C1587" t="s">
        <v>11083</v>
      </c>
      <c r="D1587" t="s">
        <v>923</v>
      </c>
      <c r="E1587" t="s">
        <v>4838</v>
      </c>
      <c r="F1587" t="s">
        <v>11084</v>
      </c>
      <c r="I1587" t="s">
        <v>4838</v>
      </c>
      <c r="J1587" t="s">
        <v>11084</v>
      </c>
      <c r="N1587">
        <v>1326</v>
      </c>
      <c r="O1587">
        <v>1189</v>
      </c>
      <c r="P1587">
        <v>6</v>
      </c>
      <c r="Q1587">
        <v>3</v>
      </c>
      <c r="R1587" t="s">
        <v>182</v>
      </c>
      <c r="S1587">
        <v>75.42</v>
      </c>
      <c r="T1587">
        <v>442</v>
      </c>
      <c r="U1587" t="s">
        <v>181</v>
      </c>
      <c r="V1587">
        <v>38</v>
      </c>
      <c r="W1587">
        <v>1</v>
      </c>
      <c r="Y1587" t="s">
        <v>819</v>
      </c>
      <c r="Z1587" t="s">
        <v>927</v>
      </c>
      <c r="AA1587">
        <v>3</v>
      </c>
      <c r="AB1587">
        <v>216.56</v>
      </c>
      <c r="AC1587">
        <v>164.88</v>
      </c>
      <c r="AD1587">
        <v>216.56</v>
      </c>
      <c r="AE1587">
        <v>216.56</v>
      </c>
      <c r="AF1587">
        <v>199.34</v>
      </c>
      <c r="AG1587" t="s">
        <v>181</v>
      </c>
      <c r="AI1587" t="s">
        <v>850</v>
      </c>
      <c r="AJ1587" t="s">
        <v>822</v>
      </c>
      <c r="AK1587" t="s">
        <v>183</v>
      </c>
      <c r="AL1587" t="s">
        <v>823</v>
      </c>
      <c r="AM1587" t="s">
        <v>824</v>
      </c>
      <c r="AN1587" t="s">
        <v>819</v>
      </c>
      <c r="AO1587" t="s">
        <v>826</v>
      </c>
      <c r="AP1587" t="s">
        <v>826</v>
      </c>
      <c r="AQ1587" t="s">
        <v>852</v>
      </c>
      <c r="AR1587">
        <v>-51</v>
      </c>
      <c r="AS1587" t="s">
        <v>853</v>
      </c>
      <c r="AV1587" t="s">
        <v>1452</v>
      </c>
      <c r="AW1587" t="s">
        <v>11085</v>
      </c>
      <c r="AX1587" t="s">
        <v>856</v>
      </c>
      <c r="AY1587" t="s">
        <v>181</v>
      </c>
      <c r="AZ1587" t="s">
        <v>872</v>
      </c>
      <c r="BA1587">
        <v>164.88</v>
      </c>
      <c r="BB1587" t="s">
        <v>819</v>
      </c>
      <c r="BC1587" t="s">
        <v>826</v>
      </c>
      <c r="BD1587" t="s">
        <v>894</v>
      </c>
      <c r="BE1587" t="s">
        <v>11086</v>
      </c>
      <c r="BF1587" t="s">
        <v>856</v>
      </c>
      <c r="BG1587" t="s">
        <v>181</v>
      </c>
      <c r="BH1587" t="s">
        <v>183</v>
      </c>
      <c r="BI1587">
        <v>216.56</v>
      </c>
      <c r="BJ1587" t="s">
        <v>819</v>
      </c>
      <c r="BK1587" t="s">
        <v>826</v>
      </c>
      <c r="BL1587" t="s">
        <v>977</v>
      </c>
      <c r="BM1587" t="s">
        <v>11087</v>
      </c>
      <c r="BN1587" t="s">
        <v>979</v>
      </c>
      <c r="BO1587" t="s">
        <v>181</v>
      </c>
      <c r="BP1587" t="s">
        <v>183</v>
      </c>
      <c r="BQ1587">
        <v>216.56</v>
      </c>
      <c r="BR1587" t="s">
        <v>819</v>
      </c>
      <c r="BS1587" t="s">
        <v>826</v>
      </c>
    </row>
    <row r="1588" spans="1:143" x14ac:dyDescent="0.2">
      <c r="A1588" s="22">
        <v>1586</v>
      </c>
      <c r="B1588" t="s">
        <v>11088</v>
      </c>
      <c r="C1588" t="s">
        <v>11089</v>
      </c>
      <c r="D1588" t="s">
        <v>923</v>
      </c>
      <c r="E1588" t="s">
        <v>4838</v>
      </c>
      <c r="F1588" t="s">
        <v>11090</v>
      </c>
      <c r="I1588" t="s">
        <v>4838</v>
      </c>
      <c r="J1588" t="s">
        <v>11090</v>
      </c>
      <c r="N1588">
        <v>0</v>
      </c>
      <c r="O1588">
        <v>0</v>
      </c>
      <c r="P1588">
        <v>3</v>
      </c>
      <c r="Q1588">
        <v>0</v>
      </c>
      <c r="R1588" t="s">
        <v>182</v>
      </c>
      <c r="S1588">
        <v>314.68</v>
      </c>
      <c r="T1588">
        <v>575</v>
      </c>
      <c r="U1588" t="s">
        <v>181</v>
      </c>
      <c r="V1588">
        <v>147</v>
      </c>
      <c r="W1588">
        <v>1</v>
      </c>
      <c r="Y1588" t="s">
        <v>819</v>
      </c>
      <c r="Z1588" t="s">
        <v>927</v>
      </c>
      <c r="AA1588">
        <v>7</v>
      </c>
      <c r="AB1588">
        <v>582.16</v>
      </c>
      <c r="AC1588">
        <v>578</v>
      </c>
      <c r="AD1588">
        <v>606</v>
      </c>
      <c r="AE1588">
        <v>582.16</v>
      </c>
      <c r="AF1588">
        <v>585.44000000000005</v>
      </c>
      <c r="AG1588" t="s">
        <v>181</v>
      </c>
      <c r="AH1588">
        <v>1</v>
      </c>
      <c r="AI1588" t="s">
        <v>1366</v>
      </c>
      <c r="AJ1588" t="s">
        <v>822</v>
      </c>
      <c r="AK1588" t="s">
        <v>851</v>
      </c>
      <c r="AL1588" t="s">
        <v>823</v>
      </c>
      <c r="AM1588" t="s">
        <v>824</v>
      </c>
      <c r="AN1588" t="s">
        <v>819</v>
      </c>
      <c r="AO1588" t="s">
        <v>826</v>
      </c>
      <c r="AP1588" t="s">
        <v>826</v>
      </c>
      <c r="AQ1588" t="s">
        <v>852</v>
      </c>
      <c r="AR1588">
        <v>1.25</v>
      </c>
      <c r="AS1588" t="s">
        <v>853</v>
      </c>
      <c r="AV1588" t="s">
        <v>1436</v>
      </c>
      <c r="AW1588" t="s">
        <v>11091</v>
      </c>
      <c r="AX1588" t="s">
        <v>856</v>
      </c>
      <c r="AY1588" t="s">
        <v>181</v>
      </c>
      <c r="AZ1588" t="s">
        <v>183</v>
      </c>
      <c r="BA1588">
        <v>578</v>
      </c>
      <c r="BB1588" t="s">
        <v>819</v>
      </c>
      <c r="BC1588" t="s">
        <v>826</v>
      </c>
      <c r="BD1588" t="s">
        <v>4817</v>
      </c>
      <c r="BE1588" t="s">
        <v>11092</v>
      </c>
      <c r="BF1588" t="s">
        <v>856</v>
      </c>
      <c r="BG1588" t="s">
        <v>181</v>
      </c>
      <c r="BH1588" t="s">
        <v>183</v>
      </c>
      <c r="BI1588">
        <v>578</v>
      </c>
      <c r="BJ1588" t="s">
        <v>819</v>
      </c>
      <c r="BK1588" t="s">
        <v>826</v>
      </c>
      <c r="BL1588" t="s">
        <v>1452</v>
      </c>
      <c r="BM1588" t="s">
        <v>11093</v>
      </c>
      <c r="BN1588" t="s">
        <v>856</v>
      </c>
      <c r="BO1588" t="s">
        <v>181</v>
      </c>
      <c r="BP1588" t="s">
        <v>872</v>
      </c>
      <c r="BQ1588">
        <v>578</v>
      </c>
      <c r="BR1588" t="s">
        <v>819</v>
      </c>
      <c r="BS1588" t="s">
        <v>826</v>
      </c>
      <c r="BT1588" t="s">
        <v>894</v>
      </c>
      <c r="BU1588" t="s">
        <v>11094</v>
      </c>
      <c r="BV1588" t="s">
        <v>856</v>
      </c>
      <c r="BW1588" t="s">
        <v>181</v>
      </c>
      <c r="BX1588" t="s">
        <v>183</v>
      </c>
      <c r="BY1588">
        <v>586.33000000000004</v>
      </c>
      <c r="BZ1588" t="s">
        <v>819</v>
      </c>
      <c r="CA1588" t="s">
        <v>826</v>
      </c>
      <c r="CB1588" t="s">
        <v>977</v>
      </c>
      <c r="CC1588" t="s">
        <v>11095</v>
      </c>
      <c r="CD1588" t="s">
        <v>979</v>
      </c>
      <c r="CE1588" t="s">
        <v>181</v>
      </c>
      <c r="CF1588" t="s">
        <v>183</v>
      </c>
      <c r="CG1588">
        <v>586.33000000000004</v>
      </c>
      <c r="CH1588" t="s">
        <v>819</v>
      </c>
      <c r="CI1588" t="s">
        <v>826</v>
      </c>
      <c r="CJ1588" t="s">
        <v>2595</v>
      </c>
      <c r="CK1588" t="s">
        <v>11096</v>
      </c>
      <c r="CL1588" t="s">
        <v>856</v>
      </c>
      <c r="CM1588" t="s">
        <v>181</v>
      </c>
      <c r="CN1588">
        <v>1</v>
      </c>
      <c r="CO1588">
        <v>606</v>
      </c>
      <c r="CP1588" t="s">
        <v>819</v>
      </c>
      <c r="CQ1588" t="s">
        <v>826</v>
      </c>
      <c r="CR1588" t="s">
        <v>1280</v>
      </c>
      <c r="CS1588" t="s">
        <v>11097</v>
      </c>
      <c r="CT1588" t="s">
        <v>979</v>
      </c>
      <c r="CU1588" t="s">
        <v>181</v>
      </c>
      <c r="CV1588">
        <v>22</v>
      </c>
      <c r="CW1588">
        <v>609.91</v>
      </c>
      <c r="CX1588" t="s">
        <v>819</v>
      </c>
      <c r="CY1588" t="s">
        <v>826</v>
      </c>
    </row>
    <row r="1589" spans="1:143" x14ac:dyDescent="0.2">
      <c r="A1589" s="22">
        <v>1587</v>
      </c>
      <c r="B1589" t="s">
        <v>11098</v>
      </c>
      <c r="C1589" t="s">
        <v>11099</v>
      </c>
      <c r="D1589" t="s">
        <v>923</v>
      </c>
      <c r="E1589" t="s">
        <v>4838</v>
      </c>
      <c r="F1589" t="s">
        <v>11100</v>
      </c>
      <c r="I1589" t="s">
        <v>4838</v>
      </c>
      <c r="J1589" t="s">
        <v>11100</v>
      </c>
      <c r="N1589">
        <v>0</v>
      </c>
      <c r="O1589">
        <v>0</v>
      </c>
      <c r="P1589">
        <v>3</v>
      </c>
      <c r="Q1589">
        <v>0</v>
      </c>
      <c r="R1589" t="s">
        <v>182</v>
      </c>
      <c r="S1589">
        <v>248.85</v>
      </c>
      <c r="T1589">
        <v>1193</v>
      </c>
      <c r="U1589" t="s">
        <v>181</v>
      </c>
      <c r="V1589">
        <v>126</v>
      </c>
      <c r="W1589">
        <v>1</v>
      </c>
      <c r="Y1589" t="s">
        <v>819</v>
      </c>
      <c r="Z1589" t="s">
        <v>2234</v>
      </c>
      <c r="AA1589">
        <v>7</v>
      </c>
      <c r="AB1589">
        <v>1131</v>
      </c>
      <c r="AC1589">
        <v>1131</v>
      </c>
      <c r="AD1589">
        <v>1184</v>
      </c>
      <c r="AE1589">
        <v>1131</v>
      </c>
      <c r="AF1589">
        <v>1142.76</v>
      </c>
      <c r="AG1589" t="s">
        <v>181</v>
      </c>
      <c r="AH1589">
        <v>1</v>
      </c>
      <c r="AI1589" t="s">
        <v>850</v>
      </c>
      <c r="AJ1589" t="s">
        <v>822</v>
      </c>
      <c r="AK1589" t="s">
        <v>851</v>
      </c>
      <c r="AL1589" t="s">
        <v>823</v>
      </c>
      <c r="AM1589" t="s">
        <v>824</v>
      </c>
      <c r="AN1589" t="s">
        <v>819</v>
      </c>
      <c r="AO1589" t="s">
        <v>826</v>
      </c>
      <c r="AP1589" t="s">
        <v>826</v>
      </c>
      <c r="AQ1589" t="s">
        <v>852</v>
      </c>
      <c r="AR1589">
        <v>-5.2</v>
      </c>
      <c r="AS1589" t="s">
        <v>853</v>
      </c>
      <c r="AV1589" t="s">
        <v>1436</v>
      </c>
      <c r="AW1589" t="s">
        <v>11101</v>
      </c>
      <c r="AX1589" t="s">
        <v>856</v>
      </c>
      <c r="AY1589" t="s">
        <v>181</v>
      </c>
      <c r="AZ1589" t="s">
        <v>183</v>
      </c>
      <c r="BA1589">
        <v>1131</v>
      </c>
      <c r="BB1589" t="s">
        <v>819</v>
      </c>
      <c r="BC1589" t="s">
        <v>826</v>
      </c>
      <c r="BD1589" t="s">
        <v>4817</v>
      </c>
      <c r="BE1589" t="s">
        <v>11102</v>
      </c>
      <c r="BF1589" t="s">
        <v>856</v>
      </c>
      <c r="BG1589" t="s">
        <v>181</v>
      </c>
      <c r="BH1589" t="s">
        <v>183</v>
      </c>
      <c r="BI1589">
        <v>1131</v>
      </c>
      <c r="BJ1589" t="s">
        <v>819</v>
      </c>
      <c r="BK1589" t="s">
        <v>826</v>
      </c>
      <c r="BL1589" t="s">
        <v>4315</v>
      </c>
      <c r="BM1589" t="s">
        <v>11103</v>
      </c>
      <c r="BN1589" t="s">
        <v>856</v>
      </c>
      <c r="BO1589" t="s">
        <v>181</v>
      </c>
      <c r="BP1589" t="s">
        <v>947</v>
      </c>
      <c r="BQ1589">
        <v>1131</v>
      </c>
      <c r="BR1589" t="s">
        <v>819</v>
      </c>
      <c r="BS1589" t="s">
        <v>826</v>
      </c>
      <c r="BT1589" t="s">
        <v>1452</v>
      </c>
      <c r="BU1589" t="s">
        <v>11104</v>
      </c>
      <c r="BV1589" t="s">
        <v>856</v>
      </c>
      <c r="BW1589" t="s">
        <v>181</v>
      </c>
      <c r="BX1589" t="s">
        <v>872</v>
      </c>
      <c r="BY1589">
        <v>1131</v>
      </c>
      <c r="BZ1589" t="s">
        <v>819</v>
      </c>
      <c r="CA1589" t="s">
        <v>826</v>
      </c>
      <c r="CB1589" t="s">
        <v>894</v>
      </c>
      <c r="CC1589" t="s">
        <v>11105</v>
      </c>
      <c r="CD1589" t="s">
        <v>856</v>
      </c>
      <c r="CE1589" t="s">
        <v>181</v>
      </c>
      <c r="CF1589" t="s">
        <v>183</v>
      </c>
      <c r="CG1589">
        <v>1145.67</v>
      </c>
      <c r="CH1589" t="s">
        <v>819</v>
      </c>
      <c r="CI1589" t="s">
        <v>826</v>
      </c>
      <c r="CJ1589" t="s">
        <v>977</v>
      </c>
      <c r="CK1589" t="s">
        <v>11106</v>
      </c>
      <c r="CL1589" t="s">
        <v>979</v>
      </c>
      <c r="CM1589" t="s">
        <v>181</v>
      </c>
      <c r="CN1589" t="s">
        <v>183</v>
      </c>
      <c r="CO1589">
        <v>1145.67</v>
      </c>
      <c r="CP1589" t="s">
        <v>819</v>
      </c>
      <c r="CQ1589" t="s">
        <v>826</v>
      </c>
      <c r="CR1589" t="s">
        <v>2117</v>
      </c>
      <c r="CS1589" t="s">
        <v>11107</v>
      </c>
      <c r="CT1589" t="s">
        <v>856</v>
      </c>
      <c r="CU1589" t="s">
        <v>181</v>
      </c>
      <c r="CV1589">
        <v>1</v>
      </c>
      <c r="CW1589">
        <v>1184</v>
      </c>
      <c r="CX1589" t="s">
        <v>819</v>
      </c>
      <c r="CY1589" t="s">
        <v>826</v>
      </c>
    </row>
    <row r="1590" spans="1:143" x14ac:dyDescent="0.2">
      <c r="A1590" s="22">
        <v>1588</v>
      </c>
      <c r="B1590" t="s">
        <v>11108</v>
      </c>
      <c r="C1590" t="s">
        <v>11109</v>
      </c>
      <c r="D1590" t="s">
        <v>923</v>
      </c>
      <c r="E1590" t="s">
        <v>4838</v>
      </c>
      <c r="F1590" t="s">
        <v>11110</v>
      </c>
      <c r="I1590" t="s">
        <v>4838</v>
      </c>
      <c r="J1590" t="s">
        <v>11110</v>
      </c>
      <c r="N1590">
        <v>2064</v>
      </c>
      <c r="O1590">
        <v>653</v>
      </c>
      <c r="P1590">
        <v>30</v>
      </c>
      <c r="Q1590">
        <v>8</v>
      </c>
      <c r="R1590" t="s">
        <v>182</v>
      </c>
      <c r="S1590">
        <v>22.76</v>
      </c>
      <c r="T1590">
        <v>258</v>
      </c>
      <c r="U1590" t="s">
        <v>181</v>
      </c>
      <c r="V1590">
        <v>82</v>
      </c>
      <c r="W1590">
        <v>1</v>
      </c>
      <c r="Y1590" t="s">
        <v>819</v>
      </c>
      <c r="Z1590" t="s">
        <v>992</v>
      </c>
      <c r="AA1590">
        <v>12</v>
      </c>
      <c r="AB1590">
        <v>308</v>
      </c>
      <c r="AC1590">
        <v>298.68</v>
      </c>
      <c r="AD1590">
        <v>496</v>
      </c>
      <c r="AE1590">
        <v>308</v>
      </c>
      <c r="AF1590">
        <v>338.18</v>
      </c>
      <c r="AG1590" t="s">
        <v>181</v>
      </c>
      <c r="AH1590">
        <v>2</v>
      </c>
      <c r="AI1590" t="s">
        <v>1049</v>
      </c>
      <c r="AJ1590" t="s">
        <v>822</v>
      </c>
      <c r="AK1590" t="s">
        <v>851</v>
      </c>
      <c r="AL1590" t="s">
        <v>823</v>
      </c>
      <c r="AM1590" t="s">
        <v>824</v>
      </c>
      <c r="AN1590" t="s">
        <v>819</v>
      </c>
      <c r="AO1590" t="s">
        <v>826</v>
      </c>
      <c r="AP1590" t="s">
        <v>826</v>
      </c>
      <c r="AQ1590" t="s">
        <v>852</v>
      </c>
      <c r="AR1590">
        <v>19.38</v>
      </c>
      <c r="AS1590" t="s">
        <v>853</v>
      </c>
      <c r="AV1590" t="s">
        <v>1280</v>
      </c>
      <c r="AW1590" t="s">
        <v>11111</v>
      </c>
      <c r="AX1590" t="s">
        <v>979</v>
      </c>
      <c r="AY1590" t="s">
        <v>181</v>
      </c>
      <c r="AZ1590">
        <v>2</v>
      </c>
      <c r="BA1590">
        <v>200.01</v>
      </c>
      <c r="BB1590" t="s">
        <v>819</v>
      </c>
      <c r="BC1590" t="s">
        <v>826</v>
      </c>
      <c r="BD1590" t="s">
        <v>1436</v>
      </c>
      <c r="BE1590" t="s">
        <v>11112</v>
      </c>
      <c r="BF1590" t="s">
        <v>856</v>
      </c>
      <c r="BG1590" t="s">
        <v>181</v>
      </c>
      <c r="BH1590" t="s">
        <v>183</v>
      </c>
      <c r="BI1590">
        <v>298.68</v>
      </c>
      <c r="BJ1590" t="s">
        <v>819</v>
      </c>
      <c r="BK1590" t="s">
        <v>826</v>
      </c>
      <c r="BL1590" t="s">
        <v>4925</v>
      </c>
      <c r="BM1590" t="s">
        <v>11113</v>
      </c>
      <c r="BN1590" t="s">
        <v>856</v>
      </c>
      <c r="BO1590" t="s">
        <v>181</v>
      </c>
      <c r="BP1590" t="s">
        <v>947</v>
      </c>
      <c r="BQ1590">
        <v>298.68</v>
      </c>
      <c r="BR1590" t="s">
        <v>819</v>
      </c>
      <c r="BS1590" t="s">
        <v>826</v>
      </c>
      <c r="BT1590" t="s">
        <v>4315</v>
      </c>
      <c r="BU1590" t="s">
        <v>11114</v>
      </c>
      <c r="BV1590" t="s">
        <v>856</v>
      </c>
      <c r="BW1590" t="s">
        <v>181</v>
      </c>
      <c r="BX1590">
        <v>1</v>
      </c>
      <c r="BY1590">
        <v>298.68</v>
      </c>
      <c r="BZ1590" t="s">
        <v>819</v>
      </c>
      <c r="CA1590" t="s">
        <v>826</v>
      </c>
      <c r="CB1590" t="s">
        <v>1452</v>
      </c>
      <c r="CC1590" t="s">
        <v>11115</v>
      </c>
      <c r="CD1590" t="s">
        <v>856</v>
      </c>
      <c r="CE1590" t="s">
        <v>181</v>
      </c>
      <c r="CF1590" t="s">
        <v>872</v>
      </c>
      <c r="CG1590">
        <v>298.68</v>
      </c>
      <c r="CH1590" t="s">
        <v>819</v>
      </c>
      <c r="CI1590" t="s">
        <v>826</v>
      </c>
      <c r="CJ1590" t="s">
        <v>9329</v>
      </c>
      <c r="CK1590" t="s">
        <v>11116</v>
      </c>
      <c r="CL1590" t="s">
        <v>856</v>
      </c>
      <c r="CM1590" t="s">
        <v>181</v>
      </c>
      <c r="CN1590">
        <v>1</v>
      </c>
      <c r="CO1590">
        <v>298.68</v>
      </c>
      <c r="CP1590" t="s">
        <v>819</v>
      </c>
      <c r="CQ1590" t="s">
        <v>826</v>
      </c>
      <c r="CR1590" t="s">
        <v>2117</v>
      </c>
      <c r="CS1590" t="s">
        <v>11117</v>
      </c>
      <c r="CT1590" t="s">
        <v>856</v>
      </c>
      <c r="CU1590" t="s">
        <v>181</v>
      </c>
      <c r="CV1590">
        <v>1</v>
      </c>
      <c r="CW1590">
        <v>308</v>
      </c>
      <c r="CX1590" t="s">
        <v>819</v>
      </c>
      <c r="CY1590" t="s">
        <v>826</v>
      </c>
      <c r="CZ1590" t="s">
        <v>4817</v>
      </c>
      <c r="DA1590" t="s">
        <v>11118</v>
      </c>
      <c r="DB1590" t="s">
        <v>856</v>
      </c>
      <c r="DC1590" t="s">
        <v>181</v>
      </c>
      <c r="DD1590">
        <v>7</v>
      </c>
      <c r="DE1590">
        <v>321.68</v>
      </c>
      <c r="DF1590" t="s">
        <v>819</v>
      </c>
      <c r="DG1590" t="s">
        <v>826</v>
      </c>
      <c r="DH1590" t="s">
        <v>9063</v>
      </c>
      <c r="DI1590" t="s">
        <v>11119</v>
      </c>
      <c r="DJ1590" t="s">
        <v>856</v>
      </c>
      <c r="DK1590" t="s">
        <v>181</v>
      </c>
      <c r="DL1590">
        <v>1</v>
      </c>
      <c r="DM1590">
        <v>340.95</v>
      </c>
      <c r="DN1590" t="s">
        <v>819</v>
      </c>
      <c r="DO1590" t="s">
        <v>826</v>
      </c>
      <c r="DP1590" t="s">
        <v>894</v>
      </c>
      <c r="DQ1590" t="s">
        <v>11120</v>
      </c>
      <c r="DR1590" t="s">
        <v>856</v>
      </c>
      <c r="DS1590" t="s">
        <v>181</v>
      </c>
      <c r="DT1590" t="s">
        <v>183</v>
      </c>
      <c r="DU1590">
        <v>380</v>
      </c>
      <c r="DV1590" t="s">
        <v>819</v>
      </c>
      <c r="DW1590" t="s">
        <v>826</v>
      </c>
      <c r="DX1590" t="s">
        <v>977</v>
      </c>
      <c r="DY1590" t="s">
        <v>11121</v>
      </c>
      <c r="DZ1590" t="s">
        <v>979</v>
      </c>
      <c r="EA1590" t="s">
        <v>181</v>
      </c>
      <c r="EB1590" t="s">
        <v>183</v>
      </c>
      <c r="EC1590">
        <v>380</v>
      </c>
      <c r="ED1590" t="s">
        <v>819</v>
      </c>
      <c r="EE1590" t="s">
        <v>826</v>
      </c>
      <c r="EF1590" t="s">
        <v>2595</v>
      </c>
      <c r="EG1590" t="s">
        <v>11122</v>
      </c>
      <c r="EH1590" t="s">
        <v>856</v>
      </c>
      <c r="EI1590" t="s">
        <v>181</v>
      </c>
      <c r="EJ1590">
        <v>1</v>
      </c>
      <c r="EK1590">
        <v>496</v>
      </c>
      <c r="EL1590" t="s">
        <v>819</v>
      </c>
      <c r="EM1590" t="s">
        <v>826</v>
      </c>
    </row>
    <row r="1591" spans="1:143" x14ac:dyDescent="0.2">
      <c r="A1591" s="22">
        <v>1589</v>
      </c>
      <c r="B1591" t="s">
        <v>11123</v>
      </c>
      <c r="C1591" t="s">
        <v>11124</v>
      </c>
      <c r="D1591" t="s">
        <v>923</v>
      </c>
      <c r="E1591" t="s">
        <v>4838</v>
      </c>
      <c r="F1591" t="s">
        <v>11125</v>
      </c>
      <c r="I1591" t="s">
        <v>4838</v>
      </c>
      <c r="J1591" t="s">
        <v>11125</v>
      </c>
      <c r="N1591">
        <v>649</v>
      </c>
      <c r="O1591">
        <v>0</v>
      </c>
      <c r="P1591">
        <v>9</v>
      </c>
      <c r="Q1591">
        <v>1</v>
      </c>
      <c r="R1591" t="s">
        <v>182</v>
      </c>
      <c r="S1591">
        <v>97.37</v>
      </c>
      <c r="T1591">
        <v>649</v>
      </c>
      <c r="U1591" t="s">
        <v>181</v>
      </c>
      <c r="V1591">
        <v>147</v>
      </c>
      <c r="W1591">
        <v>1</v>
      </c>
      <c r="Y1591" t="s">
        <v>819</v>
      </c>
      <c r="Z1591" t="s">
        <v>2234</v>
      </c>
      <c r="AA1591">
        <v>6</v>
      </c>
      <c r="AB1591">
        <v>626.16</v>
      </c>
      <c r="AC1591">
        <v>622</v>
      </c>
      <c r="AD1591">
        <v>652</v>
      </c>
      <c r="AE1591">
        <v>626.16</v>
      </c>
      <c r="AF1591">
        <v>629.78</v>
      </c>
      <c r="AG1591" t="s">
        <v>181</v>
      </c>
      <c r="AH1591">
        <v>1</v>
      </c>
      <c r="AI1591" t="s">
        <v>1366</v>
      </c>
      <c r="AJ1591" t="s">
        <v>822</v>
      </c>
      <c r="AK1591" t="s">
        <v>851</v>
      </c>
      <c r="AL1591" t="s">
        <v>823</v>
      </c>
      <c r="AM1591" t="s">
        <v>824</v>
      </c>
      <c r="AN1591" t="s">
        <v>819</v>
      </c>
      <c r="AO1591" t="s">
        <v>826</v>
      </c>
      <c r="AP1591" t="s">
        <v>826</v>
      </c>
      <c r="AQ1591" t="s">
        <v>852</v>
      </c>
      <c r="AR1591">
        <v>-3.52</v>
      </c>
      <c r="AS1591" t="s">
        <v>853</v>
      </c>
      <c r="AV1591" t="s">
        <v>4817</v>
      </c>
      <c r="AW1591" t="s">
        <v>11126</v>
      </c>
      <c r="AX1591" t="s">
        <v>856</v>
      </c>
      <c r="AY1591" t="s">
        <v>181</v>
      </c>
      <c r="AZ1591" t="s">
        <v>183</v>
      </c>
      <c r="BA1591">
        <v>622</v>
      </c>
      <c r="BB1591" t="s">
        <v>819</v>
      </c>
      <c r="BC1591" t="s">
        <v>826</v>
      </c>
      <c r="BD1591" t="s">
        <v>4925</v>
      </c>
      <c r="BE1591" t="s">
        <v>11127</v>
      </c>
      <c r="BF1591" t="s">
        <v>856</v>
      </c>
      <c r="BG1591" t="s">
        <v>181</v>
      </c>
      <c r="BH1591" t="s">
        <v>947</v>
      </c>
      <c r="BI1591">
        <v>622</v>
      </c>
      <c r="BJ1591" t="s">
        <v>819</v>
      </c>
      <c r="BK1591" t="s">
        <v>826</v>
      </c>
      <c r="BL1591" t="s">
        <v>1452</v>
      </c>
      <c r="BM1591" t="s">
        <v>11128</v>
      </c>
      <c r="BN1591" t="s">
        <v>856</v>
      </c>
      <c r="BO1591" t="s">
        <v>181</v>
      </c>
      <c r="BP1591" t="s">
        <v>872</v>
      </c>
      <c r="BQ1591">
        <v>622</v>
      </c>
      <c r="BR1591" t="s">
        <v>819</v>
      </c>
      <c r="BS1591" t="s">
        <v>826</v>
      </c>
      <c r="BT1591" t="s">
        <v>894</v>
      </c>
      <c r="BU1591" t="s">
        <v>11129</v>
      </c>
      <c r="BV1591" t="s">
        <v>856</v>
      </c>
      <c r="BW1591" t="s">
        <v>181</v>
      </c>
      <c r="BX1591" t="s">
        <v>183</v>
      </c>
      <c r="BY1591">
        <v>630.33000000000004</v>
      </c>
      <c r="BZ1591" t="s">
        <v>819</v>
      </c>
      <c r="CA1591" t="s">
        <v>826</v>
      </c>
      <c r="CB1591" t="s">
        <v>977</v>
      </c>
      <c r="CC1591" t="s">
        <v>11130</v>
      </c>
      <c r="CD1591" t="s">
        <v>979</v>
      </c>
      <c r="CE1591" t="s">
        <v>181</v>
      </c>
      <c r="CF1591" t="s">
        <v>183</v>
      </c>
      <c r="CG1591">
        <v>630.33000000000004</v>
      </c>
      <c r="CH1591" t="s">
        <v>819</v>
      </c>
      <c r="CI1591" t="s">
        <v>826</v>
      </c>
      <c r="CJ1591" t="s">
        <v>2595</v>
      </c>
      <c r="CK1591" t="s">
        <v>11131</v>
      </c>
      <c r="CL1591" t="s">
        <v>856</v>
      </c>
      <c r="CM1591" t="s">
        <v>181</v>
      </c>
      <c r="CN1591">
        <v>1</v>
      </c>
      <c r="CO1591">
        <v>652</v>
      </c>
      <c r="CP1591" t="s">
        <v>819</v>
      </c>
      <c r="CQ1591" t="s">
        <v>826</v>
      </c>
    </row>
    <row r="1592" spans="1:143" x14ac:dyDescent="0.2">
      <c r="A1592" s="22">
        <v>1590</v>
      </c>
      <c r="B1592" t="s">
        <v>11132</v>
      </c>
      <c r="C1592" t="s">
        <v>9113</v>
      </c>
      <c r="D1592" t="s">
        <v>923</v>
      </c>
      <c r="E1592" t="s">
        <v>4838</v>
      </c>
      <c r="F1592" t="s">
        <v>11133</v>
      </c>
      <c r="I1592" t="s">
        <v>4838</v>
      </c>
      <c r="J1592" t="s">
        <v>11133</v>
      </c>
      <c r="N1592">
        <v>0</v>
      </c>
      <c r="O1592">
        <v>0</v>
      </c>
      <c r="P1592">
        <v>3</v>
      </c>
      <c r="Q1592">
        <v>0</v>
      </c>
      <c r="R1592" t="s">
        <v>182</v>
      </c>
      <c r="S1592">
        <v>171.54</v>
      </c>
      <c r="T1592">
        <v>944</v>
      </c>
      <c r="U1592" t="s">
        <v>181</v>
      </c>
      <c r="V1592">
        <v>35</v>
      </c>
      <c r="W1592">
        <v>1</v>
      </c>
      <c r="Y1592" t="s">
        <v>819</v>
      </c>
      <c r="Z1592" t="s">
        <v>927</v>
      </c>
      <c r="AA1592">
        <v>10</v>
      </c>
      <c r="AB1592">
        <v>776</v>
      </c>
      <c r="AC1592">
        <v>520</v>
      </c>
      <c r="AD1592">
        <v>1486.2</v>
      </c>
      <c r="AE1592">
        <v>776</v>
      </c>
      <c r="AF1592">
        <v>833.03</v>
      </c>
      <c r="AG1592" t="s">
        <v>181</v>
      </c>
      <c r="AH1592">
        <v>1</v>
      </c>
      <c r="AI1592" t="s">
        <v>850</v>
      </c>
      <c r="AJ1592" t="s">
        <v>822</v>
      </c>
      <c r="AK1592" t="s">
        <v>851</v>
      </c>
      <c r="AL1592" t="s">
        <v>823</v>
      </c>
      <c r="AM1592" t="s">
        <v>824</v>
      </c>
      <c r="AN1592" t="s">
        <v>819</v>
      </c>
      <c r="AO1592" t="s">
        <v>826</v>
      </c>
      <c r="AP1592" t="s">
        <v>826</v>
      </c>
      <c r="AQ1592" t="s">
        <v>852</v>
      </c>
      <c r="AR1592">
        <v>-17.8</v>
      </c>
      <c r="AS1592" t="s">
        <v>853</v>
      </c>
      <c r="AV1592" t="s">
        <v>1280</v>
      </c>
      <c r="AW1592" t="s">
        <v>11134</v>
      </c>
      <c r="AX1592" t="s">
        <v>979</v>
      </c>
      <c r="AY1592" t="s">
        <v>181</v>
      </c>
      <c r="AZ1592">
        <v>9</v>
      </c>
      <c r="BA1592">
        <v>465.03</v>
      </c>
      <c r="BB1592" t="s">
        <v>819</v>
      </c>
      <c r="BC1592" t="s">
        <v>826</v>
      </c>
      <c r="BD1592" t="s">
        <v>1180</v>
      </c>
      <c r="BE1592" t="s">
        <v>11135</v>
      </c>
      <c r="BF1592" t="s">
        <v>856</v>
      </c>
      <c r="BG1592" t="s">
        <v>181</v>
      </c>
      <c r="BH1592" t="s">
        <v>947</v>
      </c>
      <c r="BI1592">
        <v>520</v>
      </c>
      <c r="BJ1592" t="s">
        <v>819</v>
      </c>
      <c r="BK1592" t="s">
        <v>826</v>
      </c>
      <c r="BL1592" t="s">
        <v>1436</v>
      </c>
      <c r="BM1592" t="s">
        <v>11136</v>
      </c>
      <c r="BN1592" t="s">
        <v>856</v>
      </c>
      <c r="BO1592" t="s">
        <v>181</v>
      </c>
      <c r="BP1592" t="s">
        <v>947</v>
      </c>
      <c r="BQ1592">
        <v>776</v>
      </c>
      <c r="BR1592" t="s">
        <v>819</v>
      </c>
      <c r="BS1592" t="s">
        <v>826</v>
      </c>
      <c r="BT1592" t="s">
        <v>4817</v>
      </c>
      <c r="BU1592" t="s">
        <v>11137</v>
      </c>
      <c r="BV1592" t="s">
        <v>856</v>
      </c>
      <c r="BW1592" t="s">
        <v>181</v>
      </c>
      <c r="BX1592" t="s">
        <v>183</v>
      </c>
      <c r="BY1592">
        <v>776</v>
      </c>
      <c r="BZ1592" t="s">
        <v>819</v>
      </c>
      <c r="CA1592" t="s">
        <v>826</v>
      </c>
      <c r="CB1592" t="s">
        <v>4315</v>
      </c>
      <c r="CC1592" t="s">
        <v>11138</v>
      </c>
      <c r="CD1592" t="s">
        <v>856</v>
      </c>
      <c r="CE1592" t="s">
        <v>181</v>
      </c>
      <c r="CF1592">
        <v>1</v>
      </c>
      <c r="CG1592">
        <v>776</v>
      </c>
      <c r="CH1592" t="s">
        <v>819</v>
      </c>
      <c r="CI1592" t="s">
        <v>826</v>
      </c>
      <c r="CJ1592" t="s">
        <v>1452</v>
      </c>
      <c r="CK1592" t="s">
        <v>11139</v>
      </c>
      <c r="CL1592" t="s">
        <v>856</v>
      </c>
      <c r="CM1592" t="s">
        <v>181</v>
      </c>
      <c r="CN1592" t="s">
        <v>872</v>
      </c>
      <c r="CO1592">
        <v>776</v>
      </c>
      <c r="CP1592" t="s">
        <v>819</v>
      </c>
      <c r="CQ1592" t="s">
        <v>826</v>
      </c>
      <c r="CR1592" t="s">
        <v>894</v>
      </c>
      <c r="CS1592" t="s">
        <v>11140</v>
      </c>
      <c r="CT1592" t="s">
        <v>856</v>
      </c>
      <c r="CU1592" t="s">
        <v>181</v>
      </c>
      <c r="CV1592" t="s">
        <v>183</v>
      </c>
      <c r="CW1592">
        <v>786.52</v>
      </c>
      <c r="CX1592" t="s">
        <v>819</v>
      </c>
      <c r="CY1592" t="s">
        <v>826</v>
      </c>
      <c r="CZ1592" t="s">
        <v>977</v>
      </c>
      <c r="DA1592" t="s">
        <v>11141</v>
      </c>
      <c r="DB1592" t="s">
        <v>979</v>
      </c>
      <c r="DC1592" t="s">
        <v>181</v>
      </c>
      <c r="DD1592" t="s">
        <v>183</v>
      </c>
      <c r="DE1592">
        <v>786.52</v>
      </c>
      <c r="DF1592" t="s">
        <v>819</v>
      </c>
      <c r="DG1592" t="s">
        <v>826</v>
      </c>
      <c r="DH1592" t="s">
        <v>2595</v>
      </c>
      <c r="DI1592" t="s">
        <v>11142</v>
      </c>
      <c r="DJ1592" t="s">
        <v>856</v>
      </c>
      <c r="DK1592" t="s">
        <v>181</v>
      </c>
      <c r="DL1592">
        <v>1</v>
      </c>
      <c r="DM1592">
        <v>814</v>
      </c>
      <c r="DN1592" t="s">
        <v>819</v>
      </c>
      <c r="DO1592" t="s">
        <v>826</v>
      </c>
      <c r="DP1592" t="s">
        <v>9063</v>
      </c>
      <c r="DQ1592" t="s">
        <v>11143</v>
      </c>
      <c r="DR1592" t="s">
        <v>856</v>
      </c>
      <c r="DS1592" t="s">
        <v>181</v>
      </c>
      <c r="DT1592">
        <v>1</v>
      </c>
      <c r="DU1592">
        <v>1486.2</v>
      </c>
      <c r="DV1592" t="s">
        <v>819</v>
      </c>
      <c r="DW1592" t="s">
        <v>826</v>
      </c>
    </row>
    <row r="1593" spans="1:143" x14ac:dyDescent="0.2">
      <c r="A1593" s="22">
        <v>1591</v>
      </c>
      <c r="B1593" t="s">
        <v>11144</v>
      </c>
      <c r="C1593" t="s">
        <v>11145</v>
      </c>
      <c r="D1593" t="s">
        <v>923</v>
      </c>
      <c r="E1593" t="s">
        <v>4838</v>
      </c>
      <c r="F1593" t="s">
        <v>11146</v>
      </c>
      <c r="I1593" t="s">
        <v>4838</v>
      </c>
      <c r="J1593" t="s">
        <v>11146</v>
      </c>
      <c r="N1593">
        <v>0</v>
      </c>
      <c r="O1593">
        <v>0</v>
      </c>
      <c r="P1593">
        <v>3</v>
      </c>
      <c r="Q1593">
        <v>0</v>
      </c>
      <c r="R1593" t="s">
        <v>182</v>
      </c>
      <c r="S1593">
        <v>69.709999999999994</v>
      </c>
      <c r="T1593">
        <v>564</v>
      </c>
      <c r="U1593" t="s">
        <v>181</v>
      </c>
      <c r="V1593">
        <v>140</v>
      </c>
      <c r="W1593">
        <v>2</v>
      </c>
      <c r="Y1593" t="s">
        <v>819</v>
      </c>
      <c r="Z1593" t="s">
        <v>820</v>
      </c>
      <c r="AA1593">
        <v>9</v>
      </c>
      <c r="AB1593">
        <v>512</v>
      </c>
      <c r="AC1593">
        <v>191</v>
      </c>
      <c r="AD1593">
        <v>534.53</v>
      </c>
      <c r="AE1593">
        <v>512</v>
      </c>
      <c r="AF1593">
        <v>471.69</v>
      </c>
      <c r="AG1593" t="s">
        <v>181</v>
      </c>
      <c r="AH1593">
        <v>1</v>
      </c>
      <c r="AI1593" t="s">
        <v>850</v>
      </c>
      <c r="AJ1593" t="s">
        <v>822</v>
      </c>
      <c r="AK1593" t="s">
        <v>851</v>
      </c>
      <c r="AL1593" t="s">
        <v>823</v>
      </c>
      <c r="AM1593" t="s">
        <v>824</v>
      </c>
      <c r="AN1593" t="s">
        <v>819</v>
      </c>
      <c r="AO1593" t="s">
        <v>826</v>
      </c>
      <c r="AP1593" t="s">
        <v>826</v>
      </c>
      <c r="AQ1593" t="s">
        <v>852</v>
      </c>
      <c r="AR1593">
        <v>-9.2200000000000006</v>
      </c>
      <c r="AS1593" t="s">
        <v>853</v>
      </c>
      <c r="AV1593" t="s">
        <v>2117</v>
      </c>
      <c r="AW1593" t="s">
        <v>11147</v>
      </c>
      <c r="AX1593" t="s">
        <v>856</v>
      </c>
      <c r="AY1593" t="s">
        <v>181</v>
      </c>
      <c r="AZ1593">
        <v>1</v>
      </c>
      <c r="BA1593">
        <v>191</v>
      </c>
      <c r="BB1593" t="s">
        <v>819</v>
      </c>
      <c r="BC1593" t="s">
        <v>826</v>
      </c>
      <c r="BD1593" t="s">
        <v>1280</v>
      </c>
      <c r="BE1593" t="s">
        <v>11148</v>
      </c>
      <c r="BF1593" t="s">
        <v>979</v>
      </c>
      <c r="BG1593" t="s">
        <v>181</v>
      </c>
      <c r="BH1593">
        <v>9</v>
      </c>
      <c r="BI1593">
        <v>199.99</v>
      </c>
      <c r="BJ1593" t="s">
        <v>819</v>
      </c>
      <c r="BK1593" t="s">
        <v>826</v>
      </c>
      <c r="BL1593" t="s">
        <v>4315</v>
      </c>
      <c r="BM1593" t="s">
        <v>11149</v>
      </c>
      <c r="BN1593" t="s">
        <v>856</v>
      </c>
      <c r="BO1593" t="s">
        <v>181</v>
      </c>
      <c r="BP1593" t="s">
        <v>947</v>
      </c>
      <c r="BQ1593">
        <v>474.91</v>
      </c>
      <c r="BR1593" t="s">
        <v>819</v>
      </c>
      <c r="BS1593" t="s">
        <v>826</v>
      </c>
      <c r="BT1593" t="s">
        <v>1436</v>
      </c>
      <c r="BU1593" t="s">
        <v>11150</v>
      </c>
      <c r="BV1593" t="s">
        <v>856</v>
      </c>
      <c r="BW1593" t="s">
        <v>181</v>
      </c>
      <c r="BX1593" t="s">
        <v>183</v>
      </c>
      <c r="BY1593">
        <v>512</v>
      </c>
      <c r="BZ1593" t="s">
        <v>819</v>
      </c>
      <c r="CA1593" t="s">
        <v>826</v>
      </c>
      <c r="CB1593" t="s">
        <v>1452</v>
      </c>
      <c r="CC1593" t="s">
        <v>11151</v>
      </c>
      <c r="CD1593" t="s">
        <v>856</v>
      </c>
      <c r="CE1593" t="s">
        <v>181</v>
      </c>
      <c r="CF1593" t="s">
        <v>872</v>
      </c>
      <c r="CG1593">
        <v>512</v>
      </c>
      <c r="CH1593" t="s">
        <v>819</v>
      </c>
      <c r="CI1593" t="s">
        <v>826</v>
      </c>
      <c r="CJ1593" t="s">
        <v>9329</v>
      </c>
      <c r="CK1593" t="s">
        <v>11152</v>
      </c>
      <c r="CL1593" t="s">
        <v>856</v>
      </c>
      <c r="CM1593" t="s">
        <v>181</v>
      </c>
      <c r="CN1593">
        <v>1</v>
      </c>
      <c r="CO1593">
        <v>512</v>
      </c>
      <c r="CP1593" t="s">
        <v>819</v>
      </c>
      <c r="CQ1593" t="s">
        <v>826</v>
      </c>
      <c r="CR1593" t="s">
        <v>894</v>
      </c>
      <c r="CS1593" t="s">
        <v>11153</v>
      </c>
      <c r="CT1593" t="s">
        <v>856</v>
      </c>
      <c r="CU1593" t="s">
        <v>181</v>
      </c>
      <c r="CV1593" t="s">
        <v>183</v>
      </c>
      <c r="CW1593">
        <v>518.55999999999995</v>
      </c>
      <c r="CX1593" t="s">
        <v>819</v>
      </c>
      <c r="CY1593" t="s">
        <v>826</v>
      </c>
      <c r="CZ1593" t="s">
        <v>977</v>
      </c>
      <c r="DA1593" t="s">
        <v>11154</v>
      </c>
      <c r="DB1593" t="s">
        <v>979</v>
      </c>
      <c r="DC1593" t="s">
        <v>181</v>
      </c>
      <c r="DD1593" t="s">
        <v>183</v>
      </c>
      <c r="DE1593">
        <v>518.55999999999995</v>
      </c>
      <c r="DF1593" t="s">
        <v>819</v>
      </c>
      <c r="DG1593" t="s">
        <v>826</v>
      </c>
      <c r="DH1593" t="s">
        <v>4817</v>
      </c>
      <c r="DI1593" t="s">
        <v>11155</v>
      </c>
      <c r="DJ1593" t="s">
        <v>856</v>
      </c>
      <c r="DK1593" t="s">
        <v>181</v>
      </c>
      <c r="DL1593" t="s">
        <v>183</v>
      </c>
      <c r="DM1593">
        <v>534.53</v>
      </c>
      <c r="DN1593" t="s">
        <v>819</v>
      </c>
      <c r="DO1593" t="s">
        <v>826</v>
      </c>
    </row>
    <row r="1594" spans="1:143" x14ac:dyDescent="0.2">
      <c r="A1594" s="22">
        <v>1592</v>
      </c>
      <c r="B1594" t="s">
        <v>11156</v>
      </c>
      <c r="C1594" t="s">
        <v>11157</v>
      </c>
      <c r="D1594" t="s">
        <v>923</v>
      </c>
      <c r="E1594" t="s">
        <v>4838</v>
      </c>
      <c r="F1594" t="s">
        <v>11158</v>
      </c>
      <c r="I1594" t="s">
        <v>4838</v>
      </c>
      <c r="J1594" t="s">
        <v>11158</v>
      </c>
      <c r="N1594">
        <v>4044</v>
      </c>
      <c r="O1594">
        <v>1348</v>
      </c>
      <c r="P1594">
        <v>27</v>
      </c>
      <c r="Q1594">
        <v>12</v>
      </c>
      <c r="R1594" t="s">
        <v>182</v>
      </c>
      <c r="S1594">
        <v>14.55</v>
      </c>
      <c r="T1594">
        <v>337</v>
      </c>
      <c r="U1594" t="s">
        <v>181</v>
      </c>
      <c r="V1594">
        <v>82</v>
      </c>
      <c r="W1594">
        <v>0.8</v>
      </c>
      <c r="Y1594" t="s">
        <v>819</v>
      </c>
      <c r="Z1594" t="s">
        <v>992</v>
      </c>
      <c r="AA1594">
        <v>11</v>
      </c>
      <c r="AB1594">
        <v>283.52999999999997</v>
      </c>
      <c r="AC1594">
        <v>231</v>
      </c>
      <c r="AD1594">
        <v>305.36</v>
      </c>
      <c r="AE1594">
        <v>283.52999999999997</v>
      </c>
      <c r="AF1594">
        <v>281.16000000000003</v>
      </c>
      <c r="AG1594" t="s">
        <v>181</v>
      </c>
      <c r="AH1594">
        <v>2.2000000000000002</v>
      </c>
      <c r="AI1594" t="s">
        <v>850</v>
      </c>
      <c r="AJ1594" t="s">
        <v>822</v>
      </c>
      <c r="AK1594" t="s">
        <v>851</v>
      </c>
      <c r="AL1594" t="s">
        <v>823</v>
      </c>
      <c r="AM1594" t="s">
        <v>824</v>
      </c>
      <c r="AN1594" t="s">
        <v>819</v>
      </c>
      <c r="AO1594" t="s">
        <v>826</v>
      </c>
      <c r="AP1594" t="s">
        <v>826</v>
      </c>
      <c r="AQ1594" t="s">
        <v>852</v>
      </c>
      <c r="AR1594">
        <v>-15.87</v>
      </c>
      <c r="AS1594" t="s">
        <v>853</v>
      </c>
      <c r="AV1594" t="s">
        <v>1280</v>
      </c>
      <c r="AW1594" t="s">
        <v>11159</v>
      </c>
      <c r="AX1594" t="s">
        <v>979</v>
      </c>
      <c r="AY1594" t="s">
        <v>181</v>
      </c>
      <c r="AZ1594" t="s">
        <v>183</v>
      </c>
      <c r="BA1594">
        <v>161.01</v>
      </c>
      <c r="BB1594" t="s">
        <v>819</v>
      </c>
      <c r="BC1594" t="s">
        <v>826</v>
      </c>
      <c r="BD1594" t="s">
        <v>1180</v>
      </c>
      <c r="BE1594" t="s">
        <v>11160</v>
      </c>
      <c r="BF1594" t="s">
        <v>856</v>
      </c>
      <c r="BG1594" t="s">
        <v>181</v>
      </c>
      <c r="BH1594">
        <v>1</v>
      </c>
      <c r="BI1594">
        <v>231</v>
      </c>
      <c r="BJ1594" t="s">
        <v>819</v>
      </c>
      <c r="BK1594" t="s">
        <v>826</v>
      </c>
      <c r="BL1594" t="s">
        <v>1436</v>
      </c>
      <c r="BM1594" t="s">
        <v>11161</v>
      </c>
      <c r="BN1594" t="s">
        <v>856</v>
      </c>
      <c r="BO1594" t="s">
        <v>181</v>
      </c>
      <c r="BP1594" t="s">
        <v>183</v>
      </c>
      <c r="BQ1594">
        <v>283.52999999999997</v>
      </c>
      <c r="BR1594" t="s">
        <v>819</v>
      </c>
      <c r="BS1594" t="s">
        <v>826</v>
      </c>
      <c r="BT1594" t="s">
        <v>2533</v>
      </c>
      <c r="BU1594" t="s">
        <v>11162</v>
      </c>
      <c r="BV1594" t="s">
        <v>856</v>
      </c>
      <c r="BW1594" t="s">
        <v>181</v>
      </c>
      <c r="BX1594" t="s">
        <v>183</v>
      </c>
      <c r="BY1594">
        <v>283.52999999999997</v>
      </c>
      <c r="BZ1594" t="s">
        <v>819</v>
      </c>
      <c r="CA1594" t="s">
        <v>826</v>
      </c>
      <c r="CB1594" t="s">
        <v>4925</v>
      </c>
      <c r="CC1594" t="s">
        <v>11163</v>
      </c>
      <c r="CD1594" t="s">
        <v>856</v>
      </c>
      <c r="CE1594" t="s">
        <v>181</v>
      </c>
      <c r="CF1594">
        <v>1</v>
      </c>
      <c r="CG1594">
        <v>283.52999999999997</v>
      </c>
      <c r="CH1594" t="s">
        <v>819</v>
      </c>
      <c r="CI1594" t="s">
        <v>826</v>
      </c>
      <c r="CJ1594" t="s">
        <v>4315</v>
      </c>
      <c r="CK1594" t="s">
        <v>11164</v>
      </c>
      <c r="CL1594" t="s">
        <v>856</v>
      </c>
      <c r="CM1594" t="s">
        <v>181</v>
      </c>
      <c r="CN1594">
        <v>1</v>
      </c>
      <c r="CO1594">
        <v>283.52999999999997</v>
      </c>
      <c r="CP1594" t="s">
        <v>819</v>
      </c>
      <c r="CQ1594" t="s">
        <v>826</v>
      </c>
      <c r="CR1594" t="s">
        <v>1452</v>
      </c>
      <c r="CS1594" t="s">
        <v>11165</v>
      </c>
      <c r="CT1594" t="s">
        <v>856</v>
      </c>
      <c r="CU1594" t="s">
        <v>181</v>
      </c>
      <c r="CV1594" t="s">
        <v>872</v>
      </c>
      <c r="CW1594">
        <v>283.52999999999997</v>
      </c>
      <c r="CX1594" t="s">
        <v>819</v>
      </c>
      <c r="CY1594" t="s">
        <v>826</v>
      </c>
      <c r="CZ1594" t="s">
        <v>3625</v>
      </c>
      <c r="DA1594" t="s">
        <v>11166</v>
      </c>
      <c r="DB1594" t="s">
        <v>856</v>
      </c>
      <c r="DC1594" t="s">
        <v>181</v>
      </c>
      <c r="DD1594">
        <v>1</v>
      </c>
      <c r="DE1594">
        <v>283.52999999999997</v>
      </c>
      <c r="DF1594" t="s">
        <v>819</v>
      </c>
      <c r="DG1594" t="s">
        <v>826</v>
      </c>
      <c r="DH1594" t="s">
        <v>894</v>
      </c>
      <c r="DI1594" t="s">
        <v>11167</v>
      </c>
      <c r="DJ1594" t="s">
        <v>856</v>
      </c>
      <c r="DK1594" t="s">
        <v>181</v>
      </c>
      <c r="DL1594" t="s">
        <v>183</v>
      </c>
      <c r="DM1594">
        <v>287.04000000000002</v>
      </c>
      <c r="DN1594" t="s">
        <v>819</v>
      </c>
      <c r="DO1594" t="s">
        <v>826</v>
      </c>
      <c r="DP1594" t="s">
        <v>977</v>
      </c>
      <c r="DQ1594" t="s">
        <v>11168</v>
      </c>
      <c r="DR1594" t="s">
        <v>979</v>
      </c>
      <c r="DS1594" t="s">
        <v>181</v>
      </c>
      <c r="DT1594" t="s">
        <v>183</v>
      </c>
      <c r="DU1594">
        <v>287.04000000000002</v>
      </c>
      <c r="DV1594" t="s">
        <v>819</v>
      </c>
      <c r="DW1594" t="s">
        <v>826</v>
      </c>
      <c r="DX1594" t="s">
        <v>4817</v>
      </c>
      <c r="DY1594" t="s">
        <v>11169</v>
      </c>
      <c r="DZ1594" t="s">
        <v>856</v>
      </c>
      <c r="EA1594" t="s">
        <v>181</v>
      </c>
      <c r="EB1594">
        <v>7</v>
      </c>
      <c r="EC1594">
        <v>305.36</v>
      </c>
      <c r="ED1594" t="s">
        <v>819</v>
      </c>
      <c r="EE1594" t="s">
        <v>826</v>
      </c>
    </row>
    <row r="1595" spans="1:143" x14ac:dyDescent="0.2">
      <c r="A1595" s="22">
        <v>1593</v>
      </c>
      <c r="B1595" t="s">
        <v>11170</v>
      </c>
      <c r="C1595" t="s">
        <v>11171</v>
      </c>
      <c r="D1595" t="s">
        <v>923</v>
      </c>
      <c r="E1595" t="s">
        <v>4838</v>
      </c>
      <c r="F1595" t="s">
        <v>11172</v>
      </c>
      <c r="I1595" t="s">
        <v>4838</v>
      </c>
      <c r="J1595" t="s">
        <v>11172</v>
      </c>
      <c r="N1595">
        <v>0</v>
      </c>
      <c r="O1595">
        <v>0</v>
      </c>
      <c r="P1595">
        <v>15</v>
      </c>
      <c r="Q1595">
        <v>0</v>
      </c>
      <c r="R1595" t="s">
        <v>182</v>
      </c>
      <c r="S1595">
        <v>130.66</v>
      </c>
      <c r="T1595">
        <v>414</v>
      </c>
      <c r="U1595" t="s">
        <v>181</v>
      </c>
      <c r="V1595">
        <v>147</v>
      </c>
      <c r="W1595">
        <v>1.5</v>
      </c>
      <c r="Y1595" t="s">
        <v>819</v>
      </c>
      <c r="Z1595" t="s">
        <v>2234</v>
      </c>
      <c r="AA1595">
        <v>6</v>
      </c>
      <c r="AB1595">
        <v>376</v>
      </c>
      <c r="AC1595">
        <v>376</v>
      </c>
      <c r="AD1595">
        <v>381.34</v>
      </c>
      <c r="AE1595">
        <v>376</v>
      </c>
      <c r="AF1595">
        <v>378.14</v>
      </c>
      <c r="AG1595" t="s">
        <v>181</v>
      </c>
      <c r="AI1595" t="s">
        <v>850</v>
      </c>
      <c r="AJ1595" t="s">
        <v>822</v>
      </c>
      <c r="AK1595" t="s">
        <v>183</v>
      </c>
      <c r="AL1595" t="s">
        <v>823</v>
      </c>
      <c r="AM1595" t="s">
        <v>824</v>
      </c>
      <c r="AN1595" t="s">
        <v>819</v>
      </c>
      <c r="AO1595" t="s">
        <v>826</v>
      </c>
      <c r="AP1595" t="s">
        <v>826</v>
      </c>
      <c r="AQ1595" t="s">
        <v>852</v>
      </c>
      <c r="AR1595">
        <v>-9.18</v>
      </c>
      <c r="AS1595" t="s">
        <v>853</v>
      </c>
      <c r="AV1595" t="s">
        <v>1280</v>
      </c>
      <c r="AW1595" t="s">
        <v>11173</v>
      </c>
      <c r="AX1595" t="s">
        <v>979</v>
      </c>
      <c r="AY1595" t="s">
        <v>181</v>
      </c>
      <c r="AZ1595">
        <v>2</v>
      </c>
      <c r="BA1595">
        <v>375.03</v>
      </c>
      <c r="BB1595" t="s">
        <v>819</v>
      </c>
      <c r="BC1595" t="s">
        <v>826</v>
      </c>
      <c r="BD1595" t="s">
        <v>4817</v>
      </c>
      <c r="BE1595" t="s">
        <v>11174</v>
      </c>
      <c r="BF1595" t="s">
        <v>856</v>
      </c>
      <c r="BG1595" t="s">
        <v>181</v>
      </c>
      <c r="BH1595" t="s">
        <v>183</v>
      </c>
      <c r="BI1595">
        <v>376</v>
      </c>
      <c r="BJ1595" t="s">
        <v>819</v>
      </c>
      <c r="BK1595" t="s">
        <v>826</v>
      </c>
      <c r="BL1595" t="s">
        <v>4315</v>
      </c>
      <c r="BM1595" t="s">
        <v>11175</v>
      </c>
      <c r="BN1595" t="s">
        <v>856</v>
      </c>
      <c r="BO1595" t="s">
        <v>181</v>
      </c>
      <c r="BP1595" t="s">
        <v>947</v>
      </c>
      <c r="BQ1595">
        <v>376</v>
      </c>
      <c r="BR1595" t="s">
        <v>819</v>
      </c>
      <c r="BS1595" t="s">
        <v>826</v>
      </c>
      <c r="BT1595" t="s">
        <v>1452</v>
      </c>
      <c r="BU1595" t="s">
        <v>11176</v>
      </c>
      <c r="BV1595" t="s">
        <v>856</v>
      </c>
      <c r="BW1595" t="s">
        <v>181</v>
      </c>
      <c r="BX1595" t="s">
        <v>872</v>
      </c>
      <c r="BY1595">
        <v>376</v>
      </c>
      <c r="BZ1595" t="s">
        <v>819</v>
      </c>
      <c r="CA1595" t="s">
        <v>826</v>
      </c>
      <c r="CB1595" t="s">
        <v>894</v>
      </c>
      <c r="CC1595" t="s">
        <v>11177</v>
      </c>
      <c r="CD1595" t="s">
        <v>856</v>
      </c>
      <c r="CE1595" t="s">
        <v>181</v>
      </c>
      <c r="CF1595" t="s">
        <v>183</v>
      </c>
      <c r="CG1595">
        <v>381.34</v>
      </c>
      <c r="CH1595" t="s">
        <v>819</v>
      </c>
      <c r="CI1595" t="s">
        <v>826</v>
      </c>
      <c r="CJ1595" t="s">
        <v>977</v>
      </c>
      <c r="CK1595" t="s">
        <v>11178</v>
      </c>
      <c r="CL1595" t="s">
        <v>979</v>
      </c>
      <c r="CM1595" t="s">
        <v>181</v>
      </c>
      <c r="CN1595" t="s">
        <v>183</v>
      </c>
      <c r="CO1595">
        <v>381.34</v>
      </c>
      <c r="CP1595" t="s">
        <v>819</v>
      </c>
      <c r="CQ1595" t="s">
        <v>826</v>
      </c>
    </row>
    <row r="1596" spans="1:143" x14ac:dyDescent="0.2">
      <c r="A1596" s="22">
        <v>1594</v>
      </c>
      <c r="B1596" t="s">
        <v>11179</v>
      </c>
      <c r="C1596" t="s">
        <v>11180</v>
      </c>
      <c r="D1596" t="s">
        <v>923</v>
      </c>
      <c r="E1596" t="s">
        <v>4838</v>
      </c>
      <c r="F1596" t="s">
        <v>11181</v>
      </c>
      <c r="I1596" t="s">
        <v>4838</v>
      </c>
      <c r="J1596" t="s">
        <v>11181</v>
      </c>
      <c r="N1596">
        <v>0</v>
      </c>
      <c r="O1596">
        <v>0</v>
      </c>
      <c r="P1596">
        <v>6</v>
      </c>
      <c r="Q1596">
        <v>0</v>
      </c>
      <c r="R1596" t="s">
        <v>182</v>
      </c>
      <c r="S1596">
        <v>49.74</v>
      </c>
      <c r="T1596">
        <v>412</v>
      </c>
      <c r="U1596" t="s">
        <v>181</v>
      </c>
      <c r="V1596">
        <v>110</v>
      </c>
      <c r="W1596">
        <v>3</v>
      </c>
      <c r="Y1596" t="s">
        <v>819</v>
      </c>
      <c r="Z1596" t="s">
        <v>820</v>
      </c>
      <c r="AA1596">
        <v>7</v>
      </c>
      <c r="AB1596">
        <v>374.37</v>
      </c>
      <c r="AC1596">
        <v>284.61</v>
      </c>
      <c r="AD1596">
        <v>403.2</v>
      </c>
      <c r="AE1596">
        <v>374.37</v>
      </c>
      <c r="AF1596">
        <v>367.34</v>
      </c>
      <c r="AG1596" t="s">
        <v>181</v>
      </c>
      <c r="AI1596" t="s">
        <v>850</v>
      </c>
      <c r="AJ1596" t="s">
        <v>822</v>
      </c>
      <c r="AK1596" t="s">
        <v>183</v>
      </c>
      <c r="AL1596" t="s">
        <v>823</v>
      </c>
      <c r="AM1596" t="s">
        <v>824</v>
      </c>
      <c r="AN1596" t="s">
        <v>819</v>
      </c>
      <c r="AO1596" t="s">
        <v>826</v>
      </c>
      <c r="AP1596" t="s">
        <v>826</v>
      </c>
      <c r="AQ1596" t="s">
        <v>852</v>
      </c>
      <c r="AR1596">
        <v>-9.1300000000000008</v>
      </c>
      <c r="AS1596" t="s">
        <v>853</v>
      </c>
      <c r="AV1596" t="s">
        <v>4315</v>
      </c>
      <c r="AW1596" t="s">
        <v>11182</v>
      </c>
      <c r="AX1596" t="s">
        <v>856</v>
      </c>
      <c r="AY1596" t="s">
        <v>181</v>
      </c>
      <c r="AZ1596" t="s">
        <v>947</v>
      </c>
      <c r="BA1596">
        <v>284.61</v>
      </c>
      <c r="BB1596" t="s">
        <v>819</v>
      </c>
      <c r="BC1596" t="s">
        <v>826</v>
      </c>
      <c r="BD1596" t="s">
        <v>1436</v>
      </c>
      <c r="BE1596" t="s">
        <v>11183</v>
      </c>
      <c r="BF1596" t="s">
        <v>856</v>
      </c>
      <c r="BG1596" t="s">
        <v>181</v>
      </c>
      <c r="BH1596" t="s">
        <v>183</v>
      </c>
      <c r="BI1596">
        <v>374.37</v>
      </c>
      <c r="BJ1596" t="s">
        <v>819</v>
      </c>
      <c r="BK1596" t="s">
        <v>826</v>
      </c>
      <c r="BL1596" t="s">
        <v>4925</v>
      </c>
      <c r="BM1596" t="s">
        <v>11184</v>
      </c>
      <c r="BN1596" t="s">
        <v>856</v>
      </c>
      <c r="BO1596" t="s">
        <v>181</v>
      </c>
      <c r="BP1596" t="s">
        <v>947</v>
      </c>
      <c r="BQ1596">
        <v>374.37</v>
      </c>
      <c r="BR1596" t="s">
        <v>819</v>
      </c>
      <c r="BS1596" t="s">
        <v>826</v>
      </c>
      <c r="BT1596" t="s">
        <v>1452</v>
      </c>
      <c r="BU1596" t="s">
        <v>11185</v>
      </c>
      <c r="BV1596" t="s">
        <v>856</v>
      </c>
      <c r="BW1596" t="s">
        <v>181</v>
      </c>
      <c r="BX1596" t="s">
        <v>872</v>
      </c>
      <c r="BY1596">
        <v>374.37</v>
      </c>
      <c r="BZ1596" t="s">
        <v>819</v>
      </c>
      <c r="CA1596" t="s">
        <v>826</v>
      </c>
      <c r="CB1596" t="s">
        <v>894</v>
      </c>
      <c r="CC1596" t="s">
        <v>11186</v>
      </c>
      <c r="CD1596" t="s">
        <v>856</v>
      </c>
      <c r="CE1596" t="s">
        <v>181</v>
      </c>
      <c r="CF1596" t="s">
        <v>183</v>
      </c>
      <c r="CG1596">
        <v>380.24</v>
      </c>
      <c r="CH1596" t="s">
        <v>819</v>
      </c>
      <c r="CI1596" t="s">
        <v>826</v>
      </c>
      <c r="CJ1596" t="s">
        <v>977</v>
      </c>
      <c r="CK1596" t="s">
        <v>11187</v>
      </c>
      <c r="CL1596" t="s">
        <v>979</v>
      </c>
      <c r="CM1596" t="s">
        <v>181</v>
      </c>
      <c r="CN1596" t="s">
        <v>183</v>
      </c>
      <c r="CO1596">
        <v>380.24</v>
      </c>
      <c r="CP1596" t="s">
        <v>819</v>
      </c>
      <c r="CQ1596" t="s">
        <v>826</v>
      </c>
      <c r="CR1596" t="s">
        <v>4817</v>
      </c>
      <c r="CS1596" t="s">
        <v>11188</v>
      </c>
      <c r="CT1596" t="s">
        <v>856</v>
      </c>
      <c r="CU1596" t="s">
        <v>181</v>
      </c>
      <c r="CV1596" t="s">
        <v>183</v>
      </c>
      <c r="CW1596">
        <v>403.2</v>
      </c>
      <c r="CX1596" t="s">
        <v>819</v>
      </c>
      <c r="CY1596" t="s">
        <v>826</v>
      </c>
    </row>
    <row r="1597" spans="1:143" x14ac:dyDescent="0.2">
      <c r="A1597" s="22">
        <v>1595</v>
      </c>
      <c r="B1597" t="s">
        <v>11189</v>
      </c>
      <c r="C1597" t="s">
        <v>10567</v>
      </c>
      <c r="D1597" t="s">
        <v>923</v>
      </c>
      <c r="E1597" t="s">
        <v>4838</v>
      </c>
      <c r="F1597" t="s">
        <v>11190</v>
      </c>
      <c r="I1597" t="s">
        <v>4838</v>
      </c>
      <c r="J1597" t="s">
        <v>11190</v>
      </c>
      <c r="N1597">
        <v>0</v>
      </c>
      <c r="O1597">
        <v>0</v>
      </c>
      <c r="P1597">
        <v>3</v>
      </c>
      <c r="Q1597">
        <v>0</v>
      </c>
      <c r="R1597" t="s">
        <v>182</v>
      </c>
      <c r="S1597">
        <v>121.66</v>
      </c>
      <c r="T1597">
        <v>1062</v>
      </c>
      <c r="U1597" t="s">
        <v>181</v>
      </c>
      <c r="V1597">
        <v>147</v>
      </c>
      <c r="W1597">
        <v>1</v>
      </c>
      <c r="Y1597" t="s">
        <v>819</v>
      </c>
      <c r="Z1597" t="s">
        <v>917</v>
      </c>
      <c r="AA1597">
        <v>9</v>
      </c>
      <c r="AB1597">
        <v>801</v>
      </c>
      <c r="AC1597">
        <v>801</v>
      </c>
      <c r="AD1597">
        <v>839</v>
      </c>
      <c r="AE1597">
        <v>801</v>
      </c>
      <c r="AF1597">
        <v>809.66</v>
      </c>
      <c r="AG1597" t="s">
        <v>181</v>
      </c>
      <c r="AH1597">
        <v>1</v>
      </c>
      <c r="AI1597" t="s">
        <v>850</v>
      </c>
      <c r="AJ1597" t="s">
        <v>822</v>
      </c>
      <c r="AK1597" t="s">
        <v>851</v>
      </c>
      <c r="AL1597" t="s">
        <v>823</v>
      </c>
      <c r="AM1597" t="s">
        <v>824</v>
      </c>
      <c r="AN1597" t="s">
        <v>819</v>
      </c>
      <c r="AO1597" t="s">
        <v>826</v>
      </c>
      <c r="AP1597" t="s">
        <v>826</v>
      </c>
      <c r="AQ1597" t="s">
        <v>852</v>
      </c>
      <c r="AR1597">
        <v>-24.58</v>
      </c>
      <c r="AS1597" t="s">
        <v>853</v>
      </c>
      <c r="AV1597" t="s">
        <v>1280</v>
      </c>
      <c r="AW1597" t="s">
        <v>11191</v>
      </c>
      <c r="AX1597" t="s">
        <v>979</v>
      </c>
      <c r="AY1597" t="s">
        <v>181</v>
      </c>
      <c r="AZ1597">
        <v>14</v>
      </c>
      <c r="BA1597">
        <v>533.98</v>
      </c>
      <c r="BB1597" t="s">
        <v>819</v>
      </c>
      <c r="BC1597" t="s">
        <v>826</v>
      </c>
      <c r="BD1597" t="s">
        <v>1436</v>
      </c>
      <c r="BE1597" t="s">
        <v>11192</v>
      </c>
      <c r="BF1597" t="s">
        <v>856</v>
      </c>
      <c r="BG1597" t="s">
        <v>181</v>
      </c>
      <c r="BH1597" t="s">
        <v>183</v>
      </c>
      <c r="BI1597">
        <v>801</v>
      </c>
      <c r="BJ1597" t="s">
        <v>819</v>
      </c>
      <c r="BK1597" t="s">
        <v>826</v>
      </c>
      <c r="BL1597" t="s">
        <v>4817</v>
      </c>
      <c r="BM1597" t="s">
        <v>11193</v>
      </c>
      <c r="BN1597" t="s">
        <v>856</v>
      </c>
      <c r="BO1597" t="s">
        <v>181</v>
      </c>
      <c r="BP1597" t="s">
        <v>183</v>
      </c>
      <c r="BQ1597">
        <v>801</v>
      </c>
      <c r="BR1597" t="s">
        <v>819</v>
      </c>
      <c r="BS1597" t="s">
        <v>826</v>
      </c>
      <c r="BT1597" t="s">
        <v>4315</v>
      </c>
      <c r="BU1597" t="s">
        <v>11194</v>
      </c>
      <c r="BV1597" t="s">
        <v>856</v>
      </c>
      <c r="BW1597" t="s">
        <v>181</v>
      </c>
      <c r="BX1597" t="s">
        <v>947</v>
      </c>
      <c r="BY1597">
        <v>801</v>
      </c>
      <c r="BZ1597" t="s">
        <v>819</v>
      </c>
      <c r="CA1597" t="s">
        <v>826</v>
      </c>
      <c r="CB1597" t="s">
        <v>1452</v>
      </c>
      <c r="CC1597" t="s">
        <v>11195</v>
      </c>
      <c r="CD1597" t="s">
        <v>856</v>
      </c>
      <c r="CE1597" t="s">
        <v>181</v>
      </c>
      <c r="CF1597" t="s">
        <v>872</v>
      </c>
      <c r="CG1597">
        <v>801</v>
      </c>
      <c r="CH1597" t="s">
        <v>819</v>
      </c>
      <c r="CI1597" t="s">
        <v>826</v>
      </c>
      <c r="CJ1597" t="s">
        <v>894</v>
      </c>
      <c r="CK1597" t="s">
        <v>11196</v>
      </c>
      <c r="CL1597" t="s">
        <v>856</v>
      </c>
      <c r="CM1597" t="s">
        <v>181</v>
      </c>
      <c r="CN1597" t="s">
        <v>183</v>
      </c>
      <c r="CO1597">
        <v>812.31</v>
      </c>
      <c r="CP1597" t="s">
        <v>819</v>
      </c>
      <c r="CQ1597" t="s">
        <v>826</v>
      </c>
      <c r="CR1597" t="s">
        <v>977</v>
      </c>
      <c r="CS1597" t="s">
        <v>11197</v>
      </c>
      <c r="CT1597" t="s">
        <v>979</v>
      </c>
      <c r="CU1597" t="s">
        <v>181</v>
      </c>
      <c r="CV1597" t="s">
        <v>183</v>
      </c>
      <c r="CW1597">
        <v>812.31</v>
      </c>
      <c r="CX1597" t="s">
        <v>819</v>
      </c>
      <c r="CY1597" t="s">
        <v>826</v>
      </c>
      <c r="CZ1597" t="s">
        <v>2595</v>
      </c>
      <c r="DA1597" t="s">
        <v>11198</v>
      </c>
      <c r="DB1597" t="s">
        <v>856</v>
      </c>
      <c r="DC1597" t="s">
        <v>181</v>
      </c>
      <c r="DD1597">
        <v>1</v>
      </c>
      <c r="DE1597">
        <v>839</v>
      </c>
      <c r="DF1597" t="s">
        <v>819</v>
      </c>
      <c r="DG1597" t="s">
        <v>826</v>
      </c>
      <c r="DH1597" t="s">
        <v>1043</v>
      </c>
      <c r="DI1597" t="s">
        <v>11199</v>
      </c>
      <c r="DJ1597" t="s">
        <v>856</v>
      </c>
      <c r="DK1597" t="s">
        <v>181</v>
      </c>
      <c r="DL1597">
        <v>23</v>
      </c>
      <c r="DM1597">
        <v>852.93</v>
      </c>
      <c r="DN1597" t="s">
        <v>819</v>
      </c>
      <c r="DO1597" t="s">
        <v>826</v>
      </c>
    </row>
    <row r="1598" spans="1:143" x14ac:dyDescent="0.2">
      <c r="A1598" s="22">
        <v>1596</v>
      </c>
      <c r="B1598" t="s">
        <v>11200</v>
      </c>
      <c r="C1598" t="s">
        <v>11201</v>
      </c>
      <c r="D1598" t="s">
        <v>923</v>
      </c>
      <c r="E1598" t="s">
        <v>4838</v>
      </c>
      <c r="F1598" t="s">
        <v>11202</v>
      </c>
      <c r="I1598" t="s">
        <v>4838</v>
      </c>
      <c r="J1598" t="s">
        <v>11202</v>
      </c>
      <c r="N1598">
        <v>1167</v>
      </c>
      <c r="O1598">
        <v>700</v>
      </c>
      <c r="P1598">
        <v>12</v>
      </c>
      <c r="Q1598">
        <v>3</v>
      </c>
      <c r="R1598" t="s">
        <v>182</v>
      </c>
      <c r="S1598">
        <v>103.04</v>
      </c>
      <c r="T1598">
        <v>389</v>
      </c>
      <c r="U1598" t="s">
        <v>181</v>
      </c>
      <c r="V1598">
        <v>98</v>
      </c>
      <c r="W1598">
        <v>1</v>
      </c>
      <c r="Y1598" t="s">
        <v>819</v>
      </c>
      <c r="Z1598" t="s">
        <v>880</v>
      </c>
      <c r="AA1598">
        <v>0</v>
      </c>
      <c r="AG1598" t="s">
        <v>181</v>
      </c>
      <c r="AI1598" t="s">
        <v>821</v>
      </c>
      <c r="AJ1598" t="s">
        <v>822</v>
      </c>
      <c r="AK1598" t="s">
        <v>183</v>
      </c>
      <c r="AL1598" t="s">
        <v>823</v>
      </c>
      <c r="AM1598" t="s">
        <v>824</v>
      </c>
      <c r="AN1598" t="s">
        <v>825</v>
      </c>
      <c r="AO1598" t="s">
        <v>826</v>
      </c>
      <c r="AS1598" t="s">
        <v>853</v>
      </c>
    </row>
    <row r="1599" spans="1:143" x14ac:dyDescent="0.2">
      <c r="A1599" s="22">
        <v>1597</v>
      </c>
      <c r="B1599" t="s">
        <v>11203</v>
      </c>
      <c r="C1599" t="s">
        <v>11204</v>
      </c>
      <c r="D1599" t="s">
        <v>923</v>
      </c>
      <c r="E1599" t="s">
        <v>4838</v>
      </c>
      <c r="F1599" t="s">
        <v>11205</v>
      </c>
      <c r="I1599" t="s">
        <v>4838</v>
      </c>
      <c r="J1599" t="s">
        <v>11205</v>
      </c>
      <c r="N1599">
        <v>609</v>
      </c>
      <c r="O1599">
        <v>511</v>
      </c>
      <c r="P1599">
        <v>6</v>
      </c>
      <c r="Q1599">
        <v>1</v>
      </c>
      <c r="R1599" t="s">
        <v>182</v>
      </c>
      <c r="S1599">
        <v>107.24</v>
      </c>
      <c r="T1599">
        <v>609</v>
      </c>
      <c r="U1599" t="s">
        <v>181</v>
      </c>
      <c r="V1599">
        <v>35</v>
      </c>
      <c r="W1599">
        <v>2</v>
      </c>
      <c r="Y1599" t="s">
        <v>819</v>
      </c>
      <c r="Z1599" t="s">
        <v>880</v>
      </c>
      <c r="AA1599">
        <v>10</v>
      </c>
      <c r="AB1599">
        <v>376</v>
      </c>
      <c r="AC1599">
        <v>156</v>
      </c>
      <c r="AD1599">
        <v>402.7</v>
      </c>
      <c r="AE1599">
        <v>376</v>
      </c>
      <c r="AF1599">
        <v>355.71</v>
      </c>
      <c r="AG1599" t="s">
        <v>181</v>
      </c>
      <c r="AH1599">
        <v>1</v>
      </c>
      <c r="AI1599" t="s">
        <v>850</v>
      </c>
      <c r="AJ1599" t="s">
        <v>822</v>
      </c>
      <c r="AK1599" t="s">
        <v>851</v>
      </c>
      <c r="AL1599" t="s">
        <v>823</v>
      </c>
      <c r="AM1599" t="s">
        <v>824</v>
      </c>
      <c r="AN1599" t="s">
        <v>819</v>
      </c>
      <c r="AO1599" t="s">
        <v>826</v>
      </c>
      <c r="AP1599" t="s">
        <v>826</v>
      </c>
      <c r="AQ1599" t="s">
        <v>852</v>
      </c>
      <c r="AR1599">
        <v>-38.26</v>
      </c>
      <c r="AS1599" t="s">
        <v>853</v>
      </c>
      <c r="AV1599" t="s">
        <v>1180</v>
      </c>
      <c r="AW1599" t="s">
        <v>11206</v>
      </c>
      <c r="AX1599" t="s">
        <v>856</v>
      </c>
      <c r="AY1599" t="s">
        <v>181</v>
      </c>
      <c r="AZ1599" t="s">
        <v>947</v>
      </c>
      <c r="BA1599">
        <v>156</v>
      </c>
      <c r="BB1599" t="s">
        <v>819</v>
      </c>
      <c r="BC1599" t="s">
        <v>826</v>
      </c>
      <c r="BD1599" t="s">
        <v>1280</v>
      </c>
      <c r="BE1599" t="s">
        <v>11207</v>
      </c>
      <c r="BF1599" t="s">
        <v>979</v>
      </c>
      <c r="BG1599" t="s">
        <v>181</v>
      </c>
      <c r="BH1599">
        <v>1</v>
      </c>
      <c r="BI1599">
        <v>183.2</v>
      </c>
      <c r="BJ1599" t="s">
        <v>819</v>
      </c>
      <c r="BK1599" t="s">
        <v>826</v>
      </c>
      <c r="BL1599" t="s">
        <v>1436</v>
      </c>
      <c r="BM1599" t="s">
        <v>11208</v>
      </c>
      <c r="BN1599" t="s">
        <v>856</v>
      </c>
      <c r="BO1599" t="s">
        <v>181</v>
      </c>
      <c r="BP1599" t="s">
        <v>183</v>
      </c>
      <c r="BQ1599">
        <v>376</v>
      </c>
      <c r="BR1599" t="s">
        <v>819</v>
      </c>
      <c r="BS1599" t="s">
        <v>826</v>
      </c>
      <c r="BT1599" t="s">
        <v>4817</v>
      </c>
      <c r="BU1599" t="s">
        <v>11209</v>
      </c>
      <c r="BV1599" t="s">
        <v>856</v>
      </c>
      <c r="BW1599" t="s">
        <v>181</v>
      </c>
      <c r="BX1599">
        <v>1</v>
      </c>
      <c r="BY1599">
        <v>376</v>
      </c>
      <c r="BZ1599" t="s">
        <v>819</v>
      </c>
      <c r="CA1599" t="s">
        <v>826</v>
      </c>
      <c r="CB1599" t="s">
        <v>4889</v>
      </c>
      <c r="CC1599" t="s">
        <v>11210</v>
      </c>
      <c r="CD1599" t="s">
        <v>856</v>
      </c>
      <c r="CE1599" t="s">
        <v>181</v>
      </c>
      <c r="CF1599" t="s">
        <v>183</v>
      </c>
      <c r="CG1599">
        <v>376</v>
      </c>
      <c r="CH1599" t="s">
        <v>819</v>
      </c>
      <c r="CI1599" t="s">
        <v>826</v>
      </c>
      <c r="CJ1599" t="s">
        <v>4315</v>
      </c>
      <c r="CK1599" t="s">
        <v>11211</v>
      </c>
      <c r="CL1599" t="s">
        <v>856</v>
      </c>
      <c r="CM1599" t="s">
        <v>181</v>
      </c>
      <c r="CN1599">
        <v>1</v>
      </c>
      <c r="CO1599">
        <v>376</v>
      </c>
      <c r="CP1599" t="s">
        <v>819</v>
      </c>
      <c r="CQ1599" t="s">
        <v>826</v>
      </c>
      <c r="CR1599" t="s">
        <v>1452</v>
      </c>
      <c r="CS1599" t="s">
        <v>11212</v>
      </c>
      <c r="CT1599" t="s">
        <v>856</v>
      </c>
      <c r="CU1599" t="s">
        <v>181</v>
      </c>
      <c r="CV1599" t="s">
        <v>872</v>
      </c>
      <c r="CW1599">
        <v>376</v>
      </c>
      <c r="CX1599" t="s">
        <v>819</v>
      </c>
      <c r="CY1599" t="s">
        <v>826</v>
      </c>
      <c r="CZ1599" t="s">
        <v>894</v>
      </c>
      <c r="DA1599" t="s">
        <v>11213</v>
      </c>
      <c r="DB1599" t="s">
        <v>856</v>
      </c>
      <c r="DC1599" t="s">
        <v>181</v>
      </c>
      <c r="DD1599" t="s">
        <v>183</v>
      </c>
      <c r="DE1599">
        <v>381.34</v>
      </c>
      <c r="DF1599" t="s">
        <v>819</v>
      </c>
      <c r="DG1599" t="s">
        <v>826</v>
      </c>
      <c r="DH1599" t="s">
        <v>977</v>
      </c>
      <c r="DI1599" t="s">
        <v>11214</v>
      </c>
      <c r="DJ1599" t="s">
        <v>979</v>
      </c>
      <c r="DK1599" t="s">
        <v>181</v>
      </c>
      <c r="DL1599" t="s">
        <v>183</v>
      </c>
      <c r="DM1599">
        <v>381.34</v>
      </c>
      <c r="DN1599" t="s">
        <v>819</v>
      </c>
      <c r="DO1599" t="s">
        <v>826</v>
      </c>
      <c r="DP1599" t="s">
        <v>3519</v>
      </c>
      <c r="DQ1599" t="s">
        <v>11215</v>
      </c>
      <c r="DR1599" t="s">
        <v>856</v>
      </c>
      <c r="DS1599" t="s">
        <v>181</v>
      </c>
      <c r="DT1599">
        <v>1</v>
      </c>
      <c r="DU1599">
        <v>402.7</v>
      </c>
      <c r="DV1599" t="s">
        <v>819</v>
      </c>
      <c r="DW1599" t="s">
        <v>826</v>
      </c>
    </row>
    <row r="1600" spans="1:143" x14ac:dyDescent="0.2">
      <c r="A1600" s="22">
        <v>1598</v>
      </c>
      <c r="B1600" t="s">
        <v>11216</v>
      </c>
      <c r="C1600" t="s">
        <v>11217</v>
      </c>
      <c r="D1600" t="s">
        <v>923</v>
      </c>
      <c r="E1600" t="s">
        <v>4838</v>
      </c>
      <c r="F1600" t="s">
        <v>11218</v>
      </c>
      <c r="I1600" t="s">
        <v>4838</v>
      </c>
      <c r="J1600" t="s">
        <v>11218</v>
      </c>
      <c r="N1600">
        <v>0</v>
      </c>
      <c r="O1600">
        <v>0</v>
      </c>
      <c r="P1600">
        <v>3</v>
      </c>
      <c r="Q1600">
        <v>0</v>
      </c>
      <c r="R1600" t="s">
        <v>182</v>
      </c>
      <c r="S1600">
        <v>335.96</v>
      </c>
      <c r="T1600">
        <v>1428</v>
      </c>
      <c r="U1600" t="s">
        <v>181</v>
      </c>
      <c r="V1600">
        <v>35</v>
      </c>
      <c r="W1600">
        <v>1</v>
      </c>
      <c r="Y1600" t="s">
        <v>819</v>
      </c>
      <c r="Z1600" t="s">
        <v>2234</v>
      </c>
      <c r="AA1600">
        <v>7</v>
      </c>
      <c r="AB1600">
        <v>1298</v>
      </c>
      <c r="AC1600">
        <v>1298</v>
      </c>
      <c r="AD1600">
        <v>1314.26</v>
      </c>
      <c r="AE1600">
        <v>1298</v>
      </c>
      <c r="AF1600">
        <v>1302.6500000000001</v>
      </c>
      <c r="AG1600" t="s">
        <v>181</v>
      </c>
      <c r="AI1600" t="s">
        <v>850</v>
      </c>
      <c r="AJ1600" t="s">
        <v>822</v>
      </c>
      <c r="AK1600" t="s">
        <v>183</v>
      </c>
      <c r="AL1600" t="s">
        <v>823</v>
      </c>
      <c r="AM1600" t="s">
        <v>824</v>
      </c>
      <c r="AN1600" t="s">
        <v>819</v>
      </c>
      <c r="AO1600" t="s">
        <v>826</v>
      </c>
      <c r="AP1600" t="s">
        <v>826</v>
      </c>
      <c r="AQ1600" t="s">
        <v>852</v>
      </c>
      <c r="AR1600">
        <v>-9.1</v>
      </c>
      <c r="AS1600" t="s">
        <v>853</v>
      </c>
      <c r="AV1600" t="s">
        <v>1436</v>
      </c>
      <c r="AW1600" t="s">
        <v>11219</v>
      </c>
      <c r="AX1600" t="s">
        <v>856</v>
      </c>
      <c r="AY1600" t="s">
        <v>181</v>
      </c>
      <c r="AZ1600" t="s">
        <v>183</v>
      </c>
      <c r="BA1600">
        <v>1298</v>
      </c>
      <c r="BB1600" t="s">
        <v>819</v>
      </c>
      <c r="BC1600" t="s">
        <v>826</v>
      </c>
      <c r="BD1600" t="s">
        <v>4817</v>
      </c>
      <c r="BE1600" t="s">
        <v>11220</v>
      </c>
      <c r="BF1600" t="s">
        <v>856</v>
      </c>
      <c r="BG1600" t="s">
        <v>181</v>
      </c>
      <c r="BH1600" t="s">
        <v>183</v>
      </c>
      <c r="BI1600">
        <v>1298</v>
      </c>
      <c r="BJ1600" t="s">
        <v>819</v>
      </c>
      <c r="BK1600" t="s">
        <v>826</v>
      </c>
      <c r="BL1600" t="s">
        <v>4315</v>
      </c>
      <c r="BM1600" t="s">
        <v>11221</v>
      </c>
      <c r="BN1600" t="s">
        <v>856</v>
      </c>
      <c r="BO1600" t="s">
        <v>181</v>
      </c>
      <c r="BP1600" t="s">
        <v>947</v>
      </c>
      <c r="BQ1600">
        <v>1298</v>
      </c>
      <c r="BR1600" t="s">
        <v>819</v>
      </c>
      <c r="BS1600" t="s">
        <v>826</v>
      </c>
      <c r="BT1600" t="s">
        <v>1452</v>
      </c>
      <c r="BU1600" t="s">
        <v>11222</v>
      </c>
      <c r="BV1600" t="s">
        <v>856</v>
      </c>
      <c r="BW1600" t="s">
        <v>181</v>
      </c>
      <c r="BX1600" t="s">
        <v>872</v>
      </c>
      <c r="BY1600">
        <v>1298</v>
      </c>
      <c r="BZ1600" t="s">
        <v>819</v>
      </c>
      <c r="CA1600" t="s">
        <v>826</v>
      </c>
      <c r="CB1600" t="s">
        <v>3519</v>
      </c>
      <c r="CC1600" t="s">
        <v>11223</v>
      </c>
      <c r="CD1600" t="s">
        <v>856</v>
      </c>
      <c r="CE1600" t="s">
        <v>181</v>
      </c>
      <c r="CF1600" t="s">
        <v>872</v>
      </c>
      <c r="CG1600">
        <v>1298</v>
      </c>
      <c r="CH1600" t="s">
        <v>819</v>
      </c>
      <c r="CI1600" t="s">
        <v>826</v>
      </c>
      <c r="CJ1600" t="s">
        <v>894</v>
      </c>
      <c r="CK1600" t="s">
        <v>11224</v>
      </c>
      <c r="CL1600" t="s">
        <v>856</v>
      </c>
      <c r="CM1600" t="s">
        <v>181</v>
      </c>
      <c r="CN1600" t="s">
        <v>183</v>
      </c>
      <c r="CO1600">
        <v>1314.26</v>
      </c>
      <c r="CP1600" t="s">
        <v>819</v>
      </c>
      <c r="CQ1600" t="s">
        <v>826</v>
      </c>
      <c r="CR1600" t="s">
        <v>977</v>
      </c>
      <c r="CS1600" t="s">
        <v>11225</v>
      </c>
      <c r="CT1600" t="s">
        <v>979</v>
      </c>
      <c r="CU1600" t="s">
        <v>181</v>
      </c>
      <c r="CV1600" t="s">
        <v>183</v>
      </c>
      <c r="CW1600">
        <v>1314.26</v>
      </c>
      <c r="CX1600" t="s">
        <v>819</v>
      </c>
      <c r="CY1600" t="s">
        <v>826</v>
      </c>
    </row>
    <row r="1601" spans="1:143" x14ac:dyDescent="0.2">
      <c r="A1601" s="22">
        <v>1599</v>
      </c>
      <c r="B1601" t="s">
        <v>11226</v>
      </c>
      <c r="C1601" t="s">
        <v>11227</v>
      </c>
      <c r="D1601" t="s">
        <v>923</v>
      </c>
      <c r="E1601" t="s">
        <v>4838</v>
      </c>
      <c r="F1601" t="s">
        <v>11228</v>
      </c>
      <c r="I1601" t="s">
        <v>4838</v>
      </c>
      <c r="J1601" t="s">
        <v>11228</v>
      </c>
      <c r="N1601">
        <v>1586</v>
      </c>
      <c r="O1601">
        <v>0</v>
      </c>
      <c r="P1601">
        <v>6</v>
      </c>
      <c r="Q1601">
        <v>1</v>
      </c>
      <c r="R1601" t="s">
        <v>182</v>
      </c>
      <c r="S1601">
        <v>195.06</v>
      </c>
      <c r="T1601">
        <v>1586</v>
      </c>
      <c r="U1601" t="s">
        <v>181</v>
      </c>
      <c r="V1601">
        <v>147</v>
      </c>
      <c r="W1601">
        <v>1</v>
      </c>
      <c r="Y1601" t="s">
        <v>819</v>
      </c>
      <c r="Z1601" t="s">
        <v>2234</v>
      </c>
      <c r="AA1601">
        <v>4</v>
      </c>
      <c r="AB1601">
        <v>1342.13</v>
      </c>
      <c r="AC1601">
        <v>1333</v>
      </c>
      <c r="AD1601">
        <v>1351.27</v>
      </c>
      <c r="AE1601">
        <v>1342.13</v>
      </c>
      <c r="AF1601">
        <v>1342.13</v>
      </c>
      <c r="AG1601" t="s">
        <v>181</v>
      </c>
      <c r="AI1601" t="s">
        <v>850</v>
      </c>
      <c r="AJ1601" t="s">
        <v>822</v>
      </c>
      <c r="AK1601" t="s">
        <v>183</v>
      </c>
      <c r="AL1601" t="s">
        <v>823</v>
      </c>
      <c r="AM1601" t="s">
        <v>824</v>
      </c>
      <c r="AN1601" t="s">
        <v>819</v>
      </c>
      <c r="AO1601" t="s">
        <v>826</v>
      </c>
      <c r="AP1601" t="s">
        <v>826</v>
      </c>
      <c r="AQ1601" t="s">
        <v>852</v>
      </c>
      <c r="AR1601">
        <v>-15.38</v>
      </c>
      <c r="AS1601" t="s">
        <v>853</v>
      </c>
      <c r="AV1601" t="s">
        <v>4889</v>
      </c>
      <c r="AW1601" t="s">
        <v>11229</v>
      </c>
      <c r="AX1601" t="s">
        <v>856</v>
      </c>
      <c r="AY1601" t="s">
        <v>181</v>
      </c>
      <c r="AZ1601" t="s">
        <v>183</v>
      </c>
      <c r="BA1601">
        <v>1333</v>
      </c>
      <c r="BB1601" t="s">
        <v>819</v>
      </c>
      <c r="BC1601" t="s">
        <v>826</v>
      </c>
      <c r="BD1601" t="s">
        <v>1452</v>
      </c>
      <c r="BE1601" t="s">
        <v>11230</v>
      </c>
      <c r="BF1601" t="s">
        <v>856</v>
      </c>
      <c r="BG1601" t="s">
        <v>181</v>
      </c>
      <c r="BH1601" t="s">
        <v>872</v>
      </c>
      <c r="BI1601">
        <v>1333</v>
      </c>
      <c r="BJ1601" t="s">
        <v>819</v>
      </c>
      <c r="BK1601" t="s">
        <v>826</v>
      </c>
      <c r="BL1601" t="s">
        <v>894</v>
      </c>
      <c r="BM1601" t="s">
        <v>11231</v>
      </c>
      <c r="BN1601" t="s">
        <v>856</v>
      </c>
      <c r="BO1601" t="s">
        <v>181</v>
      </c>
      <c r="BP1601" t="s">
        <v>183</v>
      </c>
      <c r="BQ1601">
        <v>1351.27</v>
      </c>
      <c r="BR1601" t="s">
        <v>819</v>
      </c>
      <c r="BS1601" t="s">
        <v>826</v>
      </c>
      <c r="BT1601" t="s">
        <v>977</v>
      </c>
      <c r="BU1601" t="s">
        <v>11232</v>
      </c>
      <c r="BV1601" t="s">
        <v>979</v>
      </c>
      <c r="BW1601" t="s">
        <v>181</v>
      </c>
      <c r="BX1601" t="s">
        <v>183</v>
      </c>
      <c r="BY1601">
        <v>1351.27</v>
      </c>
      <c r="BZ1601" t="s">
        <v>819</v>
      </c>
      <c r="CA1601" t="s">
        <v>826</v>
      </c>
    </row>
    <row r="1602" spans="1:143" x14ac:dyDescent="0.2">
      <c r="A1602" s="22">
        <v>1600</v>
      </c>
      <c r="B1602" t="s">
        <v>11233</v>
      </c>
      <c r="C1602" t="s">
        <v>11234</v>
      </c>
      <c r="D1602" t="s">
        <v>923</v>
      </c>
      <c r="E1602" t="s">
        <v>4838</v>
      </c>
      <c r="F1602" t="s">
        <v>11235</v>
      </c>
      <c r="I1602" t="s">
        <v>4838</v>
      </c>
      <c r="J1602" t="s">
        <v>11235</v>
      </c>
      <c r="N1602">
        <v>7782</v>
      </c>
      <c r="O1602">
        <v>5873</v>
      </c>
      <c r="P1602">
        <v>3</v>
      </c>
      <c r="Q1602">
        <v>3</v>
      </c>
      <c r="R1602" t="s">
        <v>182</v>
      </c>
      <c r="S1602">
        <v>586.37</v>
      </c>
      <c r="T1602">
        <v>2594</v>
      </c>
      <c r="U1602" t="s">
        <v>181</v>
      </c>
      <c r="V1602">
        <v>147</v>
      </c>
      <c r="W1602">
        <v>1</v>
      </c>
      <c r="Y1602" t="s">
        <v>819</v>
      </c>
      <c r="Z1602" t="s">
        <v>2234</v>
      </c>
      <c r="AA1602">
        <v>5</v>
      </c>
      <c r="AB1602">
        <v>1442.45</v>
      </c>
      <c r="AC1602">
        <v>1424</v>
      </c>
      <c r="AD1602">
        <v>4086.96</v>
      </c>
      <c r="AE1602">
        <v>1442.45</v>
      </c>
      <c r="AF1602">
        <v>1977.37</v>
      </c>
      <c r="AG1602" t="s">
        <v>181</v>
      </c>
      <c r="AH1602">
        <v>1</v>
      </c>
      <c r="AI1602" t="s">
        <v>850</v>
      </c>
      <c r="AJ1602" t="s">
        <v>822</v>
      </c>
      <c r="AK1602" t="s">
        <v>851</v>
      </c>
      <c r="AL1602" t="s">
        <v>823</v>
      </c>
      <c r="AM1602" t="s">
        <v>824</v>
      </c>
      <c r="AN1602" t="s">
        <v>819</v>
      </c>
      <c r="AO1602" t="s">
        <v>826</v>
      </c>
      <c r="AP1602" t="s">
        <v>826</v>
      </c>
      <c r="AQ1602" t="s">
        <v>852</v>
      </c>
      <c r="AR1602">
        <v>-44.39</v>
      </c>
      <c r="AS1602" t="s">
        <v>853</v>
      </c>
      <c r="AV1602" t="s">
        <v>1452</v>
      </c>
      <c r="AW1602" t="s">
        <v>11236</v>
      </c>
      <c r="AX1602" t="s">
        <v>856</v>
      </c>
      <c r="AY1602" t="s">
        <v>181</v>
      </c>
      <c r="AZ1602" t="s">
        <v>872</v>
      </c>
      <c r="BA1602">
        <v>1424</v>
      </c>
      <c r="BB1602" t="s">
        <v>819</v>
      </c>
      <c r="BC1602" t="s">
        <v>826</v>
      </c>
      <c r="BD1602" t="s">
        <v>894</v>
      </c>
      <c r="BE1602" t="s">
        <v>11237</v>
      </c>
      <c r="BF1602" t="s">
        <v>856</v>
      </c>
      <c r="BG1602" t="s">
        <v>181</v>
      </c>
      <c r="BH1602" t="s">
        <v>183</v>
      </c>
      <c r="BI1602">
        <v>1442.45</v>
      </c>
      <c r="BJ1602" t="s">
        <v>819</v>
      </c>
      <c r="BK1602" t="s">
        <v>826</v>
      </c>
      <c r="BL1602" t="s">
        <v>977</v>
      </c>
      <c r="BM1602" t="s">
        <v>11238</v>
      </c>
      <c r="BN1602" t="s">
        <v>979</v>
      </c>
      <c r="BO1602" t="s">
        <v>181</v>
      </c>
      <c r="BP1602" t="s">
        <v>183</v>
      </c>
      <c r="BQ1602">
        <v>1442.45</v>
      </c>
      <c r="BR1602" t="s">
        <v>819</v>
      </c>
      <c r="BS1602" t="s">
        <v>826</v>
      </c>
      <c r="BT1602" t="s">
        <v>2117</v>
      </c>
      <c r="BU1602" t="s">
        <v>11239</v>
      </c>
      <c r="BV1602" t="s">
        <v>856</v>
      </c>
      <c r="BW1602" t="s">
        <v>181</v>
      </c>
      <c r="BX1602">
        <v>1</v>
      </c>
      <c r="BY1602">
        <v>1491</v>
      </c>
      <c r="BZ1602" t="s">
        <v>819</v>
      </c>
      <c r="CA1602" t="s">
        <v>826</v>
      </c>
      <c r="CB1602" t="s">
        <v>9063</v>
      </c>
      <c r="CC1602" t="s">
        <v>11240</v>
      </c>
      <c r="CD1602" t="s">
        <v>856</v>
      </c>
      <c r="CE1602" t="s">
        <v>181</v>
      </c>
      <c r="CF1602">
        <v>1</v>
      </c>
      <c r="CG1602">
        <v>4086.96</v>
      </c>
      <c r="CH1602" t="s">
        <v>819</v>
      </c>
      <c r="CI1602" t="s">
        <v>826</v>
      </c>
    </row>
    <row r="1603" spans="1:143" x14ac:dyDescent="0.2">
      <c r="A1603" s="22">
        <v>1601</v>
      </c>
      <c r="B1603" t="s">
        <v>11241</v>
      </c>
      <c r="C1603" t="s">
        <v>11242</v>
      </c>
      <c r="D1603" t="s">
        <v>923</v>
      </c>
      <c r="E1603" t="s">
        <v>4838</v>
      </c>
      <c r="F1603" t="s">
        <v>11243</v>
      </c>
      <c r="I1603" t="s">
        <v>4838</v>
      </c>
      <c r="J1603" t="s">
        <v>11243</v>
      </c>
      <c r="N1603">
        <v>3899</v>
      </c>
      <c r="O1603">
        <v>1080</v>
      </c>
      <c r="P1603">
        <v>24</v>
      </c>
      <c r="Q1603">
        <v>7</v>
      </c>
      <c r="R1603" t="s">
        <v>182</v>
      </c>
      <c r="S1603">
        <v>73.3</v>
      </c>
      <c r="T1603">
        <v>557</v>
      </c>
      <c r="U1603" t="s">
        <v>181</v>
      </c>
      <c r="V1603">
        <v>147</v>
      </c>
      <c r="W1603">
        <v>0.6</v>
      </c>
      <c r="Y1603" t="s">
        <v>819</v>
      </c>
      <c r="Z1603" t="s">
        <v>992</v>
      </c>
      <c r="AA1603">
        <v>10</v>
      </c>
      <c r="AB1603">
        <v>541.46</v>
      </c>
      <c r="AC1603">
        <v>538</v>
      </c>
      <c r="AD1603">
        <v>840.16</v>
      </c>
      <c r="AE1603">
        <v>541.46</v>
      </c>
      <c r="AF1603">
        <v>583.5</v>
      </c>
      <c r="AG1603" t="s">
        <v>181</v>
      </c>
      <c r="AH1603">
        <v>1</v>
      </c>
      <c r="AI1603" t="s">
        <v>1366</v>
      </c>
      <c r="AJ1603" t="s">
        <v>822</v>
      </c>
      <c r="AK1603" t="s">
        <v>851</v>
      </c>
      <c r="AL1603" t="s">
        <v>823</v>
      </c>
      <c r="AM1603" t="s">
        <v>824</v>
      </c>
      <c r="AN1603" t="s">
        <v>819</v>
      </c>
      <c r="AO1603" t="s">
        <v>826</v>
      </c>
      <c r="AP1603" t="s">
        <v>826</v>
      </c>
      <c r="AQ1603" t="s">
        <v>852</v>
      </c>
      <c r="AR1603">
        <v>-2.79</v>
      </c>
      <c r="AS1603" t="s">
        <v>853</v>
      </c>
      <c r="AV1603" t="s">
        <v>1280</v>
      </c>
      <c r="AW1603" t="s">
        <v>11244</v>
      </c>
      <c r="AX1603" t="s">
        <v>979</v>
      </c>
      <c r="AY1603" t="s">
        <v>181</v>
      </c>
      <c r="AZ1603">
        <v>1</v>
      </c>
      <c r="BA1603">
        <v>463.07</v>
      </c>
      <c r="BB1603" t="s">
        <v>819</v>
      </c>
      <c r="BC1603" t="s">
        <v>826</v>
      </c>
      <c r="BD1603" t="s">
        <v>1436</v>
      </c>
      <c r="BE1603" t="s">
        <v>11245</v>
      </c>
      <c r="BF1603" t="s">
        <v>856</v>
      </c>
      <c r="BG1603" t="s">
        <v>181</v>
      </c>
      <c r="BH1603" t="s">
        <v>183</v>
      </c>
      <c r="BI1603">
        <v>538</v>
      </c>
      <c r="BJ1603" t="s">
        <v>819</v>
      </c>
      <c r="BK1603" t="s">
        <v>826</v>
      </c>
      <c r="BL1603" t="s">
        <v>4817</v>
      </c>
      <c r="BM1603" t="s">
        <v>11246</v>
      </c>
      <c r="BN1603" t="s">
        <v>856</v>
      </c>
      <c r="BO1603" t="s">
        <v>181</v>
      </c>
      <c r="BP1603">
        <v>1</v>
      </c>
      <c r="BQ1603">
        <v>538</v>
      </c>
      <c r="BR1603" t="s">
        <v>819</v>
      </c>
      <c r="BS1603" t="s">
        <v>826</v>
      </c>
      <c r="BT1603" t="s">
        <v>4315</v>
      </c>
      <c r="BU1603" t="s">
        <v>11247</v>
      </c>
      <c r="BV1603" t="s">
        <v>856</v>
      </c>
      <c r="BW1603" t="s">
        <v>181</v>
      </c>
      <c r="BX1603">
        <v>1</v>
      </c>
      <c r="BY1603">
        <v>538</v>
      </c>
      <c r="BZ1603" t="s">
        <v>819</v>
      </c>
      <c r="CA1603" t="s">
        <v>826</v>
      </c>
      <c r="CB1603" t="s">
        <v>1452</v>
      </c>
      <c r="CC1603" t="s">
        <v>11248</v>
      </c>
      <c r="CD1603" t="s">
        <v>856</v>
      </c>
      <c r="CE1603" t="s">
        <v>181</v>
      </c>
      <c r="CF1603" t="s">
        <v>872</v>
      </c>
      <c r="CG1603">
        <v>538</v>
      </c>
      <c r="CH1603" t="s">
        <v>819</v>
      </c>
      <c r="CI1603" t="s">
        <v>826</v>
      </c>
      <c r="CJ1603" t="s">
        <v>894</v>
      </c>
      <c r="CK1603" t="s">
        <v>11249</v>
      </c>
      <c r="CL1603" t="s">
        <v>856</v>
      </c>
      <c r="CM1603" t="s">
        <v>181</v>
      </c>
      <c r="CN1603" t="s">
        <v>183</v>
      </c>
      <c r="CO1603">
        <v>544.91999999999996</v>
      </c>
      <c r="CP1603" t="s">
        <v>819</v>
      </c>
      <c r="CQ1603" t="s">
        <v>826</v>
      </c>
      <c r="CR1603" t="s">
        <v>977</v>
      </c>
      <c r="CS1603" t="s">
        <v>11250</v>
      </c>
      <c r="CT1603" t="s">
        <v>979</v>
      </c>
      <c r="CU1603" t="s">
        <v>181</v>
      </c>
      <c r="CV1603" t="s">
        <v>183</v>
      </c>
      <c r="CW1603">
        <v>544.91999999999996</v>
      </c>
      <c r="CX1603" t="s">
        <v>819</v>
      </c>
      <c r="CY1603" t="s">
        <v>826</v>
      </c>
      <c r="CZ1603" t="s">
        <v>2595</v>
      </c>
      <c r="DA1603" t="s">
        <v>11251</v>
      </c>
      <c r="DB1603" t="s">
        <v>856</v>
      </c>
      <c r="DC1603" t="s">
        <v>181</v>
      </c>
      <c r="DD1603">
        <v>1</v>
      </c>
      <c r="DE1603">
        <v>586</v>
      </c>
      <c r="DF1603" t="s">
        <v>819</v>
      </c>
      <c r="DG1603" t="s">
        <v>826</v>
      </c>
      <c r="DH1603" t="s">
        <v>9063</v>
      </c>
      <c r="DI1603" t="s">
        <v>11252</v>
      </c>
      <c r="DJ1603" t="s">
        <v>856</v>
      </c>
      <c r="DK1603" t="s">
        <v>181</v>
      </c>
      <c r="DL1603">
        <v>1</v>
      </c>
      <c r="DM1603">
        <v>840.16</v>
      </c>
      <c r="DN1603" t="s">
        <v>819</v>
      </c>
      <c r="DO1603" t="s">
        <v>826</v>
      </c>
      <c r="DP1603" t="s">
        <v>1043</v>
      </c>
      <c r="DQ1603" t="s">
        <v>11253</v>
      </c>
      <c r="DR1603" t="s">
        <v>856</v>
      </c>
      <c r="DS1603" t="s">
        <v>181</v>
      </c>
      <c r="DT1603">
        <v>5</v>
      </c>
      <c r="DU1603">
        <v>1758.76</v>
      </c>
      <c r="DV1603" t="s">
        <v>819</v>
      </c>
      <c r="DW1603" t="s">
        <v>826</v>
      </c>
    </row>
    <row r="1604" spans="1:143" x14ac:dyDescent="0.2">
      <c r="A1604" s="22">
        <v>1602</v>
      </c>
      <c r="B1604" t="s">
        <v>11254</v>
      </c>
      <c r="C1604" t="s">
        <v>11255</v>
      </c>
      <c r="D1604" t="s">
        <v>923</v>
      </c>
      <c r="E1604" t="s">
        <v>4838</v>
      </c>
      <c r="F1604" t="s">
        <v>11256</v>
      </c>
      <c r="I1604" t="s">
        <v>4838</v>
      </c>
      <c r="J1604" t="s">
        <v>11256</v>
      </c>
      <c r="N1604">
        <v>1820</v>
      </c>
      <c r="O1604">
        <v>1038</v>
      </c>
      <c r="P1604">
        <v>15</v>
      </c>
      <c r="Q1604">
        <v>5</v>
      </c>
      <c r="R1604" t="s">
        <v>182</v>
      </c>
      <c r="S1604">
        <v>44.96</v>
      </c>
      <c r="T1604">
        <v>364</v>
      </c>
      <c r="U1604" t="s">
        <v>181</v>
      </c>
      <c r="V1604">
        <v>110</v>
      </c>
      <c r="W1604">
        <v>1</v>
      </c>
      <c r="Y1604" t="s">
        <v>819</v>
      </c>
      <c r="Z1604" t="s">
        <v>1011</v>
      </c>
      <c r="AA1604">
        <v>8</v>
      </c>
      <c r="AB1604">
        <v>280.39</v>
      </c>
      <c r="AC1604">
        <v>276.64999999999998</v>
      </c>
      <c r="AD1604">
        <v>354</v>
      </c>
      <c r="AE1604">
        <v>280.39</v>
      </c>
      <c r="AF1604">
        <v>291.98</v>
      </c>
      <c r="AG1604" t="s">
        <v>181</v>
      </c>
      <c r="AH1604">
        <v>1</v>
      </c>
      <c r="AI1604" t="s">
        <v>850</v>
      </c>
      <c r="AJ1604" t="s">
        <v>822</v>
      </c>
      <c r="AK1604" t="s">
        <v>851</v>
      </c>
      <c r="AL1604" t="s">
        <v>823</v>
      </c>
      <c r="AM1604" t="s">
        <v>824</v>
      </c>
      <c r="AN1604" t="s">
        <v>819</v>
      </c>
      <c r="AO1604" t="s">
        <v>826</v>
      </c>
      <c r="AP1604" t="s">
        <v>826</v>
      </c>
      <c r="AQ1604" t="s">
        <v>852</v>
      </c>
      <c r="AR1604">
        <v>-22.97</v>
      </c>
      <c r="AS1604" t="s">
        <v>853</v>
      </c>
      <c r="AV1604" t="s">
        <v>1436</v>
      </c>
      <c r="AW1604" t="s">
        <v>11257</v>
      </c>
      <c r="AX1604" t="s">
        <v>856</v>
      </c>
      <c r="AY1604" t="s">
        <v>181</v>
      </c>
      <c r="AZ1604" t="s">
        <v>183</v>
      </c>
      <c r="BA1604">
        <v>276.64999999999998</v>
      </c>
      <c r="BB1604" t="s">
        <v>819</v>
      </c>
      <c r="BC1604" t="s">
        <v>826</v>
      </c>
      <c r="BD1604" t="s">
        <v>1452</v>
      </c>
      <c r="BE1604" t="s">
        <v>11258</v>
      </c>
      <c r="BF1604" t="s">
        <v>856</v>
      </c>
      <c r="BG1604" t="s">
        <v>181</v>
      </c>
      <c r="BH1604" t="s">
        <v>872</v>
      </c>
      <c r="BI1604">
        <v>276.64999999999998</v>
      </c>
      <c r="BJ1604" t="s">
        <v>819</v>
      </c>
      <c r="BK1604" t="s">
        <v>826</v>
      </c>
      <c r="BL1604" t="s">
        <v>894</v>
      </c>
      <c r="BM1604" t="s">
        <v>11259</v>
      </c>
      <c r="BN1604" t="s">
        <v>856</v>
      </c>
      <c r="BO1604" t="s">
        <v>181</v>
      </c>
      <c r="BP1604" t="s">
        <v>183</v>
      </c>
      <c r="BQ1604">
        <v>280.39</v>
      </c>
      <c r="BR1604" t="s">
        <v>819</v>
      </c>
      <c r="BS1604" t="s">
        <v>826</v>
      </c>
      <c r="BT1604" t="s">
        <v>977</v>
      </c>
      <c r="BU1604" t="s">
        <v>11260</v>
      </c>
      <c r="BV1604" t="s">
        <v>979</v>
      </c>
      <c r="BW1604" t="s">
        <v>181</v>
      </c>
      <c r="BX1604" t="s">
        <v>183</v>
      </c>
      <c r="BY1604">
        <v>280.39</v>
      </c>
      <c r="BZ1604" t="s">
        <v>819</v>
      </c>
      <c r="CA1604" t="s">
        <v>826</v>
      </c>
      <c r="CB1604" t="s">
        <v>4315</v>
      </c>
      <c r="CC1604" t="s">
        <v>11261</v>
      </c>
      <c r="CD1604" t="s">
        <v>856</v>
      </c>
      <c r="CE1604" t="s">
        <v>181</v>
      </c>
      <c r="CF1604" t="s">
        <v>183</v>
      </c>
      <c r="CG1604">
        <v>280.79000000000002</v>
      </c>
      <c r="CH1604" t="s">
        <v>819</v>
      </c>
      <c r="CI1604" t="s">
        <v>826</v>
      </c>
      <c r="CJ1604" t="s">
        <v>2117</v>
      </c>
      <c r="CK1604" t="s">
        <v>11262</v>
      </c>
      <c r="CL1604" t="s">
        <v>856</v>
      </c>
      <c r="CM1604" t="s">
        <v>181</v>
      </c>
      <c r="CN1604">
        <v>1</v>
      </c>
      <c r="CO1604">
        <v>295</v>
      </c>
      <c r="CP1604" t="s">
        <v>819</v>
      </c>
      <c r="CQ1604" t="s">
        <v>826</v>
      </c>
      <c r="CR1604" t="s">
        <v>1280</v>
      </c>
      <c r="CS1604" t="s">
        <v>11263</v>
      </c>
      <c r="CT1604" t="s">
        <v>979</v>
      </c>
      <c r="CU1604" t="s">
        <v>181</v>
      </c>
      <c r="CV1604" t="s">
        <v>183</v>
      </c>
      <c r="CW1604">
        <v>341.75</v>
      </c>
      <c r="CX1604" t="s">
        <v>819</v>
      </c>
      <c r="CY1604" t="s">
        <v>826</v>
      </c>
      <c r="CZ1604" t="s">
        <v>1180</v>
      </c>
      <c r="DA1604" t="s">
        <v>11264</v>
      </c>
      <c r="DB1604" t="s">
        <v>856</v>
      </c>
      <c r="DC1604" t="s">
        <v>181</v>
      </c>
      <c r="DD1604">
        <v>1</v>
      </c>
      <c r="DE1604">
        <v>354</v>
      </c>
      <c r="DF1604" t="s">
        <v>819</v>
      </c>
      <c r="DG1604" t="s">
        <v>826</v>
      </c>
    </row>
    <row r="1605" spans="1:143" x14ac:dyDescent="0.2">
      <c r="A1605" s="22">
        <v>1603</v>
      </c>
      <c r="B1605" t="s">
        <v>11265</v>
      </c>
      <c r="C1605" t="s">
        <v>9451</v>
      </c>
      <c r="D1605" t="s">
        <v>923</v>
      </c>
      <c r="E1605" t="s">
        <v>4838</v>
      </c>
      <c r="F1605" t="s">
        <v>11266</v>
      </c>
      <c r="I1605" t="s">
        <v>4838</v>
      </c>
      <c r="J1605" t="s">
        <v>11266</v>
      </c>
      <c r="N1605">
        <v>1307</v>
      </c>
      <c r="O1605">
        <v>1210</v>
      </c>
      <c r="P1605">
        <v>3</v>
      </c>
      <c r="Q1605">
        <v>1</v>
      </c>
      <c r="R1605" t="s">
        <v>182</v>
      </c>
      <c r="S1605">
        <v>281.62</v>
      </c>
      <c r="T1605">
        <v>1307</v>
      </c>
      <c r="U1605" t="s">
        <v>181</v>
      </c>
      <c r="V1605">
        <v>99</v>
      </c>
      <c r="W1605">
        <v>1</v>
      </c>
      <c r="Y1605" t="s">
        <v>819</v>
      </c>
      <c r="Z1605" t="s">
        <v>927</v>
      </c>
      <c r="AA1605">
        <v>8</v>
      </c>
      <c r="AB1605">
        <v>752</v>
      </c>
      <c r="AC1605">
        <v>752</v>
      </c>
      <c r="AD1605">
        <v>789</v>
      </c>
      <c r="AE1605">
        <v>752</v>
      </c>
      <c r="AF1605">
        <v>760.11</v>
      </c>
      <c r="AG1605" t="s">
        <v>181</v>
      </c>
      <c r="AH1605">
        <v>1</v>
      </c>
      <c r="AI1605" t="s">
        <v>850</v>
      </c>
      <c r="AJ1605" t="s">
        <v>822</v>
      </c>
      <c r="AK1605" t="s">
        <v>851</v>
      </c>
      <c r="AL1605" t="s">
        <v>823</v>
      </c>
      <c r="AM1605" t="s">
        <v>824</v>
      </c>
      <c r="AN1605" t="s">
        <v>819</v>
      </c>
      <c r="AO1605" t="s">
        <v>826</v>
      </c>
      <c r="AP1605" t="s">
        <v>826</v>
      </c>
      <c r="AQ1605" t="s">
        <v>852</v>
      </c>
      <c r="AR1605">
        <v>-42.46</v>
      </c>
      <c r="AS1605" t="s">
        <v>853</v>
      </c>
      <c r="AV1605" t="s">
        <v>1436</v>
      </c>
      <c r="AW1605" t="s">
        <v>11267</v>
      </c>
      <c r="AX1605" t="s">
        <v>856</v>
      </c>
      <c r="AY1605" t="s">
        <v>181</v>
      </c>
      <c r="AZ1605" t="s">
        <v>947</v>
      </c>
      <c r="BA1605">
        <v>752</v>
      </c>
      <c r="BB1605" t="s">
        <v>819</v>
      </c>
      <c r="BC1605" t="s">
        <v>826</v>
      </c>
      <c r="BD1605" t="s">
        <v>4817</v>
      </c>
      <c r="BE1605" t="s">
        <v>11268</v>
      </c>
      <c r="BF1605" t="s">
        <v>856</v>
      </c>
      <c r="BG1605" t="s">
        <v>181</v>
      </c>
      <c r="BH1605" t="s">
        <v>183</v>
      </c>
      <c r="BI1605">
        <v>752</v>
      </c>
      <c r="BJ1605" t="s">
        <v>819</v>
      </c>
      <c r="BK1605" t="s">
        <v>826</v>
      </c>
      <c r="BL1605" t="s">
        <v>4925</v>
      </c>
      <c r="BM1605" t="s">
        <v>11269</v>
      </c>
      <c r="BN1605" t="s">
        <v>856</v>
      </c>
      <c r="BO1605" t="s">
        <v>181</v>
      </c>
      <c r="BP1605" t="s">
        <v>947</v>
      </c>
      <c r="BQ1605">
        <v>752</v>
      </c>
      <c r="BR1605" t="s">
        <v>819</v>
      </c>
      <c r="BS1605" t="s">
        <v>826</v>
      </c>
      <c r="BT1605" t="s">
        <v>1452</v>
      </c>
      <c r="BU1605" t="s">
        <v>11270</v>
      </c>
      <c r="BV1605" t="s">
        <v>856</v>
      </c>
      <c r="BW1605" t="s">
        <v>181</v>
      </c>
      <c r="BX1605" t="s">
        <v>872</v>
      </c>
      <c r="BY1605">
        <v>752</v>
      </c>
      <c r="BZ1605" t="s">
        <v>819</v>
      </c>
      <c r="CA1605" t="s">
        <v>826</v>
      </c>
      <c r="CB1605" t="s">
        <v>894</v>
      </c>
      <c r="CC1605" t="s">
        <v>11271</v>
      </c>
      <c r="CD1605" t="s">
        <v>856</v>
      </c>
      <c r="CE1605" t="s">
        <v>181</v>
      </c>
      <c r="CF1605" t="s">
        <v>183</v>
      </c>
      <c r="CG1605">
        <v>761.9</v>
      </c>
      <c r="CH1605" t="s">
        <v>819</v>
      </c>
      <c r="CI1605" t="s">
        <v>826</v>
      </c>
      <c r="CJ1605" t="s">
        <v>977</v>
      </c>
      <c r="CK1605" t="s">
        <v>11272</v>
      </c>
      <c r="CL1605" t="s">
        <v>979</v>
      </c>
      <c r="CM1605" t="s">
        <v>181</v>
      </c>
      <c r="CN1605" t="s">
        <v>183</v>
      </c>
      <c r="CO1605">
        <v>761.9</v>
      </c>
      <c r="CP1605" t="s">
        <v>819</v>
      </c>
      <c r="CQ1605" t="s">
        <v>826</v>
      </c>
      <c r="CR1605" t="s">
        <v>2595</v>
      </c>
      <c r="CS1605" t="s">
        <v>11273</v>
      </c>
      <c r="CT1605" t="s">
        <v>856</v>
      </c>
      <c r="CU1605" t="s">
        <v>181</v>
      </c>
      <c r="CV1605">
        <v>1</v>
      </c>
      <c r="CW1605">
        <v>789</v>
      </c>
      <c r="CX1605" t="s">
        <v>819</v>
      </c>
      <c r="CY1605" t="s">
        <v>826</v>
      </c>
      <c r="CZ1605" t="s">
        <v>1280</v>
      </c>
      <c r="DA1605" t="s">
        <v>11274</v>
      </c>
      <c r="DB1605" t="s">
        <v>979</v>
      </c>
      <c r="DC1605" t="s">
        <v>181</v>
      </c>
      <c r="DD1605">
        <v>22</v>
      </c>
      <c r="DE1605">
        <v>792.54</v>
      </c>
      <c r="DF1605" t="s">
        <v>819</v>
      </c>
      <c r="DG1605" t="s">
        <v>826</v>
      </c>
    </row>
    <row r="1606" spans="1:143" x14ac:dyDescent="0.2">
      <c r="A1606" s="22">
        <v>1604</v>
      </c>
      <c r="B1606" t="s">
        <v>11275</v>
      </c>
      <c r="C1606" t="s">
        <v>11276</v>
      </c>
      <c r="D1606" t="s">
        <v>923</v>
      </c>
      <c r="E1606" t="s">
        <v>4838</v>
      </c>
      <c r="F1606" t="s">
        <v>11277</v>
      </c>
      <c r="I1606" t="s">
        <v>4838</v>
      </c>
      <c r="J1606" t="s">
        <v>11277</v>
      </c>
      <c r="N1606">
        <v>0</v>
      </c>
      <c r="O1606">
        <v>0</v>
      </c>
      <c r="P1606">
        <v>6</v>
      </c>
      <c r="Q1606">
        <v>0</v>
      </c>
      <c r="R1606" t="s">
        <v>182</v>
      </c>
      <c r="S1606">
        <v>153.13999999999999</v>
      </c>
      <c r="T1606">
        <v>833</v>
      </c>
      <c r="U1606" t="s">
        <v>181</v>
      </c>
      <c r="V1606">
        <v>126</v>
      </c>
      <c r="W1606">
        <v>1</v>
      </c>
      <c r="Y1606" t="s">
        <v>819</v>
      </c>
      <c r="Z1606" t="s">
        <v>2234</v>
      </c>
      <c r="AA1606">
        <v>12</v>
      </c>
      <c r="AB1606">
        <v>1028</v>
      </c>
      <c r="AC1606">
        <v>252.74</v>
      </c>
      <c r="AD1606">
        <v>1078</v>
      </c>
      <c r="AE1606">
        <v>1028</v>
      </c>
      <c r="AF1606">
        <v>924.03</v>
      </c>
      <c r="AG1606" t="s">
        <v>181</v>
      </c>
      <c r="AH1606">
        <v>1</v>
      </c>
      <c r="AI1606" t="s">
        <v>1049</v>
      </c>
      <c r="AJ1606" t="s">
        <v>822</v>
      </c>
      <c r="AK1606" t="s">
        <v>851</v>
      </c>
      <c r="AL1606" t="s">
        <v>823</v>
      </c>
      <c r="AM1606" t="s">
        <v>824</v>
      </c>
      <c r="AN1606" t="s">
        <v>819</v>
      </c>
      <c r="AO1606" t="s">
        <v>826</v>
      </c>
      <c r="AP1606" t="s">
        <v>826</v>
      </c>
      <c r="AQ1606" t="s">
        <v>852</v>
      </c>
      <c r="AR1606">
        <v>23.41</v>
      </c>
      <c r="AS1606" t="s">
        <v>853</v>
      </c>
      <c r="AV1606" t="s">
        <v>2712</v>
      </c>
      <c r="AW1606" t="s">
        <v>11278</v>
      </c>
      <c r="AX1606" t="s">
        <v>856</v>
      </c>
      <c r="AY1606" t="s">
        <v>181</v>
      </c>
      <c r="AZ1606">
        <v>1</v>
      </c>
      <c r="BA1606" t="s">
        <v>183</v>
      </c>
      <c r="BB1606" t="s">
        <v>819</v>
      </c>
      <c r="BC1606" t="s">
        <v>826</v>
      </c>
      <c r="BD1606" t="s">
        <v>1455</v>
      </c>
      <c r="BE1606" t="s">
        <v>11279</v>
      </c>
      <c r="BF1606" t="s">
        <v>1291</v>
      </c>
      <c r="BG1606" t="s">
        <v>181</v>
      </c>
      <c r="BH1606">
        <v>1</v>
      </c>
      <c r="BI1606">
        <v>252.74</v>
      </c>
      <c r="BJ1606" t="s">
        <v>819</v>
      </c>
      <c r="BK1606" t="s">
        <v>826</v>
      </c>
      <c r="BL1606" t="s">
        <v>2595</v>
      </c>
      <c r="BM1606" t="s">
        <v>11280</v>
      </c>
      <c r="BN1606" t="s">
        <v>856</v>
      </c>
      <c r="BO1606" t="s">
        <v>181</v>
      </c>
      <c r="BP1606">
        <v>1</v>
      </c>
      <c r="BQ1606">
        <v>685</v>
      </c>
      <c r="BR1606" t="s">
        <v>819</v>
      </c>
      <c r="BS1606" t="s">
        <v>826</v>
      </c>
      <c r="BT1606" t="s">
        <v>1280</v>
      </c>
      <c r="BU1606" t="s">
        <v>11281</v>
      </c>
      <c r="BV1606" t="s">
        <v>979</v>
      </c>
      <c r="BW1606" t="s">
        <v>181</v>
      </c>
      <c r="BX1606">
        <v>1</v>
      </c>
      <c r="BY1606">
        <v>774.04</v>
      </c>
      <c r="BZ1606" t="s">
        <v>819</v>
      </c>
      <c r="CA1606" t="s">
        <v>826</v>
      </c>
      <c r="CB1606" t="s">
        <v>1436</v>
      </c>
      <c r="CC1606" t="s">
        <v>11282</v>
      </c>
      <c r="CD1606" t="s">
        <v>856</v>
      </c>
      <c r="CE1606" t="s">
        <v>181</v>
      </c>
      <c r="CF1606">
        <v>1</v>
      </c>
      <c r="CG1606">
        <v>1028</v>
      </c>
      <c r="CH1606" t="s">
        <v>819</v>
      </c>
      <c r="CI1606" t="s">
        <v>826</v>
      </c>
      <c r="CJ1606" t="s">
        <v>4817</v>
      </c>
      <c r="CK1606" t="s">
        <v>11283</v>
      </c>
      <c r="CL1606" t="s">
        <v>856</v>
      </c>
      <c r="CM1606" t="s">
        <v>181</v>
      </c>
      <c r="CN1606">
        <v>1</v>
      </c>
      <c r="CO1606">
        <v>1028</v>
      </c>
      <c r="CP1606" t="s">
        <v>819</v>
      </c>
      <c r="CQ1606" t="s">
        <v>826</v>
      </c>
      <c r="CR1606" t="s">
        <v>4315</v>
      </c>
      <c r="CS1606" t="s">
        <v>11284</v>
      </c>
      <c r="CT1606" t="s">
        <v>856</v>
      </c>
      <c r="CU1606" t="s">
        <v>181</v>
      </c>
      <c r="CV1606">
        <v>1</v>
      </c>
      <c r="CW1606">
        <v>1028</v>
      </c>
      <c r="CX1606" t="s">
        <v>819</v>
      </c>
      <c r="CY1606" t="s">
        <v>826</v>
      </c>
      <c r="CZ1606" t="s">
        <v>1452</v>
      </c>
      <c r="DA1606" t="s">
        <v>11285</v>
      </c>
      <c r="DB1606" t="s">
        <v>856</v>
      </c>
      <c r="DC1606" t="s">
        <v>181</v>
      </c>
      <c r="DD1606" t="s">
        <v>872</v>
      </c>
      <c r="DE1606">
        <v>1028</v>
      </c>
      <c r="DF1606" t="s">
        <v>819</v>
      </c>
      <c r="DG1606" t="s">
        <v>826</v>
      </c>
      <c r="DH1606" t="s">
        <v>3519</v>
      </c>
      <c r="DI1606" t="s">
        <v>11286</v>
      </c>
      <c r="DJ1606" t="s">
        <v>856</v>
      </c>
      <c r="DK1606" t="s">
        <v>181</v>
      </c>
      <c r="DL1606" t="s">
        <v>872</v>
      </c>
      <c r="DM1606">
        <v>1028</v>
      </c>
      <c r="DN1606" t="s">
        <v>819</v>
      </c>
      <c r="DO1606" t="s">
        <v>826</v>
      </c>
      <c r="DP1606" t="s">
        <v>894</v>
      </c>
      <c r="DQ1606" t="s">
        <v>11287</v>
      </c>
      <c r="DR1606" t="s">
        <v>856</v>
      </c>
      <c r="DS1606" t="s">
        <v>181</v>
      </c>
      <c r="DT1606" t="s">
        <v>183</v>
      </c>
      <c r="DU1606">
        <v>1042.28</v>
      </c>
      <c r="DV1606" t="s">
        <v>819</v>
      </c>
      <c r="DW1606" t="s">
        <v>826</v>
      </c>
      <c r="DX1606" t="s">
        <v>977</v>
      </c>
      <c r="DY1606" t="s">
        <v>11288</v>
      </c>
      <c r="DZ1606" t="s">
        <v>979</v>
      </c>
      <c r="EA1606" t="s">
        <v>181</v>
      </c>
      <c r="EB1606" t="s">
        <v>183</v>
      </c>
      <c r="EC1606">
        <v>1042.28</v>
      </c>
      <c r="ED1606" t="s">
        <v>819</v>
      </c>
      <c r="EE1606" t="s">
        <v>826</v>
      </c>
      <c r="EF1606" t="s">
        <v>2117</v>
      </c>
      <c r="EG1606" t="s">
        <v>11289</v>
      </c>
      <c r="EH1606" t="s">
        <v>856</v>
      </c>
      <c r="EI1606" t="s">
        <v>181</v>
      </c>
      <c r="EJ1606">
        <v>1</v>
      </c>
      <c r="EK1606">
        <v>1078</v>
      </c>
      <c r="EL1606" t="s">
        <v>819</v>
      </c>
      <c r="EM1606" t="s">
        <v>826</v>
      </c>
    </row>
    <row r="1607" spans="1:143" x14ac:dyDescent="0.2">
      <c r="A1607" s="22">
        <v>1605</v>
      </c>
      <c r="B1607" t="s">
        <v>11290</v>
      </c>
      <c r="C1607" t="s">
        <v>9451</v>
      </c>
      <c r="D1607" t="s">
        <v>923</v>
      </c>
      <c r="E1607" t="s">
        <v>4838</v>
      </c>
      <c r="F1607" t="s">
        <v>11291</v>
      </c>
      <c r="I1607" t="s">
        <v>4838</v>
      </c>
      <c r="J1607" t="s">
        <v>11291</v>
      </c>
      <c r="N1607">
        <v>0</v>
      </c>
      <c r="O1607">
        <v>0</v>
      </c>
      <c r="P1607">
        <v>3</v>
      </c>
      <c r="Q1607">
        <v>0</v>
      </c>
      <c r="R1607" t="s">
        <v>182</v>
      </c>
      <c r="S1607">
        <v>226.87</v>
      </c>
      <c r="T1607">
        <v>1226</v>
      </c>
      <c r="U1607" t="s">
        <v>181</v>
      </c>
      <c r="V1607">
        <v>47</v>
      </c>
      <c r="W1607">
        <v>1</v>
      </c>
      <c r="Y1607" t="s">
        <v>819</v>
      </c>
      <c r="Z1607" t="s">
        <v>927</v>
      </c>
      <c r="AA1607">
        <v>6</v>
      </c>
      <c r="AB1607">
        <v>777.95</v>
      </c>
      <c r="AC1607">
        <v>773</v>
      </c>
      <c r="AD1607">
        <v>812</v>
      </c>
      <c r="AE1607">
        <v>777.95</v>
      </c>
      <c r="AF1607">
        <v>782.8</v>
      </c>
      <c r="AG1607" t="s">
        <v>181</v>
      </c>
      <c r="AH1607">
        <v>1</v>
      </c>
      <c r="AI1607" t="s">
        <v>850</v>
      </c>
      <c r="AJ1607" t="s">
        <v>822</v>
      </c>
      <c r="AK1607" t="s">
        <v>851</v>
      </c>
      <c r="AL1607" t="s">
        <v>823</v>
      </c>
      <c r="AM1607" t="s">
        <v>824</v>
      </c>
      <c r="AN1607" t="s">
        <v>819</v>
      </c>
      <c r="AO1607" t="s">
        <v>826</v>
      </c>
      <c r="AP1607" t="s">
        <v>826</v>
      </c>
      <c r="AQ1607" t="s">
        <v>852</v>
      </c>
      <c r="AR1607">
        <v>-36.549999999999997</v>
      </c>
      <c r="AS1607" t="s">
        <v>853</v>
      </c>
      <c r="AV1607" t="s">
        <v>1436</v>
      </c>
      <c r="AW1607" t="s">
        <v>11292</v>
      </c>
      <c r="AX1607" t="s">
        <v>856</v>
      </c>
      <c r="AY1607" t="s">
        <v>181</v>
      </c>
      <c r="AZ1607" t="s">
        <v>183</v>
      </c>
      <c r="BA1607">
        <v>773</v>
      </c>
      <c r="BB1607" t="s">
        <v>819</v>
      </c>
      <c r="BC1607" t="s">
        <v>826</v>
      </c>
      <c r="BD1607" t="s">
        <v>4315</v>
      </c>
      <c r="BE1607" t="s">
        <v>11293</v>
      </c>
      <c r="BF1607" t="s">
        <v>856</v>
      </c>
      <c r="BG1607" t="s">
        <v>181</v>
      </c>
      <c r="BH1607" t="s">
        <v>183</v>
      </c>
      <c r="BI1607">
        <v>773</v>
      </c>
      <c r="BJ1607" t="s">
        <v>819</v>
      </c>
      <c r="BK1607" t="s">
        <v>826</v>
      </c>
      <c r="BL1607" t="s">
        <v>1452</v>
      </c>
      <c r="BM1607" t="s">
        <v>11294</v>
      </c>
      <c r="BN1607" t="s">
        <v>856</v>
      </c>
      <c r="BO1607" t="s">
        <v>181</v>
      </c>
      <c r="BP1607" t="s">
        <v>872</v>
      </c>
      <c r="BQ1607">
        <v>773</v>
      </c>
      <c r="BR1607" t="s">
        <v>819</v>
      </c>
      <c r="BS1607" t="s">
        <v>826</v>
      </c>
      <c r="BT1607" t="s">
        <v>894</v>
      </c>
      <c r="BU1607" t="s">
        <v>11295</v>
      </c>
      <c r="BV1607" t="s">
        <v>856</v>
      </c>
      <c r="BW1607" t="s">
        <v>181</v>
      </c>
      <c r="BX1607" t="s">
        <v>183</v>
      </c>
      <c r="BY1607">
        <v>782.9</v>
      </c>
      <c r="BZ1607" t="s">
        <v>819</v>
      </c>
      <c r="CA1607" t="s">
        <v>826</v>
      </c>
      <c r="CB1607" t="s">
        <v>977</v>
      </c>
      <c r="CC1607" t="s">
        <v>11296</v>
      </c>
      <c r="CD1607" t="s">
        <v>979</v>
      </c>
      <c r="CE1607" t="s">
        <v>181</v>
      </c>
      <c r="CF1607" t="s">
        <v>183</v>
      </c>
      <c r="CG1607">
        <v>782.9</v>
      </c>
      <c r="CH1607" t="s">
        <v>819</v>
      </c>
      <c r="CI1607" t="s">
        <v>826</v>
      </c>
      <c r="CJ1607" t="s">
        <v>2595</v>
      </c>
      <c r="CK1607" t="s">
        <v>11297</v>
      </c>
      <c r="CL1607" t="s">
        <v>856</v>
      </c>
      <c r="CM1607" t="s">
        <v>181</v>
      </c>
      <c r="CN1607">
        <v>1</v>
      </c>
      <c r="CO1607">
        <v>812</v>
      </c>
      <c r="CP1607" t="s">
        <v>819</v>
      </c>
      <c r="CQ1607" t="s">
        <v>826</v>
      </c>
    </row>
    <row r="1608" spans="1:143" x14ac:dyDescent="0.2">
      <c r="A1608" s="22">
        <v>1606</v>
      </c>
      <c r="B1608" t="s">
        <v>11298</v>
      </c>
      <c r="C1608" t="s">
        <v>11299</v>
      </c>
      <c r="D1608" t="s">
        <v>923</v>
      </c>
      <c r="E1608" t="s">
        <v>4838</v>
      </c>
      <c r="F1608" t="s">
        <v>11300</v>
      </c>
      <c r="I1608" t="s">
        <v>4838</v>
      </c>
      <c r="J1608" t="s">
        <v>11300</v>
      </c>
      <c r="N1608">
        <v>1262</v>
      </c>
      <c r="O1608">
        <v>1262</v>
      </c>
      <c r="P1608">
        <v>3</v>
      </c>
      <c r="Q1608">
        <v>1</v>
      </c>
      <c r="R1608" t="s">
        <v>182</v>
      </c>
      <c r="S1608">
        <v>423.33</v>
      </c>
      <c r="T1608">
        <v>1262</v>
      </c>
      <c r="U1608" t="s">
        <v>181</v>
      </c>
      <c r="V1608">
        <v>91</v>
      </c>
      <c r="W1608">
        <v>1</v>
      </c>
      <c r="Y1608" t="s">
        <v>819</v>
      </c>
      <c r="Z1608" t="s">
        <v>917</v>
      </c>
      <c r="AA1608">
        <v>0</v>
      </c>
      <c r="AG1608" t="s">
        <v>181</v>
      </c>
      <c r="AI1608" t="s">
        <v>821</v>
      </c>
      <c r="AJ1608" t="s">
        <v>822</v>
      </c>
      <c r="AK1608" t="s">
        <v>183</v>
      </c>
      <c r="AL1608" t="s">
        <v>823</v>
      </c>
      <c r="AM1608" t="s">
        <v>824</v>
      </c>
      <c r="AN1608" t="s">
        <v>825</v>
      </c>
      <c r="AO1608" t="s">
        <v>826</v>
      </c>
      <c r="AS1608" t="s">
        <v>853</v>
      </c>
    </row>
    <row r="1609" spans="1:143" x14ac:dyDescent="0.2">
      <c r="A1609" s="22">
        <v>1607</v>
      </c>
      <c r="B1609" t="s">
        <v>11301</v>
      </c>
      <c r="C1609" t="s">
        <v>11302</v>
      </c>
      <c r="D1609" t="s">
        <v>923</v>
      </c>
      <c r="E1609" t="s">
        <v>4838</v>
      </c>
      <c r="F1609" t="s">
        <v>11303</v>
      </c>
      <c r="I1609" t="s">
        <v>4838</v>
      </c>
      <c r="J1609" t="s">
        <v>11303</v>
      </c>
      <c r="N1609">
        <v>4149</v>
      </c>
      <c r="O1609">
        <v>900</v>
      </c>
      <c r="P1609">
        <v>18</v>
      </c>
      <c r="Q1609">
        <v>9</v>
      </c>
      <c r="R1609" t="s">
        <v>182</v>
      </c>
      <c r="S1609">
        <v>23.14</v>
      </c>
      <c r="T1609">
        <v>461</v>
      </c>
      <c r="U1609" t="s">
        <v>181</v>
      </c>
      <c r="V1609">
        <v>82</v>
      </c>
      <c r="W1609">
        <v>1.5</v>
      </c>
      <c r="Y1609" t="s">
        <v>819</v>
      </c>
      <c r="Z1609" t="s">
        <v>917</v>
      </c>
      <c r="AA1609">
        <v>11</v>
      </c>
      <c r="AB1609">
        <v>374.37</v>
      </c>
      <c r="AC1609">
        <v>270.33</v>
      </c>
      <c r="AD1609">
        <v>474.91</v>
      </c>
      <c r="AE1609">
        <v>374.37</v>
      </c>
      <c r="AF1609">
        <v>378.49</v>
      </c>
      <c r="AG1609" t="s">
        <v>181</v>
      </c>
      <c r="AH1609">
        <v>1</v>
      </c>
      <c r="AI1609" t="s">
        <v>850</v>
      </c>
      <c r="AJ1609" t="s">
        <v>822</v>
      </c>
      <c r="AK1609" t="s">
        <v>851</v>
      </c>
      <c r="AL1609" t="s">
        <v>823</v>
      </c>
      <c r="AM1609" t="s">
        <v>824</v>
      </c>
      <c r="AN1609" t="s">
        <v>819</v>
      </c>
      <c r="AO1609" t="s">
        <v>826</v>
      </c>
      <c r="AP1609" t="s">
        <v>826</v>
      </c>
      <c r="AQ1609" t="s">
        <v>852</v>
      </c>
      <c r="AR1609">
        <v>-18.79</v>
      </c>
      <c r="AS1609" t="s">
        <v>853</v>
      </c>
      <c r="AV1609" t="s">
        <v>1280</v>
      </c>
      <c r="AW1609" t="s">
        <v>11304</v>
      </c>
      <c r="AX1609" t="s">
        <v>979</v>
      </c>
      <c r="AY1609" t="s">
        <v>181</v>
      </c>
      <c r="AZ1609" t="s">
        <v>183</v>
      </c>
      <c r="BA1609">
        <v>126.04</v>
      </c>
      <c r="BB1609" t="s">
        <v>819</v>
      </c>
      <c r="BC1609" t="s">
        <v>826</v>
      </c>
      <c r="BD1609" t="s">
        <v>1043</v>
      </c>
      <c r="BE1609" t="s">
        <v>11305</v>
      </c>
      <c r="BF1609" t="s">
        <v>856</v>
      </c>
      <c r="BG1609" t="s">
        <v>181</v>
      </c>
      <c r="BH1609" t="s">
        <v>183</v>
      </c>
      <c r="BI1609">
        <v>200</v>
      </c>
      <c r="BJ1609" t="s">
        <v>819</v>
      </c>
      <c r="BK1609" t="s">
        <v>826</v>
      </c>
      <c r="BL1609" t="s">
        <v>7131</v>
      </c>
      <c r="BM1609" t="s">
        <v>11306</v>
      </c>
      <c r="BN1609" t="s">
        <v>856</v>
      </c>
      <c r="BO1609" t="s">
        <v>181</v>
      </c>
      <c r="BP1609">
        <v>1</v>
      </c>
      <c r="BQ1609">
        <v>270.33</v>
      </c>
      <c r="BR1609" t="s">
        <v>819</v>
      </c>
      <c r="BS1609" t="s">
        <v>826</v>
      </c>
      <c r="BT1609" t="s">
        <v>1436</v>
      </c>
      <c r="BU1609" t="s">
        <v>11307</v>
      </c>
      <c r="BV1609" t="s">
        <v>856</v>
      </c>
      <c r="BW1609" t="s">
        <v>181</v>
      </c>
      <c r="BX1609" t="s">
        <v>183</v>
      </c>
      <c r="BY1609">
        <v>374.37</v>
      </c>
      <c r="BZ1609" t="s">
        <v>819</v>
      </c>
      <c r="CA1609" t="s">
        <v>826</v>
      </c>
      <c r="CB1609" t="s">
        <v>2533</v>
      </c>
      <c r="CC1609" t="s">
        <v>11308</v>
      </c>
      <c r="CD1609" t="s">
        <v>856</v>
      </c>
      <c r="CE1609" t="s">
        <v>181</v>
      </c>
      <c r="CF1609" t="s">
        <v>947</v>
      </c>
      <c r="CG1609">
        <v>374.37</v>
      </c>
      <c r="CH1609" t="s">
        <v>819</v>
      </c>
      <c r="CI1609" t="s">
        <v>826</v>
      </c>
      <c r="CJ1609" t="s">
        <v>1452</v>
      </c>
      <c r="CK1609" t="s">
        <v>11309</v>
      </c>
      <c r="CL1609" t="s">
        <v>856</v>
      </c>
      <c r="CM1609" t="s">
        <v>181</v>
      </c>
      <c r="CN1609" t="s">
        <v>872</v>
      </c>
      <c r="CO1609">
        <v>374.37</v>
      </c>
      <c r="CP1609" t="s">
        <v>819</v>
      </c>
      <c r="CQ1609" t="s">
        <v>826</v>
      </c>
      <c r="CR1609" t="s">
        <v>3625</v>
      </c>
      <c r="CS1609" t="s">
        <v>11310</v>
      </c>
      <c r="CT1609" t="s">
        <v>856</v>
      </c>
      <c r="CU1609" t="s">
        <v>181</v>
      </c>
      <c r="CV1609">
        <v>1</v>
      </c>
      <c r="CW1609">
        <v>374.37</v>
      </c>
      <c r="CX1609" t="s">
        <v>819</v>
      </c>
      <c r="CY1609" t="s">
        <v>826</v>
      </c>
      <c r="CZ1609" t="s">
        <v>894</v>
      </c>
      <c r="DA1609" t="s">
        <v>11311</v>
      </c>
      <c r="DB1609" t="s">
        <v>856</v>
      </c>
      <c r="DC1609" t="s">
        <v>181</v>
      </c>
      <c r="DD1609" t="s">
        <v>183</v>
      </c>
      <c r="DE1609">
        <v>380.24</v>
      </c>
      <c r="DF1609" t="s">
        <v>819</v>
      </c>
      <c r="DG1609" t="s">
        <v>826</v>
      </c>
      <c r="DH1609" t="s">
        <v>977</v>
      </c>
      <c r="DI1609" t="s">
        <v>11312</v>
      </c>
      <c r="DJ1609" t="s">
        <v>979</v>
      </c>
      <c r="DK1609" t="s">
        <v>181</v>
      </c>
      <c r="DL1609" t="s">
        <v>183</v>
      </c>
      <c r="DM1609">
        <v>380.24</v>
      </c>
      <c r="DN1609" t="s">
        <v>819</v>
      </c>
      <c r="DO1609" t="s">
        <v>826</v>
      </c>
      <c r="DP1609" t="s">
        <v>4817</v>
      </c>
      <c r="DQ1609" t="s">
        <v>11313</v>
      </c>
      <c r="DR1609" t="s">
        <v>856</v>
      </c>
      <c r="DS1609" t="s">
        <v>181</v>
      </c>
      <c r="DT1609">
        <v>1</v>
      </c>
      <c r="DU1609">
        <v>403.2</v>
      </c>
      <c r="DV1609" t="s">
        <v>819</v>
      </c>
      <c r="DW1609" t="s">
        <v>826</v>
      </c>
      <c r="DX1609" t="s">
        <v>4315</v>
      </c>
      <c r="DY1609" t="s">
        <v>11314</v>
      </c>
      <c r="DZ1609" t="s">
        <v>856</v>
      </c>
      <c r="EA1609" t="s">
        <v>181</v>
      </c>
      <c r="EB1609" t="s">
        <v>947</v>
      </c>
      <c r="EC1609">
        <v>474.91</v>
      </c>
      <c r="ED1609" t="s">
        <v>819</v>
      </c>
      <c r="EE1609" t="s">
        <v>826</v>
      </c>
    </row>
    <row r="1610" spans="1:143" x14ac:dyDescent="0.2">
      <c r="A1610" s="22">
        <v>1608</v>
      </c>
      <c r="B1610" t="s">
        <v>11315</v>
      </c>
      <c r="C1610" t="s">
        <v>9177</v>
      </c>
      <c r="D1610" t="s">
        <v>923</v>
      </c>
      <c r="E1610" t="s">
        <v>4838</v>
      </c>
      <c r="F1610" t="s">
        <v>11316</v>
      </c>
      <c r="I1610" t="s">
        <v>4838</v>
      </c>
      <c r="J1610" t="s">
        <v>11316</v>
      </c>
      <c r="N1610">
        <v>0</v>
      </c>
      <c r="O1610">
        <v>0</v>
      </c>
      <c r="P1610">
        <v>3</v>
      </c>
      <c r="Q1610">
        <v>0</v>
      </c>
      <c r="R1610" t="s">
        <v>182</v>
      </c>
      <c r="S1610">
        <v>116.66</v>
      </c>
      <c r="T1610">
        <v>843</v>
      </c>
      <c r="U1610" t="s">
        <v>181</v>
      </c>
      <c r="V1610">
        <v>154</v>
      </c>
      <c r="W1610">
        <v>2</v>
      </c>
      <c r="Y1610" t="s">
        <v>819</v>
      </c>
      <c r="Z1610" t="s">
        <v>820</v>
      </c>
      <c r="AA1610">
        <v>9</v>
      </c>
      <c r="AB1610">
        <v>766</v>
      </c>
      <c r="AC1610">
        <v>766</v>
      </c>
      <c r="AD1610">
        <v>802</v>
      </c>
      <c r="AE1610">
        <v>766</v>
      </c>
      <c r="AF1610">
        <v>772.34</v>
      </c>
      <c r="AG1610" t="s">
        <v>181</v>
      </c>
      <c r="AH1610">
        <v>1</v>
      </c>
      <c r="AI1610" t="s">
        <v>850</v>
      </c>
      <c r="AJ1610" t="s">
        <v>822</v>
      </c>
      <c r="AK1610" t="s">
        <v>851</v>
      </c>
      <c r="AL1610" t="s">
        <v>823</v>
      </c>
      <c r="AM1610" t="s">
        <v>824</v>
      </c>
      <c r="AN1610" t="s">
        <v>819</v>
      </c>
      <c r="AO1610" t="s">
        <v>826</v>
      </c>
      <c r="AP1610" t="s">
        <v>826</v>
      </c>
      <c r="AQ1610" t="s">
        <v>852</v>
      </c>
      <c r="AR1610">
        <v>-9.1300000000000008</v>
      </c>
      <c r="AS1610" t="s">
        <v>853</v>
      </c>
      <c r="AV1610" t="s">
        <v>1436</v>
      </c>
      <c r="AW1610" t="s">
        <v>11317</v>
      </c>
      <c r="AX1610" t="s">
        <v>856</v>
      </c>
      <c r="AY1610" t="s">
        <v>181</v>
      </c>
      <c r="AZ1610">
        <v>1</v>
      </c>
      <c r="BA1610">
        <v>766</v>
      </c>
      <c r="BB1610" t="s">
        <v>819</v>
      </c>
      <c r="BC1610" t="s">
        <v>826</v>
      </c>
      <c r="BD1610" t="s">
        <v>2533</v>
      </c>
      <c r="BE1610" t="s">
        <v>11318</v>
      </c>
      <c r="BF1610" t="s">
        <v>856</v>
      </c>
      <c r="BG1610" t="s">
        <v>181</v>
      </c>
      <c r="BH1610" t="s">
        <v>947</v>
      </c>
      <c r="BI1610">
        <v>766</v>
      </c>
      <c r="BJ1610" t="s">
        <v>819</v>
      </c>
      <c r="BK1610" t="s">
        <v>826</v>
      </c>
      <c r="BL1610" t="s">
        <v>4817</v>
      </c>
      <c r="BM1610" t="s">
        <v>11319</v>
      </c>
      <c r="BN1610" t="s">
        <v>856</v>
      </c>
      <c r="BO1610" t="s">
        <v>181</v>
      </c>
      <c r="BP1610">
        <v>1</v>
      </c>
      <c r="BQ1610">
        <v>766</v>
      </c>
      <c r="BR1610" t="s">
        <v>819</v>
      </c>
      <c r="BS1610" t="s">
        <v>826</v>
      </c>
      <c r="BT1610" t="s">
        <v>4925</v>
      </c>
      <c r="BU1610" t="s">
        <v>11320</v>
      </c>
      <c r="BV1610" t="s">
        <v>856</v>
      </c>
      <c r="BW1610" t="s">
        <v>181</v>
      </c>
      <c r="BX1610" t="s">
        <v>947</v>
      </c>
      <c r="BY1610">
        <v>766</v>
      </c>
      <c r="BZ1610" t="s">
        <v>819</v>
      </c>
      <c r="CA1610" t="s">
        <v>826</v>
      </c>
      <c r="CB1610" t="s">
        <v>1452</v>
      </c>
      <c r="CC1610" t="s">
        <v>11321</v>
      </c>
      <c r="CD1610" t="s">
        <v>856</v>
      </c>
      <c r="CE1610" t="s">
        <v>181</v>
      </c>
      <c r="CF1610" t="s">
        <v>872</v>
      </c>
      <c r="CG1610">
        <v>766</v>
      </c>
      <c r="CH1610" t="s">
        <v>819</v>
      </c>
      <c r="CI1610" t="s">
        <v>826</v>
      </c>
      <c r="CJ1610" t="s">
        <v>3625</v>
      </c>
      <c r="CK1610" t="s">
        <v>11322</v>
      </c>
      <c r="CL1610" t="s">
        <v>856</v>
      </c>
      <c r="CM1610" t="s">
        <v>181</v>
      </c>
      <c r="CN1610">
        <v>1</v>
      </c>
      <c r="CO1610">
        <v>766</v>
      </c>
      <c r="CP1610" t="s">
        <v>819</v>
      </c>
      <c r="CQ1610" t="s">
        <v>826</v>
      </c>
      <c r="CR1610" t="s">
        <v>894</v>
      </c>
      <c r="CS1610" t="s">
        <v>11323</v>
      </c>
      <c r="CT1610" t="s">
        <v>856</v>
      </c>
      <c r="CU1610" t="s">
        <v>181</v>
      </c>
      <c r="CV1610" t="s">
        <v>183</v>
      </c>
      <c r="CW1610">
        <v>776.52</v>
      </c>
      <c r="CX1610" t="s">
        <v>819</v>
      </c>
      <c r="CY1610" t="s">
        <v>826</v>
      </c>
      <c r="CZ1610" t="s">
        <v>977</v>
      </c>
      <c r="DA1610" t="s">
        <v>11324</v>
      </c>
      <c r="DB1610" t="s">
        <v>979</v>
      </c>
      <c r="DC1610" t="s">
        <v>181</v>
      </c>
      <c r="DD1610" t="s">
        <v>183</v>
      </c>
      <c r="DE1610">
        <v>776.52</v>
      </c>
      <c r="DF1610" t="s">
        <v>819</v>
      </c>
      <c r="DG1610" t="s">
        <v>826</v>
      </c>
      <c r="DH1610" t="s">
        <v>2595</v>
      </c>
      <c r="DI1610" t="s">
        <v>11325</v>
      </c>
      <c r="DJ1610" t="s">
        <v>856</v>
      </c>
      <c r="DK1610" t="s">
        <v>181</v>
      </c>
      <c r="DL1610">
        <v>1</v>
      </c>
      <c r="DM1610">
        <v>802</v>
      </c>
      <c r="DN1610" t="s">
        <v>819</v>
      </c>
      <c r="DO1610" t="s">
        <v>826</v>
      </c>
    </row>
    <row r="1611" spans="1:143" x14ac:dyDescent="0.2">
      <c r="A1611" s="22">
        <v>1609</v>
      </c>
      <c r="B1611" t="s">
        <v>11326</v>
      </c>
      <c r="C1611" t="s">
        <v>11327</v>
      </c>
      <c r="D1611" t="s">
        <v>923</v>
      </c>
      <c r="E1611" t="s">
        <v>4838</v>
      </c>
      <c r="F1611" t="s">
        <v>11328</v>
      </c>
      <c r="I1611" t="s">
        <v>4838</v>
      </c>
      <c r="J1611" t="s">
        <v>11328</v>
      </c>
      <c r="N1611">
        <v>662</v>
      </c>
      <c r="O1611">
        <v>662</v>
      </c>
      <c r="P1611">
        <v>3</v>
      </c>
      <c r="Q1611">
        <v>1</v>
      </c>
      <c r="R1611" t="s">
        <v>182</v>
      </c>
      <c r="S1611">
        <v>126.02</v>
      </c>
      <c r="T1611">
        <v>662</v>
      </c>
      <c r="U1611" t="s">
        <v>181</v>
      </c>
      <c r="V1611">
        <v>35</v>
      </c>
      <c r="W1611">
        <v>2</v>
      </c>
      <c r="Y1611" t="s">
        <v>819</v>
      </c>
      <c r="Z1611" t="s">
        <v>917</v>
      </c>
      <c r="AA1611">
        <v>10</v>
      </c>
      <c r="AB1611">
        <v>434</v>
      </c>
      <c r="AC1611">
        <v>319</v>
      </c>
      <c r="AD1611">
        <v>439.33</v>
      </c>
      <c r="AE1611">
        <v>434</v>
      </c>
      <c r="AF1611">
        <v>420.96</v>
      </c>
      <c r="AG1611" t="s">
        <v>181</v>
      </c>
      <c r="AH1611">
        <v>1</v>
      </c>
      <c r="AI1611" t="s">
        <v>850</v>
      </c>
      <c r="AJ1611" t="s">
        <v>822</v>
      </c>
      <c r="AK1611" t="s">
        <v>851</v>
      </c>
      <c r="AL1611" t="s">
        <v>823</v>
      </c>
      <c r="AM1611" t="s">
        <v>824</v>
      </c>
      <c r="AN1611" t="s">
        <v>819</v>
      </c>
      <c r="AO1611" t="s">
        <v>826</v>
      </c>
      <c r="AP1611" t="s">
        <v>826</v>
      </c>
      <c r="AQ1611" t="s">
        <v>852</v>
      </c>
      <c r="AR1611">
        <v>-34.44</v>
      </c>
      <c r="AS1611" t="s">
        <v>853</v>
      </c>
      <c r="AV1611" t="s">
        <v>1280</v>
      </c>
      <c r="AW1611" t="s">
        <v>11329</v>
      </c>
      <c r="AX1611" t="s">
        <v>979</v>
      </c>
      <c r="AY1611" t="s">
        <v>181</v>
      </c>
      <c r="AZ1611" t="s">
        <v>183</v>
      </c>
      <c r="BA1611">
        <v>285.88</v>
      </c>
      <c r="BB1611" t="s">
        <v>819</v>
      </c>
      <c r="BC1611" t="s">
        <v>826</v>
      </c>
      <c r="BD1611" t="s">
        <v>1043</v>
      </c>
      <c r="BE1611" t="s">
        <v>11330</v>
      </c>
      <c r="BF1611" t="s">
        <v>856</v>
      </c>
      <c r="BG1611" t="s">
        <v>181</v>
      </c>
      <c r="BH1611">
        <v>11</v>
      </c>
      <c r="BI1611">
        <v>306.33999999999997</v>
      </c>
      <c r="BJ1611" t="s">
        <v>819</v>
      </c>
      <c r="BK1611" t="s">
        <v>826</v>
      </c>
      <c r="BL1611" t="s">
        <v>2117</v>
      </c>
      <c r="BM1611" t="s">
        <v>11331</v>
      </c>
      <c r="BN1611" t="s">
        <v>856</v>
      </c>
      <c r="BO1611" t="s">
        <v>181</v>
      </c>
      <c r="BP1611">
        <v>1</v>
      </c>
      <c r="BQ1611">
        <v>319</v>
      </c>
      <c r="BR1611" t="s">
        <v>819</v>
      </c>
      <c r="BS1611" t="s">
        <v>826</v>
      </c>
      <c r="BT1611" t="s">
        <v>1436</v>
      </c>
      <c r="BU1611" t="s">
        <v>11332</v>
      </c>
      <c r="BV1611" t="s">
        <v>856</v>
      </c>
      <c r="BW1611" t="s">
        <v>181</v>
      </c>
      <c r="BX1611" t="s">
        <v>947</v>
      </c>
      <c r="BY1611">
        <v>434</v>
      </c>
      <c r="BZ1611" t="s">
        <v>819</v>
      </c>
      <c r="CA1611" t="s">
        <v>826</v>
      </c>
      <c r="CB1611" t="s">
        <v>2533</v>
      </c>
      <c r="CC1611" t="s">
        <v>11333</v>
      </c>
      <c r="CD1611" t="s">
        <v>856</v>
      </c>
      <c r="CE1611" t="s">
        <v>181</v>
      </c>
      <c r="CF1611" t="s">
        <v>183</v>
      </c>
      <c r="CG1611">
        <v>434</v>
      </c>
      <c r="CH1611" t="s">
        <v>819</v>
      </c>
      <c r="CI1611" t="s">
        <v>826</v>
      </c>
      <c r="CJ1611" t="s">
        <v>4817</v>
      </c>
      <c r="CK1611" t="s">
        <v>11334</v>
      </c>
      <c r="CL1611" t="s">
        <v>856</v>
      </c>
      <c r="CM1611" t="s">
        <v>181</v>
      </c>
      <c r="CN1611" t="s">
        <v>183</v>
      </c>
      <c r="CO1611">
        <v>434</v>
      </c>
      <c r="CP1611" t="s">
        <v>819</v>
      </c>
      <c r="CQ1611" t="s">
        <v>826</v>
      </c>
      <c r="CR1611" t="s">
        <v>4315</v>
      </c>
      <c r="CS1611" t="s">
        <v>11335</v>
      </c>
      <c r="CT1611" t="s">
        <v>856</v>
      </c>
      <c r="CU1611" t="s">
        <v>181</v>
      </c>
      <c r="CV1611" t="s">
        <v>947</v>
      </c>
      <c r="CW1611">
        <v>434</v>
      </c>
      <c r="CX1611" t="s">
        <v>819</v>
      </c>
      <c r="CY1611" t="s">
        <v>826</v>
      </c>
      <c r="CZ1611" t="s">
        <v>1452</v>
      </c>
      <c r="DA1611" t="s">
        <v>11336</v>
      </c>
      <c r="DB1611" t="s">
        <v>856</v>
      </c>
      <c r="DC1611" t="s">
        <v>181</v>
      </c>
      <c r="DD1611" t="s">
        <v>872</v>
      </c>
      <c r="DE1611">
        <v>434</v>
      </c>
      <c r="DF1611" t="s">
        <v>819</v>
      </c>
      <c r="DG1611" t="s">
        <v>826</v>
      </c>
      <c r="DH1611" t="s">
        <v>894</v>
      </c>
      <c r="DI1611" t="s">
        <v>11337</v>
      </c>
      <c r="DJ1611" t="s">
        <v>856</v>
      </c>
      <c r="DK1611" t="s">
        <v>181</v>
      </c>
      <c r="DL1611" t="s">
        <v>183</v>
      </c>
      <c r="DM1611">
        <v>439.33</v>
      </c>
      <c r="DN1611" t="s">
        <v>819</v>
      </c>
      <c r="DO1611" t="s">
        <v>826</v>
      </c>
      <c r="DP1611" t="s">
        <v>977</v>
      </c>
      <c r="DQ1611" t="s">
        <v>11338</v>
      </c>
      <c r="DR1611" t="s">
        <v>979</v>
      </c>
      <c r="DS1611" t="s">
        <v>181</v>
      </c>
      <c r="DT1611" t="s">
        <v>183</v>
      </c>
      <c r="DU1611">
        <v>439.33</v>
      </c>
      <c r="DV1611" t="s">
        <v>819</v>
      </c>
      <c r="DW1611" t="s">
        <v>826</v>
      </c>
    </row>
    <row r="1612" spans="1:143" x14ac:dyDescent="0.2">
      <c r="A1612" s="22">
        <v>1610</v>
      </c>
      <c r="B1612" t="s">
        <v>11339</v>
      </c>
      <c r="C1612" t="s">
        <v>11340</v>
      </c>
      <c r="D1612" t="s">
        <v>923</v>
      </c>
      <c r="E1612" t="s">
        <v>4838</v>
      </c>
      <c r="F1612" t="s">
        <v>11341</v>
      </c>
      <c r="I1612" t="s">
        <v>4838</v>
      </c>
      <c r="J1612" t="s">
        <v>11341</v>
      </c>
      <c r="N1612">
        <v>4310</v>
      </c>
      <c r="O1612">
        <v>2856</v>
      </c>
      <c r="P1612">
        <v>24</v>
      </c>
      <c r="Q1612">
        <v>10</v>
      </c>
      <c r="R1612" t="s">
        <v>182</v>
      </c>
      <c r="S1612">
        <v>42.14</v>
      </c>
      <c r="T1612">
        <v>431</v>
      </c>
      <c r="U1612" t="s">
        <v>181</v>
      </c>
      <c r="V1612">
        <v>126</v>
      </c>
      <c r="W1612">
        <v>1.25</v>
      </c>
      <c r="Y1612" t="s">
        <v>819</v>
      </c>
      <c r="Z1612" t="s">
        <v>1011</v>
      </c>
      <c r="AA1612">
        <v>12</v>
      </c>
      <c r="AB1612">
        <v>512</v>
      </c>
      <c r="AC1612">
        <v>65</v>
      </c>
      <c r="AD1612">
        <v>652</v>
      </c>
      <c r="AE1612">
        <v>512</v>
      </c>
      <c r="AF1612">
        <v>499.09</v>
      </c>
      <c r="AG1612" t="s">
        <v>181</v>
      </c>
      <c r="AH1612">
        <v>1</v>
      </c>
      <c r="AI1612" t="s">
        <v>1049</v>
      </c>
      <c r="AJ1612" t="s">
        <v>822</v>
      </c>
      <c r="AK1612" t="s">
        <v>851</v>
      </c>
      <c r="AL1612" t="s">
        <v>823</v>
      </c>
      <c r="AM1612" t="s">
        <v>824</v>
      </c>
      <c r="AN1612" t="s">
        <v>819</v>
      </c>
      <c r="AO1612" t="s">
        <v>826</v>
      </c>
      <c r="AP1612" t="s">
        <v>826</v>
      </c>
      <c r="AQ1612" t="s">
        <v>852</v>
      </c>
      <c r="AR1612">
        <v>18.79</v>
      </c>
      <c r="AS1612" t="s">
        <v>853</v>
      </c>
      <c r="AV1612" t="s">
        <v>1185</v>
      </c>
      <c r="AW1612" t="s">
        <v>11342</v>
      </c>
      <c r="AX1612" t="s">
        <v>856</v>
      </c>
      <c r="AY1612" t="s">
        <v>181</v>
      </c>
      <c r="AZ1612" t="s">
        <v>947</v>
      </c>
      <c r="BA1612">
        <v>65</v>
      </c>
      <c r="BB1612" t="s">
        <v>819</v>
      </c>
      <c r="BC1612" t="s">
        <v>826</v>
      </c>
      <c r="BD1612" t="s">
        <v>1043</v>
      </c>
      <c r="BE1612" t="s">
        <v>11343</v>
      </c>
      <c r="BF1612" t="s">
        <v>856</v>
      </c>
      <c r="BG1612" t="s">
        <v>181</v>
      </c>
      <c r="BH1612">
        <v>13</v>
      </c>
      <c r="BI1612">
        <v>119</v>
      </c>
      <c r="BJ1612" t="s">
        <v>819</v>
      </c>
      <c r="BK1612" t="s">
        <v>826</v>
      </c>
      <c r="BL1612" t="s">
        <v>1436</v>
      </c>
      <c r="BM1612" t="s">
        <v>11344</v>
      </c>
      <c r="BN1612" t="s">
        <v>856</v>
      </c>
      <c r="BO1612" t="s">
        <v>181</v>
      </c>
      <c r="BP1612">
        <v>1</v>
      </c>
      <c r="BQ1612">
        <v>512</v>
      </c>
      <c r="BR1612" t="s">
        <v>819</v>
      </c>
      <c r="BS1612" t="s">
        <v>826</v>
      </c>
      <c r="BT1612" t="s">
        <v>2533</v>
      </c>
      <c r="BU1612" t="s">
        <v>11345</v>
      </c>
      <c r="BV1612" t="s">
        <v>856</v>
      </c>
      <c r="BW1612" t="s">
        <v>181</v>
      </c>
      <c r="BX1612">
        <v>1</v>
      </c>
      <c r="BY1612">
        <v>512</v>
      </c>
      <c r="BZ1612" t="s">
        <v>819</v>
      </c>
      <c r="CA1612" t="s">
        <v>826</v>
      </c>
      <c r="CB1612" t="s">
        <v>4817</v>
      </c>
      <c r="CC1612" t="s">
        <v>11346</v>
      </c>
      <c r="CD1612" t="s">
        <v>856</v>
      </c>
      <c r="CE1612" t="s">
        <v>181</v>
      </c>
      <c r="CF1612">
        <v>1</v>
      </c>
      <c r="CG1612">
        <v>512</v>
      </c>
      <c r="CH1612" t="s">
        <v>819</v>
      </c>
      <c r="CI1612" t="s">
        <v>826</v>
      </c>
      <c r="CJ1612" t="s">
        <v>4925</v>
      </c>
      <c r="CK1612" t="s">
        <v>11347</v>
      </c>
      <c r="CL1612" t="s">
        <v>856</v>
      </c>
      <c r="CM1612" t="s">
        <v>181</v>
      </c>
      <c r="CN1612">
        <v>1</v>
      </c>
      <c r="CO1612">
        <v>512</v>
      </c>
      <c r="CP1612" t="s">
        <v>819</v>
      </c>
      <c r="CQ1612" t="s">
        <v>826</v>
      </c>
      <c r="CR1612" t="s">
        <v>4315</v>
      </c>
      <c r="CS1612" t="s">
        <v>11348</v>
      </c>
      <c r="CT1612" t="s">
        <v>856</v>
      </c>
      <c r="CU1612" t="s">
        <v>181</v>
      </c>
      <c r="CV1612">
        <v>1</v>
      </c>
      <c r="CW1612">
        <v>512</v>
      </c>
      <c r="CX1612" t="s">
        <v>819</v>
      </c>
      <c r="CY1612" t="s">
        <v>826</v>
      </c>
      <c r="CZ1612" t="s">
        <v>1452</v>
      </c>
      <c r="DA1612" t="s">
        <v>11349</v>
      </c>
      <c r="DB1612" t="s">
        <v>856</v>
      </c>
      <c r="DC1612" t="s">
        <v>181</v>
      </c>
      <c r="DD1612" t="s">
        <v>947</v>
      </c>
      <c r="DE1612">
        <v>512</v>
      </c>
      <c r="DF1612" t="s">
        <v>819</v>
      </c>
      <c r="DG1612" t="s">
        <v>826</v>
      </c>
      <c r="DH1612" t="s">
        <v>9329</v>
      </c>
      <c r="DI1612" t="s">
        <v>11350</v>
      </c>
      <c r="DJ1612" t="s">
        <v>856</v>
      </c>
      <c r="DK1612" t="s">
        <v>181</v>
      </c>
      <c r="DL1612">
        <v>1</v>
      </c>
      <c r="DM1612">
        <v>512</v>
      </c>
      <c r="DN1612" t="s">
        <v>819</v>
      </c>
      <c r="DO1612" t="s">
        <v>826</v>
      </c>
      <c r="DP1612" t="s">
        <v>2595</v>
      </c>
      <c r="DQ1612" t="s">
        <v>11351</v>
      </c>
      <c r="DR1612" t="s">
        <v>856</v>
      </c>
      <c r="DS1612" t="s">
        <v>181</v>
      </c>
      <c r="DT1612">
        <v>1</v>
      </c>
      <c r="DU1612">
        <v>537</v>
      </c>
      <c r="DV1612" t="s">
        <v>819</v>
      </c>
      <c r="DW1612" t="s">
        <v>826</v>
      </c>
      <c r="DX1612" t="s">
        <v>894</v>
      </c>
      <c r="DY1612" t="s">
        <v>11352</v>
      </c>
      <c r="DZ1612" t="s">
        <v>856</v>
      </c>
      <c r="EA1612" t="s">
        <v>181</v>
      </c>
      <c r="EB1612" t="s">
        <v>183</v>
      </c>
      <c r="EC1612">
        <v>652</v>
      </c>
      <c r="ED1612" t="s">
        <v>819</v>
      </c>
      <c r="EE1612" t="s">
        <v>826</v>
      </c>
      <c r="EF1612" t="s">
        <v>977</v>
      </c>
      <c r="EG1612" t="s">
        <v>11353</v>
      </c>
      <c r="EH1612" t="s">
        <v>979</v>
      </c>
      <c r="EI1612" t="s">
        <v>181</v>
      </c>
      <c r="EJ1612" t="s">
        <v>183</v>
      </c>
      <c r="EK1612">
        <v>652</v>
      </c>
      <c r="EL1612" t="s">
        <v>819</v>
      </c>
      <c r="EM1612" t="s">
        <v>826</v>
      </c>
    </row>
    <row r="1613" spans="1:143" x14ac:dyDescent="0.2">
      <c r="A1613" s="22">
        <v>1611</v>
      </c>
      <c r="B1613" t="s">
        <v>11354</v>
      </c>
      <c r="C1613" t="s">
        <v>11355</v>
      </c>
      <c r="D1613" t="s">
        <v>923</v>
      </c>
      <c r="E1613" t="s">
        <v>4838</v>
      </c>
      <c r="F1613" t="s">
        <v>11356</v>
      </c>
      <c r="I1613" t="s">
        <v>4838</v>
      </c>
      <c r="J1613" t="s">
        <v>11356</v>
      </c>
      <c r="N1613">
        <v>1544</v>
      </c>
      <c r="O1613">
        <v>1544</v>
      </c>
      <c r="P1613">
        <v>3</v>
      </c>
      <c r="Q1613">
        <v>1</v>
      </c>
      <c r="R1613" t="s">
        <v>182</v>
      </c>
      <c r="S1613">
        <v>285.95999999999998</v>
      </c>
      <c r="T1613">
        <v>1544</v>
      </c>
      <c r="U1613" t="s">
        <v>181</v>
      </c>
      <c r="V1613">
        <v>99</v>
      </c>
      <c r="W1613">
        <v>1</v>
      </c>
      <c r="Y1613" t="s">
        <v>819</v>
      </c>
      <c r="Z1613" t="s">
        <v>927</v>
      </c>
      <c r="AA1613">
        <v>11</v>
      </c>
      <c r="AB1613">
        <v>813</v>
      </c>
      <c r="AC1613">
        <v>675</v>
      </c>
      <c r="AD1613">
        <v>852</v>
      </c>
      <c r="AE1613">
        <v>813</v>
      </c>
      <c r="AF1613">
        <v>805.36</v>
      </c>
      <c r="AG1613" t="s">
        <v>181</v>
      </c>
      <c r="AH1613">
        <v>1</v>
      </c>
      <c r="AI1613" t="s">
        <v>850</v>
      </c>
      <c r="AJ1613" t="s">
        <v>822</v>
      </c>
      <c r="AK1613" t="s">
        <v>851</v>
      </c>
      <c r="AL1613" t="s">
        <v>823</v>
      </c>
      <c r="AM1613" t="s">
        <v>824</v>
      </c>
      <c r="AN1613" t="s">
        <v>819</v>
      </c>
      <c r="AO1613" t="s">
        <v>826</v>
      </c>
      <c r="AP1613" t="s">
        <v>826</v>
      </c>
      <c r="AQ1613" t="s">
        <v>852</v>
      </c>
      <c r="AR1613">
        <v>-47.34</v>
      </c>
      <c r="AS1613" t="s">
        <v>853</v>
      </c>
      <c r="AV1613" t="s">
        <v>1280</v>
      </c>
      <c r="AW1613" t="s">
        <v>11357</v>
      </c>
      <c r="AX1613" t="s">
        <v>979</v>
      </c>
      <c r="AY1613" t="s">
        <v>181</v>
      </c>
      <c r="AZ1613">
        <v>10</v>
      </c>
      <c r="BA1613">
        <v>477.04</v>
      </c>
      <c r="BB1613" t="s">
        <v>819</v>
      </c>
      <c r="BC1613" t="s">
        <v>826</v>
      </c>
      <c r="BD1613" t="s">
        <v>2117</v>
      </c>
      <c r="BE1613" t="s">
        <v>11358</v>
      </c>
      <c r="BF1613" t="s">
        <v>856</v>
      </c>
      <c r="BG1613" t="s">
        <v>181</v>
      </c>
      <c r="BH1613">
        <v>1</v>
      </c>
      <c r="BI1613">
        <v>675</v>
      </c>
      <c r="BJ1613" t="s">
        <v>819</v>
      </c>
      <c r="BK1613" t="s">
        <v>826</v>
      </c>
      <c r="BL1613" t="s">
        <v>1436</v>
      </c>
      <c r="BM1613" t="s">
        <v>11359</v>
      </c>
      <c r="BN1613" t="s">
        <v>856</v>
      </c>
      <c r="BO1613" t="s">
        <v>181</v>
      </c>
      <c r="BP1613">
        <v>1</v>
      </c>
      <c r="BQ1613">
        <v>813</v>
      </c>
      <c r="BR1613" t="s">
        <v>819</v>
      </c>
      <c r="BS1613" t="s">
        <v>826</v>
      </c>
      <c r="BT1613" t="s">
        <v>4817</v>
      </c>
      <c r="BU1613" t="s">
        <v>11360</v>
      </c>
      <c r="BV1613" t="s">
        <v>856</v>
      </c>
      <c r="BW1613" t="s">
        <v>181</v>
      </c>
      <c r="BX1613">
        <v>1</v>
      </c>
      <c r="BY1613">
        <v>813</v>
      </c>
      <c r="BZ1613" t="s">
        <v>819</v>
      </c>
      <c r="CA1613" t="s">
        <v>826</v>
      </c>
      <c r="CB1613" t="s">
        <v>4925</v>
      </c>
      <c r="CC1613" t="s">
        <v>11361</v>
      </c>
      <c r="CD1613" t="s">
        <v>856</v>
      </c>
      <c r="CE1613" t="s">
        <v>181</v>
      </c>
      <c r="CF1613">
        <v>1</v>
      </c>
      <c r="CG1613">
        <v>813</v>
      </c>
      <c r="CH1613" t="s">
        <v>819</v>
      </c>
      <c r="CI1613" t="s">
        <v>826</v>
      </c>
      <c r="CJ1613" t="s">
        <v>4315</v>
      </c>
      <c r="CK1613" t="s">
        <v>11362</v>
      </c>
      <c r="CL1613" t="s">
        <v>856</v>
      </c>
      <c r="CM1613" t="s">
        <v>181</v>
      </c>
      <c r="CN1613">
        <v>1</v>
      </c>
      <c r="CO1613">
        <v>813</v>
      </c>
      <c r="CP1613" t="s">
        <v>819</v>
      </c>
      <c r="CQ1613" t="s">
        <v>826</v>
      </c>
      <c r="CR1613" t="s">
        <v>1452</v>
      </c>
      <c r="CS1613" t="s">
        <v>11363</v>
      </c>
      <c r="CT1613" t="s">
        <v>856</v>
      </c>
      <c r="CU1613" t="s">
        <v>181</v>
      </c>
      <c r="CV1613" t="s">
        <v>872</v>
      </c>
      <c r="CW1613">
        <v>813</v>
      </c>
      <c r="CX1613" t="s">
        <v>819</v>
      </c>
      <c r="CY1613" t="s">
        <v>826</v>
      </c>
      <c r="CZ1613" t="s">
        <v>5059</v>
      </c>
      <c r="DA1613" t="s">
        <v>11364</v>
      </c>
      <c r="DB1613" t="s">
        <v>856</v>
      </c>
      <c r="DC1613" t="s">
        <v>181</v>
      </c>
      <c r="DD1613" t="s">
        <v>183</v>
      </c>
      <c r="DE1613">
        <v>813</v>
      </c>
      <c r="DF1613" t="s">
        <v>819</v>
      </c>
      <c r="DG1613" t="s">
        <v>826</v>
      </c>
      <c r="DH1613" t="s">
        <v>894</v>
      </c>
      <c r="DI1613" t="s">
        <v>11365</v>
      </c>
      <c r="DJ1613" t="s">
        <v>856</v>
      </c>
      <c r="DK1613" t="s">
        <v>181</v>
      </c>
      <c r="DL1613" t="s">
        <v>183</v>
      </c>
      <c r="DM1613">
        <v>824.3</v>
      </c>
      <c r="DN1613" t="s">
        <v>819</v>
      </c>
      <c r="DO1613" t="s">
        <v>826</v>
      </c>
      <c r="DP1613" t="s">
        <v>977</v>
      </c>
      <c r="DQ1613" t="s">
        <v>11366</v>
      </c>
      <c r="DR1613" t="s">
        <v>979</v>
      </c>
      <c r="DS1613" t="s">
        <v>181</v>
      </c>
      <c r="DT1613" t="s">
        <v>183</v>
      </c>
      <c r="DU1613">
        <v>824.3</v>
      </c>
      <c r="DV1613" t="s">
        <v>819</v>
      </c>
      <c r="DW1613" t="s">
        <v>826</v>
      </c>
      <c r="DX1613" t="s">
        <v>2595</v>
      </c>
      <c r="DY1613" t="s">
        <v>11367</v>
      </c>
      <c r="DZ1613" t="s">
        <v>856</v>
      </c>
      <c r="EA1613" t="s">
        <v>181</v>
      </c>
      <c r="EB1613">
        <v>1</v>
      </c>
      <c r="EC1613">
        <v>852</v>
      </c>
      <c r="ED1613" t="s">
        <v>819</v>
      </c>
      <c r="EE1613" t="s">
        <v>826</v>
      </c>
    </row>
    <row r="1614" spans="1:143" x14ac:dyDescent="0.2">
      <c r="A1614" s="22">
        <v>1612</v>
      </c>
      <c r="B1614" t="s">
        <v>11368</v>
      </c>
      <c r="C1614" t="s">
        <v>9208</v>
      </c>
      <c r="D1614" t="s">
        <v>923</v>
      </c>
      <c r="E1614" t="s">
        <v>4838</v>
      </c>
      <c r="F1614" t="s">
        <v>11369</v>
      </c>
      <c r="I1614" t="s">
        <v>4838</v>
      </c>
      <c r="J1614" t="s">
        <v>11369</v>
      </c>
      <c r="N1614">
        <v>0</v>
      </c>
      <c r="O1614">
        <v>0</v>
      </c>
      <c r="P1614">
        <v>6</v>
      </c>
      <c r="Q1614">
        <v>0</v>
      </c>
      <c r="R1614" t="s">
        <v>182</v>
      </c>
      <c r="S1614">
        <v>454.02</v>
      </c>
      <c r="T1614">
        <v>1474</v>
      </c>
      <c r="U1614" t="s">
        <v>181</v>
      </c>
      <c r="V1614">
        <v>126</v>
      </c>
      <c r="W1614">
        <v>1</v>
      </c>
      <c r="Y1614" t="s">
        <v>819</v>
      </c>
      <c r="Z1614" t="s">
        <v>927</v>
      </c>
      <c r="AA1614">
        <v>6</v>
      </c>
      <c r="AB1614">
        <v>1008</v>
      </c>
      <c r="AC1614">
        <v>376</v>
      </c>
      <c r="AD1614">
        <v>1021.68</v>
      </c>
      <c r="AE1614">
        <v>1008</v>
      </c>
      <c r="AF1614">
        <v>907.23</v>
      </c>
      <c r="AG1614" t="s">
        <v>181</v>
      </c>
      <c r="AI1614" t="s">
        <v>850</v>
      </c>
      <c r="AJ1614" t="s">
        <v>218</v>
      </c>
      <c r="AK1614" t="s">
        <v>183</v>
      </c>
      <c r="AL1614" t="s">
        <v>823</v>
      </c>
      <c r="AM1614" t="s">
        <v>824</v>
      </c>
      <c r="AN1614" t="s">
        <v>819</v>
      </c>
      <c r="AO1614" t="s">
        <v>826</v>
      </c>
      <c r="AP1614" t="s">
        <v>826</v>
      </c>
      <c r="AQ1614" t="s">
        <v>852</v>
      </c>
      <c r="AR1614">
        <v>-31.61</v>
      </c>
      <c r="AS1614" t="s">
        <v>853</v>
      </c>
      <c r="AV1614" t="s">
        <v>4315</v>
      </c>
      <c r="AW1614" t="s">
        <v>11370</v>
      </c>
      <c r="AX1614" t="s">
        <v>856</v>
      </c>
      <c r="AY1614" t="s">
        <v>181</v>
      </c>
      <c r="AZ1614" t="s">
        <v>183</v>
      </c>
      <c r="BA1614">
        <v>376</v>
      </c>
      <c r="BB1614" t="s">
        <v>819</v>
      </c>
      <c r="BC1614" t="s">
        <v>826</v>
      </c>
      <c r="BD1614" t="s">
        <v>1436</v>
      </c>
      <c r="BE1614" t="s">
        <v>11371</v>
      </c>
      <c r="BF1614" t="s">
        <v>856</v>
      </c>
      <c r="BG1614" t="s">
        <v>181</v>
      </c>
      <c r="BH1614" t="s">
        <v>947</v>
      </c>
      <c r="BI1614">
        <v>1008</v>
      </c>
      <c r="BJ1614" t="s">
        <v>819</v>
      </c>
      <c r="BK1614" t="s">
        <v>826</v>
      </c>
      <c r="BL1614" t="s">
        <v>4817</v>
      </c>
      <c r="BM1614" t="s">
        <v>11372</v>
      </c>
      <c r="BN1614" t="s">
        <v>856</v>
      </c>
      <c r="BO1614" t="s">
        <v>181</v>
      </c>
      <c r="BP1614" t="s">
        <v>183</v>
      </c>
      <c r="BQ1614">
        <v>1008</v>
      </c>
      <c r="BR1614" t="s">
        <v>819</v>
      </c>
      <c r="BS1614" t="s">
        <v>826</v>
      </c>
      <c r="BT1614" t="s">
        <v>1452</v>
      </c>
      <c r="BU1614" t="s">
        <v>11373</v>
      </c>
      <c r="BV1614" t="s">
        <v>856</v>
      </c>
      <c r="BW1614" t="s">
        <v>181</v>
      </c>
      <c r="BX1614" t="s">
        <v>872</v>
      </c>
      <c r="BY1614">
        <v>1008</v>
      </c>
      <c r="BZ1614" t="s">
        <v>819</v>
      </c>
      <c r="CA1614" t="s">
        <v>826</v>
      </c>
      <c r="CB1614" t="s">
        <v>894</v>
      </c>
      <c r="CC1614" t="s">
        <v>11374</v>
      </c>
      <c r="CD1614" t="s">
        <v>856</v>
      </c>
      <c r="CE1614" t="s">
        <v>181</v>
      </c>
      <c r="CF1614" t="s">
        <v>183</v>
      </c>
      <c r="CG1614">
        <v>1021.68</v>
      </c>
      <c r="CH1614" t="s">
        <v>819</v>
      </c>
      <c r="CI1614" t="s">
        <v>826</v>
      </c>
      <c r="CJ1614" t="s">
        <v>977</v>
      </c>
      <c r="CK1614" t="s">
        <v>11375</v>
      </c>
      <c r="CL1614" t="s">
        <v>979</v>
      </c>
      <c r="CM1614" t="s">
        <v>181</v>
      </c>
      <c r="CN1614" t="s">
        <v>183</v>
      </c>
      <c r="CO1614">
        <v>1021.68</v>
      </c>
      <c r="CP1614" t="s">
        <v>819</v>
      </c>
      <c r="CQ1614" t="s">
        <v>826</v>
      </c>
    </row>
    <row r="1615" spans="1:143" x14ac:dyDescent="0.2">
      <c r="A1615" s="22">
        <v>1613</v>
      </c>
      <c r="B1615" t="s">
        <v>11376</v>
      </c>
      <c r="C1615" t="s">
        <v>10798</v>
      </c>
      <c r="D1615" t="s">
        <v>923</v>
      </c>
      <c r="E1615" t="s">
        <v>4838</v>
      </c>
      <c r="F1615" t="s">
        <v>11377</v>
      </c>
      <c r="I1615" t="s">
        <v>4838</v>
      </c>
      <c r="J1615" t="s">
        <v>11377</v>
      </c>
      <c r="N1615">
        <v>4578</v>
      </c>
      <c r="O1615">
        <v>630</v>
      </c>
      <c r="P1615">
        <v>9</v>
      </c>
      <c r="Q1615">
        <v>6</v>
      </c>
      <c r="R1615" t="s">
        <v>182</v>
      </c>
      <c r="S1615">
        <v>59.2</v>
      </c>
      <c r="T1615">
        <v>763</v>
      </c>
      <c r="U1615" t="s">
        <v>181</v>
      </c>
      <c r="V1615">
        <v>35</v>
      </c>
      <c r="W1615">
        <v>2</v>
      </c>
      <c r="Y1615" t="s">
        <v>819</v>
      </c>
      <c r="Z1615" t="s">
        <v>917</v>
      </c>
      <c r="AA1615">
        <v>10</v>
      </c>
      <c r="AB1615">
        <v>565.46</v>
      </c>
      <c r="AC1615">
        <v>450</v>
      </c>
      <c r="AD1615">
        <v>589</v>
      </c>
      <c r="AE1615">
        <v>565.46</v>
      </c>
      <c r="AF1615">
        <v>556.48</v>
      </c>
      <c r="AG1615" t="s">
        <v>181</v>
      </c>
      <c r="AH1615">
        <v>1</v>
      </c>
      <c r="AI1615" t="s">
        <v>850</v>
      </c>
      <c r="AJ1615" t="s">
        <v>822</v>
      </c>
      <c r="AK1615" t="s">
        <v>851</v>
      </c>
      <c r="AL1615" t="s">
        <v>823</v>
      </c>
      <c r="AM1615" t="s">
        <v>824</v>
      </c>
      <c r="AN1615" t="s">
        <v>819</v>
      </c>
      <c r="AO1615" t="s">
        <v>826</v>
      </c>
      <c r="AP1615" t="s">
        <v>826</v>
      </c>
      <c r="AQ1615" t="s">
        <v>852</v>
      </c>
      <c r="AR1615">
        <v>-25.89</v>
      </c>
      <c r="AS1615" t="s">
        <v>853</v>
      </c>
      <c r="AV1615" t="s">
        <v>1043</v>
      </c>
      <c r="AW1615" t="s">
        <v>11378</v>
      </c>
      <c r="AX1615" t="s">
        <v>856</v>
      </c>
      <c r="AY1615" t="s">
        <v>181</v>
      </c>
      <c r="AZ1615">
        <v>1</v>
      </c>
      <c r="BA1615">
        <v>245.3</v>
      </c>
      <c r="BB1615" t="s">
        <v>819</v>
      </c>
      <c r="BC1615" t="s">
        <v>826</v>
      </c>
      <c r="BD1615" t="s">
        <v>1280</v>
      </c>
      <c r="BE1615" t="s">
        <v>11379</v>
      </c>
      <c r="BF1615" t="s">
        <v>979</v>
      </c>
      <c r="BG1615" t="s">
        <v>181</v>
      </c>
      <c r="BH1615">
        <v>7</v>
      </c>
      <c r="BI1615">
        <v>379.03</v>
      </c>
      <c r="BJ1615" t="s">
        <v>819</v>
      </c>
      <c r="BK1615" t="s">
        <v>826</v>
      </c>
      <c r="BL1615" t="s">
        <v>1185</v>
      </c>
      <c r="BM1615" t="s">
        <v>11380</v>
      </c>
      <c r="BN1615" t="s">
        <v>856</v>
      </c>
      <c r="BO1615" t="s">
        <v>181</v>
      </c>
      <c r="BP1615">
        <v>1</v>
      </c>
      <c r="BQ1615">
        <v>450</v>
      </c>
      <c r="BR1615" t="s">
        <v>819</v>
      </c>
      <c r="BS1615" t="s">
        <v>826</v>
      </c>
      <c r="BT1615" t="s">
        <v>1436</v>
      </c>
      <c r="BU1615" t="s">
        <v>11381</v>
      </c>
      <c r="BV1615" t="s">
        <v>856</v>
      </c>
      <c r="BW1615" t="s">
        <v>181</v>
      </c>
      <c r="BX1615" t="s">
        <v>947</v>
      </c>
      <c r="BY1615">
        <v>562</v>
      </c>
      <c r="BZ1615" t="s">
        <v>819</v>
      </c>
      <c r="CA1615" t="s">
        <v>826</v>
      </c>
      <c r="CB1615" t="s">
        <v>4817</v>
      </c>
      <c r="CC1615" t="s">
        <v>11382</v>
      </c>
      <c r="CD1615" t="s">
        <v>856</v>
      </c>
      <c r="CE1615" t="s">
        <v>181</v>
      </c>
      <c r="CF1615" t="s">
        <v>183</v>
      </c>
      <c r="CG1615">
        <v>562</v>
      </c>
      <c r="CH1615" t="s">
        <v>819</v>
      </c>
      <c r="CI1615" t="s">
        <v>826</v>
      </c>
      <c r="CJ1615" t="s">
        <v>4315</v>
      </c>
      <c r="CK1615" t="s">
        <v>11383</v>
      </c>
      <c r="CL1615" t="s">
        <v>856</v>
      </c>
      <c r="CM1615" t="s">
        <v>181</v>
      </c>
      <c r="CN1615">
        <v>1</v>
      </c>
      <c r="CO1615">
        <v>562</v>
      </c>
      <c r="CP1615" t="s">
        <v>819</v>
      </c>
      <c r="CQ1615" t="s">
        <v>826</v>
      </c>
      <c r="CR1615" t="s">
        <v>894</v>
      </c>
      <c r="CS1615" t="s">
        <v>11384</v>
      </c>
      <c r="CT1615" t="s">
        <v>856</v>
      </c>
      <c r="CU1615" t="s">
        <v>181</v>
      </c>
      <c r="CV1615" t="s">
        <v>183</v>
      </c>
      <c r="CW1615">
        <v>568.91999999999996</v>
      </c>
      <c r="CX1615" t="s">
        <v>819</v>
      </c>
      <c r="CY1615" t="s">
        <v>826</v>
      </c>
      <c r="CZ1615" t="s">
        <v>977</v>
      </c>
      <c r="DA1615" t="s">
        <v>11385</v>
      </c>
      <c r="DB1615" t="s">
        <v>979</v>
      </c>
      <c r="DC1615" t="s">
        <v>181</v>
      </c>
      <c r="DD1615" t="s">
        <v>183</v>
      </c>
      <c r="DE1615">
        <v>568.91999999999996</v>
      </c>
      <c r="DF1615" t="s">
        <v>819</v>
      </c>
      <c r="DG1615" t="s">
        <v>826</v>
      </c>
      <c r="DH1615" t="s">
        <v>2117</v>
      </c>
      <c r="DI1615" t="s">
        <v>11386</v>
      </c>
      <c r="DJ1615" t="s">
        <v>856</v>
      </c>
      <c r="DK1615" t="s">
        <v>181</v>
      </c>
      <c r="DL1615">
        <v>1</v>
      </c>
      <c r="DM1615">
        <v>589</v>
      </c>
      <c r="DN1615" t="s">
        <v>819</v>
      </c>
      <c r="DO1615" t="s">
        <v>826</v>
      </c>
      <c r="DP1615" t="s">
        <v>2595</v>
      </c>
      <c r="DQ1615" t="s">
        <v>11387</v>
      </c>
      <c r="DR1615" t="s">
        <v>856</v>
      </c>
      <c r="DS1615" t="s">
        <v>181</v>
      </c>
      <c r="DT1615">
        <v>1</v>
      </c>
      <c r="DU1615">
        <v>589</v>
      </c>
      <c r="DV1615" t="s">
        <v>819</v>
      </c>
      <c r="DW1615" t="s">
        <v>826</v>
      </c>
    </row>
    <row r="1616" spans="1:143" x14ac:dyDescent="0.2">
      <c r="A1616" s="22">
        <v>1614</v>
      </c>
      <c r="B1616" t="s">
        <v>11388</v>
      </c>
      <c r="C1616" t="s">
        <v>11389</v>
      </c>
      <c r="D1616" t="s">
        <v>923</v>
      </c>
      <c r="E1616" t="s">
        <v>4838</v>
      </c>
      <c r="F1616" t="s">
        <v>11390</v>
      </c>
      <c r="I1616" t="s">
        <v>4838</v>
      </c>
      <c r="J1616" t="s">
        <v>11390</v>
      </c>
      <c r="N1616">
        <v>810</v>
      </c>
      <c r="O1616">
        <v>786</v>
      </c>
      <c r="P1616">
        <v>6</v>
      </c>
      <c r="Q1616">
        <v>1</v>
      </c>
      <c r="R1616" t="s">
        <v>182</v>
      </c>
      <c r="S1616">
        <v>129.11000000000001</v>
      </c>
      <c r="T1616">
        <v>810</v>
      </c>
      <c r="U1616" t="s">
        <v>181</v>
      </c>
      <c r="V1616">
        <v>35</v>
      </c>
      <c r="W1616">
        <v>1</v>
      </c>
      <c r="Y1616" t="s">
        <v>819</v>
      </c>
      <c r="Z1616" t="s">
        <v>2234</v>
      </c>
      <c r="AA1616">
        <v>11</v>
      </c>
      <c r="AB1616">
        <v>714</v>
      </c>
      <c r="AC1616">
        <v>302</v>
      </c>
      <c r="AD1616">
        <v>1200.3399999999999</v>
      </c>
      <c r="AE1616">
        <v>714</v>
      </c>
      <c r="AF1616">
        <v>726.68</v>
      </c>
      <c r="AG1616" t="s">
        <v>181</v>
      </c>
      <c r="AH1616">
        <v>1</v>
      </c>
      <c r="AI1616" t="s">
        <v>850</v>
      </c>
      <c r="AJ1616" t="s">
        <v>822</v>
      </c>
      <c r="AK1616" t="s">
        <v>851</v>
      </c>
      <c r="AL1616" t="s">
        <v>823</v>
      </c>
      <c r="AM1616" t="s">
        <v>824</v>
      </c>
      <c r="AN1616" t="s">
        <v>819</v>
      </c>
      <c r="AO1616" t="s">
        <v>826</v>
      </c>
      <c r="AP1616" t="s">
        <v>826</v>
      </c>
      <c r="AQ1616" t="s">
        <v>852</v>
      </c>
      <c r="AR1616">
        <v>-11.85</v>
      </c>
      <c r="AS1616" t="s">
        <v>853</v>
      </c>
      <c r="AV1616" t="s">
        <v>1280</v>
      </c>
      <c r="AW1616" t="s">
        <v>11391</v>
      </c>
      <c r="AX1616" t="s">
        <v>979</v>
      </c>
      <c r="AY1616" t="s">
        <v>181</v>
      </c>
      <c r="AZ1616">
        <v>14</v>
      </c>
      <c r="BA1616">
        <v>242</v>
      </c>
      <c r="BB1616" t="s">
        <v>819</v>
      </c>
      <c r="BC1616" t="s">
        <v>826</v>
      </c>
      <c r="BD1616" t="s">
        <v>2117</v>
      </c>
      <c r="BE1616" t="s">
        <v>11392</v>
      </c>
      <c r="BF1616" t="s">
        <v>856</v>
      </c>
      <c r="BG1616" t="s">
        <v>181</v>
      </c>
      <c r="BH1616" t="s">
        <v>183</v>
      </c>
      <c r="BI1616">
        <v>302</v>
      </c>
      <c r="BJ1616" t="s">
        <v>819</v>
      </c>
      <c r="BK1616" t="s">
        <v>826</v>
      </c>
      <c r="BL1616" t="s">
        <v>1436</v>
      </c>
      <c r="BM1616" t="s">
        <v>11393</v>
      </c>
      <c r="BN1616" t="s">
        <v>856</v>
      </c>
      <c r="BO1616" t="s">
        <v>181</v>
      </c>
      <c r="BP1616">
        <v>1</v>
      </c>
      <c r="BQ1616">
        <v>714</v>
      </c>
      <c r="BR1616" t="s">
        <v>819</v>
      </c>
      <c r="BS1616" t="s">
        <v>826</v>
      </c>
      <c r="BT1616" t="s">
        <v>2533</v>
      </c>
      <c r="BU1616" t="s">
        <v>11394</v>
      </c>
      <c r="BV1616" t="s">
        <v>856</v>
      </c>
      <c r="BW1616" t="s">
        <v>181</v>
      </c>
      <c r="BX1616">
        <v>1</v>
      </c>
      <c r="BY1616">
        <v>714</v>
      </c>
      <c r="BZ1616" t="s">
        <v>819</v>
      </c>
      <c r="CA1616" t="s">
        <v>826</v>
      </c>
      <c r="CB1616" t="s">
        <v>4817</v>
      </c>
      <c r="CC1616" t="s">
        <v>11395</v>
      </c>
      <c r="CD1616" t="s">
        <v>856</v>
      </c>
      <c r="CE1616" t="s">
        <v>181</v>
      </c>
      <c r="CF1616">
        <v>1</v>
      </c>
      <c r="CG1616">
        <v>714</v>
      </c>
      <c r="CH1616" t="s">
        <v>819</v>
      </c>
      <c r="CI1616" t="s">
        <v>826</v>
      </c>
      <c r="CJ1616" t="s">
        <v>4315</v>
      </c>
      <c r="CK1616" t="s">
        <v>11396</v>
      </c>
      <c r="CL1616" t="s">
        <v>856</v>
      </c>
      <c r="CM1616" t="s">
        <v>181</v>
      </c>
      <c r="CN1616">
        <v>1</v>
      </c>
      <c r="CO1616">
        <v>714</v>
      </c>
      <c r="CP1616" t="s">
        <v>819</v>
      </c>
      <c r="CQ1616" t="s">
        <v>826</v>
      </c>
      <c r="CR1616" t="s">
        <v>1452</v>
      </c>
      <c r="CS1616" t="s">
        <v>11397</v>
      </c>
      <c r="CT1616" t="s">
        <v>856</v>
      </c>
      <c r="CU1616" t="s">
        <v>181</v>
      </c>
      <c r="CV1616" t="s">
        <v>872</v>
      </c>
      <c r="CW1616">
        <v>714</v>
      </c>
      <c r="CX1616" t="s">
        <v>819</v>
      </c>
      <c r="CY1616" t="s">
        <v>826</v>
      </c>
      <c r="CZ1616" t="s">
        <v>894</v>
      </c>
      <c r="DA1616" t="s">
        <v>11398</v>
      </c>
      <c r="DB1616" t="s">
        <v>856</v>
      </c>
      <c r="DC1616" t="s">
        <v>181</v>
      </c>
      <c r="DD1616" t="s">
        <v>183</v>
      </c>
      <c r="DE1616">
        <v>722.71</v>
      </c>
      <c r="DF1616" t="s">
        <v>819</v>
      </c>
      <c r="DG1616" t="s">
        <v>826</v>
      </c>
      <c r="DH1616" t="s">
        <v>977</v>
      </c>
      <c r="DI1616" t="s">
        <v>11399</v>
      </c>
      <c r="DJ1616" t="s">
        <v>979</v>
      </c>
      <c r="DK1616" t="s">
        <v>181</v>
      </c>
      <c r="DL1616" t="s">
        <v>183</v>
      </c>
      <c r="DM1616">
        <v>722.71</v>
      </c>
      <c r="DN1616" t="s">
        <v>819</v>
      </c>
      <c r="DO1616" t="s">
        <v>826</v>
      </c>
      <c r="DP1616" t="s">
        <v>2595</v>
      </c>
      <c r="DQ1616" t="s">
        <v>11400</v>
      </c>
      <c r="DR1616" t="s">
        <v>856</v>
      </c>
      <c r="DS1616" t="s">
        <v>181</v>
      </c>
      <c r="DT1616">
        <v>1</v>
      </c>
      <c r="DU1616">
        <v>749</v>
      </c>
      <c r="DV1616" t="s">
        <v>819</v>
      </c>
      <c r="DW1616" t="s">
        <v>826</v>
      </c>
      <c r="DX1616" t="s">
        <v>1455</v>
      </c>
      <c r="DY1616" t="s">
        <v>11401</v>
      </c>
      <c r="DZ1616" t="s">
        <v>1291</v>
      </c>
      <c r="EA1616" t="s">
        <v>181</v>
      </c>
      <c r="EB1616">
        <v>1</v>
      </c>
      <c r="EC1616">
        <v>1200.3399999999999</v>
      </c>
      <c r="ED1616" t="s">
        <v>819</v>
      </c>
      <c r="EE1616" t="s">
        <v>826</v>
      </c>
    </row>
    <row r="1617" spans="1:151" x14ac:dyDescent="0.2">
      <c r="A1617" s="22">
        <v>1615</v>
      </c>
      <c r="B1617" t="s">
        <v>11402</v>
      </c>
      <c r="C1617" t="s">
        <v>11403</v>
      </c>
      <c r="D1617" t="s">
        <v>923</v>
      </c>
      <c r="E1617" t="s">
        <v>4838</v>
      </c>
      <c r="F1617" t="s">
        <v>11404</v>
      </c>
      <c r="I1617" t="s">
        <v>4838</v>
      </c>
      <c r="J1617" t="s">
        <v>11404</v>
      </c>
      <c r="N1617">
        <v>12228</v>
      </c>
      <c r="O1617">
        <v>1887</v>
      </c>
      <c r="P1617">
        <v>9</v>
      </c>
      <c r="Q1617">
        <v>6</v>
      </c>
      <c r="R1617" t="s">
        <v>182</v>
      </c>
      <c r="S1617">
        <v>722.75</v>
      </c>
      <c r="T1617">
        <v>2038</v>
      </c>
      <c r="U1617" t="s">
        <v>181</v>
      </c>
      <c r="V1617">
        <v>35</v>
      </c>
      <c r="W1617">
        <v>0.33333333333333298</v>
      </c>
      <c r="Y1617" t="s">
        <v>819</v>
      </c>
      <c r="Z1617" t="s">
        <v>927</v>
      </c>
      <c r="AA1617">
        <v>7</v>
      </c>
      <c r="AB1617">
        <v>1098</v>
      </c>
      <c r="AC1617">
        <v>400</v>
      </c>
      <c r="AD1617">
        <v>1112.49</v>
      </c>
      <c r="AE1617">
        <v>1098</v>
      </c>
      <c r="AF1617">
        <v>1002.43</v>
      </c>
      <c r="AG1617" t="s">
        <v>181</v>
      </c>
      <c r="AH1617">
        <v>7</v>
      </c>
      <c r="AI1617" t="s">
        <v>850</v>
      </c>
      <c r="AJ1617" t="s">
        <v>218</v>
      </c>
      <c r="AK1617" t="s">
        <v>851</v>
      </c>
      <c r="AL1617" t="s">
        <v>823</v>
      </c>
      <c r="AM1617" t="s">
        <v>824</v>
      </c>
      <c r="AN1617" t="s">
        <v>819</v>
      </c>
      <c r="AO1617" t="s">
        <v>826</v>
      </c>
      <c r="AP1617" t="s">
        <v>826</v>
      </c>
      <c r="AQ1617" t="s">
        <v>852</v>
      </c>
      <c r="AR1617">
        <v>-46.12</v>
      </c>
      <c r="AS1617" t="s">
        <v>853</v>
      </c>
      <c r="AV1617" t="s">
        <v>1185</v>
      </c>
      <c r="AW1617" t="s">
        <v>11405</v>
      </c>
      <c r="AX1617" t="s">
        <v>856</v>
      </c>
      <c r="AY1617" t="s">
        <v>181</v>
      </c>
      <c r="AZ1617" t="s">
        <v>947</v>
      </c>
      <c r="BA1617">
        <v>400</v>
      </c>
      <c r="BB1617" t="s">
        <v>819</v>
      </c>
      <c r="BC1617" t="s">
        <v>826</v>
      </c>
      <c r="BD1617" t="s">
        <v>1436</v>
      </c>
      <c r="BE1617" t="s">
        <v>11406</v>
      </c>
      <c r="BF1617" t="s">
        <v>856</v>
      </c>
      <c r="BG1617" t="s">
        <v>181</v>
      </c>
      <c r="BH1617" t="s">
        <v>947</v>
      </c>
      <c r="BI1617">
        <v>1098</v>
      </c>
      <c r="BJ1617" t="s">
        <v>819</v>
      </c>
      <c r="BK1617" t="s">
        <v>826</v>
      </c>
      <c r="BL1617" t="s">
        <v>4817</v>
      </c>
      <c r="BM1617" t="s">
        <v>11407</v>
      </c>
      <c r="BN1617" t="s">
        <v>856</v>
      </c>
      <c r="BO1617" t="s">
        <v>181</v>
      </c>
      <c r="BP1617">
        <v>7</v>
      </c>
      <c r="BQ1617">
        <v>1098</v>
      </c>
      <c r="BR1617" t="s">
        <v>819</v>
      </c>
      <c r="BS1617" t="s">
        <v>826</v>
      </c>
      <c r="BT1617" t="s">
        <v>4315</v>
      </c>
      <c r="BU1617" t="s">
        <v>11408</v>
      </c>
      <c r="BV1617" t="s">
        <v>856</v>
      </c>
      <c r="BW1617" t="s">
        <v>181</v>
      </c>
      <c r="BX1617" t="s">
        <v>947</v>
      </c>
      <c r="BY1617">
        <v>1098</v>
      </c>
      <c r="BZ1617" t="s">
        <v>819</v>
      </c>
      <c r="CA1617" t="s">
        <v>826</v>
      </c>
      <c r="CB1617" t="s">
        <v>1452</v>
      </c>
      <c r="CC1617" t="s">
        <v>11409</v>
      </c>
      <c r="CD1617" t="s">
        <v>856</v>
      </c>
      <c r="CE1617" t="s">
        <v>181</v>
      </c>
      <c r="CF1617" t="s">
        <v>872</v>
      </c>
      <c r="CG1617">
        <v>1098</v>
      </c>
      <c r="CH1617" t="s">
        <v>819</v>
      </c>
      <c r="CI1617" t="s">
        <v>826</v>
      </c>
      <c r="CJ1617" t="s">
        <v>894</v>
      </c>
      <c r="CK1617" t="s">
        <v>11410</v>
      </c>
      <c r="CL1617" t="s">
        <v>856</v>
      </c>
      <c r="CM1617" t="s">
        <v>181</v>
      </c>
      <c r="CN1617" t="s">
        <v>183</v>
      </c>
      <c r="CO1617">
        <v>1112.49</v>
      </c>
      <c r="CP1617" t="s">
        <v>819</v>
      </c>
      <c r="CQ1617" t="s">
        <v>826</v>
      </c>
      <c r="CR1617" t="s">
        <v>977</v>
      </c>
      <c r="CS1617" t="s">
        <v>11411</v>
      </c>
      <c r="CT1617" t="s">
        <v>979</v>
      </c>
      <c r="CU1617" t="s">
        <v>181</v>
      </c>
      <c r="CV1617" t="s">
        <v>183</v>
      </c>
      <c r="CW1617">
        <v>1112.49</v>
      </c>
      <c r="CX1617" t="s">
        <v>819</v>
      </c>
      <c r="CY1617" t="s">
        <v>826</v>
      </c>
    </row>
    <row r="1618" spans="1:151" x14ac:dyDescent="0.2">
      <c r="A1618" s="22">
        <v>1616</v>
      </c>
      <c r="B1618" t="s">
        <v>11412</v>
      </c>
      <c r="C1618" t="s">
        <v>10798</v>
      </c>
      <c r="D1618" t="s">
        <v>923</v>
      </c>
      <c r="E1618" t="s">
        <v>4838</v>
      </c>
      <c r="F1618" t="s">
        <v>11413</v>
      </c>
      <c r="I1618" t="s">
        <v>4838</v>
      </c>
      <c r="J1618" t="s">
        <v>11413</v>
      </c>
      <c r="N1618">
        <v>2472</v>
      </c>
      <c r="O1618">
        <v>2070</v>
      </c>
      <c r="P1618">
        <v>9</v>
      </c>
      <c r="Q1618">
        <v>4</v>
      </c>
      <c r="R1618" t="s">
        <v>182</v>
      </c>
      <c r="S1618">
        <v>134.34</v>
      </c>
      <c r="T1618">
        <v>618</v>
      </c>
      <c r="U1618" t="s">
        <v>181</v>
      </c>
      <c r="V1618">
        <v>35</v>
      </c>
      <c r="W1618">
        <v>1</v>
      </c>
      <c r="Y1618" t="s">
        <v>819</v>
      </c>
      <c r="Z1618" t="s">
        <v>880</v>
      </c>
      <c r="AA1618">
        <v>12</v>
      </c>
      <c r="AB1618">
        <v>536</v>
      </c>
      <c r="AC1618">
        <v>286.77</v>
      </c>
      <c r="AD1618">
        <v>542.91999999999996</v>
      </c>
      <c r="AE1618">
        <v>536</v>
      </c>
      <c r="AF1618">
        <v>494.03</v>
      </c>
      <c r="AG1618" t="s">
        <v>181</v>
      </c>
      <c r="AH1618">
        <v>2.5</v>
      </c>
      <c r="AI1618" t="s">
        <v>850</v>
      </c>
      <c r="AJ1618" t="s">
        <v>822</v>
      </c>
      <c r="AK1618" t="s">
        <v>851</v>
      </c>
      <c r="AL1618" t="s">
        <v>823</v>
      </c>
      <c r="AM1618" t="s">
        <v>824</v>
      </c>
      <c r="AN1618" t="s">
        <v>819</v>
      </c>
      <c r="AO1618" t="s">
        <v>826</v>
      </c>
      <c r="AP1618" t="s">
        <v>826</v>
      </c>
      <c r="AQ1618" t="s">
        <v>852</v>
      </c>
      <c r="AR1618">
        <v>-13.27</v>
      </c>
      <c r="AS1618" t="s">
        <v>853</v>
      </c>
      <c r="AV1618" t="s">
        <v>1043</v>
      </c>
      <c r="AW1618" t="s">
        <v>11414</v>
      </c>
      <c r="AX1618" t="s">
        <v>856</v>
      </c>
      <c r="AY1618" t="s">
        <v>181</v>
      </c>
      <c r="AZ1618">
        <v>8</v>
      </c>
      <c r="BA1618">
        <v>196</v>
      </c>
      <c r="BB1618" t="s">
        <v>819</v>
      </c>
      <c r="BC1618" t="s">
        <v>826</v>
      </c>
      <c r="BD1618" t="s">
        <v>1280</v>
      </c>
      <c r="BE1618" t="s">
        <v>11415</v>
      </c>
      <c r="BF1618" t="s">
        <v>979</v>
      </c>
      <c r="BG1618" t="s">
        <v>181</v>
      </c>
      <c r="BH1618">
        <v>16</v>
      </c>
      <c r="BI1618">
        <v>274.37</v>
      </c>
      <c r="BJ1618" t="s">
        <v>819</v>
      </c>
      <c r="BK1618" t="s">
        <v>826</v>
      </c>
      <c r="BL1618" t="s">
        <v>9591</v>
      </c>
      <c r="BM1618" t="s">
        <v>11416</v>
      </c>
      <c r="BN1618" t="s">
        <v>979</v>
      </c>
      <c r="BO1618" t="s">
        <v>181</v>
      </c>
      <c r="BP1618" t="s">
        <v>183</v>
      </c>
      <c r="BQ1618">
        <v>286.77</v>
      </c>
      <c r="BR1618" t="s">
        <v>819</v>
      </c>
      <c r="BS1618" t="s">
        <v>826</v>
      </c>
      <c r="BT1618" t="s">
        <v>1346</v>
      </c>
      <c r="BU1618" t="s">
        <v>11417</v>
      </c>
      <c r="BV1618" t="s">
        <v>856</v>
      </c>
      <c r="BW1618" t="s">
        <v>181</v>
      </c>
      <c r="BX1618" t="s">
        <v>183</v>
      </c>
      <c r="BY1618">
        <v>351.69</v>
      </c>
      <c r="BZ1618" t="s">
        <v>819</v>
      </c>
      <c r="CA1618" t="s">
        <v>826</v>
      </c>
      <c r="CB1618" t="s">
        <v>1436</v>
      </c>
      <c r="CC1618" t="s">
        <v>11418</v>
      </c>
      <c r="CD1618" t="s">
        <v>856</v>
      </c>
      <c r="CE1618" t="s">
        <v>181</v>
      </c>
      <c r="CF1618" t="s">
        <v>183</v>
      </c>
      <c r="CG1618">
        <v>536</v>
      </c>
      <c r="CH1618" t="s">
        <v>819</v>
      </c>
      <c r="CI1618" t="s">
        <v>826</v>
      </c>
      <c r="CJ1618" t="s">
        <v>2533</v>
      </c>
      <c r="CK1618" t="s">
        <v>11419</v>
      </c>
      <c r="CL1618" t="s">
        <v>856</v>
      </c>
      <c r="CM1618" t="s">
        <v>181</v>
      </c>
      <c r="CN1618">
        <v>1</v>
      </c>
      <c r="CO1618">
        <v>536</v>
      </c>
      <c r="CP1618" t="s">
        <v>819</v>
      </c>
      <c r="CQ1618" t="s">
        <v>826</v>
      </c>
      <c r="CR1618" t="s">
        <v>4817</v>
      </c>
      <c r="CS1618" t="s">
        <v>11420</v>
      </c>
      <c r="CT1618" t="s">
        <v>856</v>
      </c>
      <c r="CU1618" t="s">
        <v>181</v>
      </c>
      <c r="CV1618">
        <v>7</v>
      </c>
      <c r="CW1618">
        <v>536</v>
      </c>
      <c r="CX1618" t="s">
        <v>819</v>
      </c>
      <c r="CY1618" t="s">
        <v>826</v>
      </c>
      <c r="CZ1618" t="s">
        <v>4925</v>
      </c>
      <c r="DA1618" t="s">
        <v>11421</v>
      </c>
      <c r="DB1618" t="s">
        <v>856</v>
      </c>
      <c r="DC1618" t="s">
        <v>181</v>
      </c>
      <c r="DD1618">
        <v>1</v>
      </c>
      <c r="DE1618">
        <v>536</v>
      </c>
      <c r="DF1618" t="s">
        <v>819</v>
      </c>
      <c r="DG1618" t="s">
        <v>826</v>
      </c>
      <c r="DH1618" t="s">
        <v>4315</v>
      </c>
      <c r="DI1618" t="s">
        <v>11422</v>
      </c>
      <c r="DJ1618" t="s">
        <v>856</v>
      </c>
      <c r="DK1618" t="s">
        <v>181</v>
      </c>
      <c r="DL1618">
        <v>1</v>
      </c>
      <c r="DM1618">
        <v>536</v>
      </c>
      <c r="DN1618" t="s">
        <v>819</v>
      </c>
      <c r="DO1618" t="s">
        <v>826</v>
      </c>
      <c r="DP1618" t="s">
        <v>1452</v>
      </c>
      <c r="DQ1618" t="s">
        <v>11423</v>
      </c>
      <c r="DR1618" t="s">
        <v>856</v>
      </c>
      <c r="DS1618" t="s">
        <v>181</v>
      </c>
      <c r="DT1618" t="s">
        <v>872</v>
      </c>
      <c r="DU1618">
        <v>536</v>
      </c>
      <c r="DV1618" t="s">
        <v>819</v>
      </c>
      <c r="DW1618" t="s">
        <v>826</v>
      </c>
      <c r="DX1618" t="s">
        <v>894</v>
      </c>
      <c r="DY1618" t="s">
        <v>11424</v>
      </c>
      <c r="DZ1618" t="s">
        <v>856</v>
      </c>
      <c r="EA1618" t="s">
        <v>181</v>
      </c>
      <c r="EB1618" t="s">
        <v>183</v>
      </c>
      <c r="EC1618">
        <v>542.91999999999996</v>
      </c>
      <c r="ED1618" t="s">
        <v>819</v>
      </c>
      <c r="EE1618" t="s">
        <v>826</v>
      </c>
      <c r="EF1618" t="s">
        <v>977</v>
      </c>
      <c r="EG1618" t="s">
        <v>11425</v>
      </c>
      <c r="EH1618" t="s">
        <v>979</v>
      </c>
      <c r="EI1618" t="s">
        <v>181</v>
      </c>
      <c r="EJ1618" t="s">
        <v>183</v>
      </c>
      <c r="EK1618">
        <v>542.91999999999996</v>
      </c>
      <c r="EL1618" t="s">
        <v>819</v>
      </c>
      <c r="EM1618" t="s">
        <v>826</v>
      </c>
    </row>
    <row r="1619" spans="1:151" x14ac:dyDescent="0.2">
      <c r="A1619" s="22">
        <v>1617</v>
      </c>
      <c r="B1619" t="s">
        <v>11426</v>
      </c>
      <c r="C1619" t="s">
        <v>11427</v>
      </c>
      <c r="D1619" t="s">
        <v>923</v>
      </c>
      <c r="E1619" t="s">
        <v>4838</v>
      </c>
      <c r="F1619" t="s">
        <v>11428</v>
      </c>
      <c r="I1619" t="s">
        <v>4838</v>
      </c>
      <c r="J1619" t="s">
        <v>11428</v>
      </c>
      <c r="N1619">
        <v>1102</v>
      </c>
      <c r="O1619">
        <v>953</v>
      </c>
      <c r="P1619">
        <v>3</v>
      </c>
      <c r="Q1619">
        <v>2</v>
      </c>
      <c r="R1619" t="s">
        <v>182</v>
      </c>
      <c r="S1619">
        <v>85.86</v>
      </c>
      <c r="T1619">
        <v>551</v>
      </c>
      <c r="U1619" t="s">
        <v>181</v>
      </c>
      <c r="V1619">
        <v>35</v>
      </c>
      <c r="W1619">
        <v>3</v>
      </c>
      <c r="Y1619" t="s">
        <v>819</v>
      </c>
      <c r="Z1619" t="s">
        <v>880</v>
      </c>
      <c r="AA1619">
        <v>12</v>
      </c>
      <c r="AB1619">
        <v>434</v>
      </c>
      <c r="AC1619">
        <v>208.78</v>
      </c>
      <c r="AD1619">
        <v>439.33</v>
      </c>
      <c r="AE1619">
        <v>434</v>
      </c>
      <c r="AF1619">
        <v>412.54</v>
      </c>
      <c r="AG1619" t="s">
        <v>181</v>
      </c>
      <c r="AH1619">
        <v>1</v>
      </c>
      <c r="AI1619" t="s">
        <v>850</v>
      </c>
      <c r="AJ1619" t="s">
        <v>822</v>
      </c>
      <c r="AK1619" t="s">
        <v>851</v>
      </c>
      <c r="AL1619" t="s">
        <v>823</v>
      </c>
      <c r="AM1619" t="s">
        <v>824</v>
      </c>
      <c r="AN1619" t="s">
        <v>819</v>
      </c>
      <c r="AO1619" t="s">
        <v>826</v>
      </c>
      <c r="AP1619" t="s">
        <v>826</v>
      </c>
      <c r="AQ1619" t="s">
        <v>852</v>
      </c>
      <c r="AR1619">
        <v>-21.23</v>
      </c>
      <c r="AS1619" t="s">
        <v>853</v>
      </c>
      <c r="AV1619" t="s">
        <v>1043</v>
      </c>
      <c r="AW1619" t="s">
        <v>11429</v>
      </c>
      <c r="AX1619" t="s">
        <v>856</v>
      </c>
      <c r="AY1619" t="s">
        <v>181</v>
      </c>
      <c r="AZ1619">
        <v>15</v>
      </c>
      <c r="BA1619">
        <v>155.99</v>
      </c>
      <c r="BB1619" t="s">
        <v>819</v>
      </c>
      <c r="BC1619" t="s">
        <v>826</v>
      </c>
      <c r="BD1619" t="s">
        <v>1280</v>
      </c>
      <c r="BE1619" t="s">
        <v>11430</v>
      </c>
      <c r="BF1619" t="s">
        <v>979</v>
      </c>
      <c r="BG1619" t="s">
        <v>181</v>
      </c>
      <c r="BH1619">
        <v>9</v>
      </c>
      <c r="BI1619">
        <v>186.01</v>
      </c>
      <c r="BJ1619" t="s">
        <v>819</v>
      </c>
      <c r="BK1619" t="s">
        <v>826</v>
      </c>
      <c r="BL1619" t="s">
        <v>3953</v>
      </c>
      <c r="BM1619" t="s">
        <v>11431</v>
      </c>
      <c r="BN1619" t="s">
        <v>856</v>
      </c>
      <c r="BO1619" t="s">
        <v>181</v>
      </c>
      <c r="BP1619" t="s">
        <v>183</v>
      </c>
      <c r="BQ1619">
        <v>208.78</v>
      </c>
      <c r="BR1619" t="s">
        <v>819</v>
      </c>
      <c r="BS1619" t="s">
        <v>826</v>
      </c>
      <c r="BT1619" t="s">
        <v>1436</v>
      </c>
      <c r="BU1619" t="s">
        <v>11432</v>
      </c>
      <c r="BV1619" t="s">
        <v>856</v>
      </c>
      <c r="BW1619" t="s">
        <v>181</v>
      </c>
      <c r="BX1619">
        <v>1</v>
      </c>
      <c r="BY1619">
        <v>434</v>
      </c>
      <c r="BZ1619" t="s">
        <v>819</v>
      </c>
      <c r="CA1619" t="s">
        <v>826</v>
      </c>
      <c r="CB1619" t="s">
        <v>2533</v>
      </c>
      <c r="CC1619" t="s">
        <v>11433</v>
      </c>
      <c r="CD1619" t="s">
        <v>856</v>
      </c>
      <c r="CE1619" t="s">
        <v>181</v>
      </c>
      <c r="CF1619" t="s">
        <v>183</v>
      </c>
      <c r="CG1619">
        <v>434</v>
      </c>
      <c r="CH1619" t="s">
        <v>819</v>
      </c>
      <c r="CI1619" t="s">
        <v>826</v>
      </c>
      <c r="CJ1619" t="s">
        <v>4817</v>
      </c>
      <c r="CK1619" t="s">
        <v>11434</v>
      </c>
      <c r="CL1619" t="s">
        <v>856</v>
      </c>
      <c r="CM1619" t="s">
        <v>181</v>
      </c>
      <c r="CN1619">
        <v>1</v>
      </c>
      <c r="CO1619">
        <v>434</v>
      </c>
      <c r="CP1619" t="s">
        <v>819</v>
      </c>
      <c r="CQ1619" t="s">
        <v>826</v>
      </c>
      <c r="CR1619" t="s">
        <v>4925</v>
      </c>
      <c r="CS1619" t="s">
        <v>11435</v>
      </c>
      <c r="CT1619" t="s">
        <v>856</v>
      </c>
      <c r="CU1619" t="s">
        <v>181</v>
      </c>
      <c r="CV1619" t="s">
        <v>947</v>
      </c>
      <c r="CW1619">
        <v>434</v>
      </c>
      <c r="CX1619" t="s">
        <v>819</v>
      </c>
      <c r="CY1619" t="s">
        <v>826</v>
      </c>
      <c r="CZ1619" t="s">
        <v>4315</v>
      </c>
      <c r="DA1619" t="s">
        <v>11436</v>
      </c>
      <c r="DB1619" t="s">
        <v>856</v>
      </c>
      <c r="DC1619" t="s">
        <v>181</v>
      </c>
      <c r="DD1619">
        <v>1</v>
      </c>
      <c r="DE1619">
        <v>434</v>
      </c>
      <c r="DF1619" t="s">
        <v>819</v>
      </c>
      <c r="DG1619" t="s">
        <v>826</v>
      </c>
      <c r="DH1619" t="s">
        <v>1452</v>
      </c>
      <c r="DI1619" t="s">
        <v>11437</v>
      </c>
      <c r="DJ1619" t="s">
        <v>856</v>
      </c>
      <c r="DK1619" t="s">
        <v>181</v>
      </c>
      <c r="DL1619" t="s">
        <v>872</v>
      </c>
      <c r="DM1619">
        <v>434</v>
      </c>
      <c r="DN1619" t="s">
        <v>819</v>
      </c>
      <c r="DO1619" t="s">
        <v>826</v>
      </c>
      <c r="DP1619" t="s">
        <v>3625</v>
      </c>
      <c r="DQ1619" t="s">
        <v>11438</v>
      </c>
      <c r="DR1619" t="s">
        <v>856</v>
      </c>
      <c r="DS1619" t="s">
        <v>181</v>
      </c>
      <c r="DT1619">
        <v>1</v>
      </c>
      <c r="DU1619">
        <v>434</v>
      </c>
      <c r="DV1619" t="s">
        <v>819</v>
      </c>
      <c r="DW1619" t="s">
        <v>826</v>
      </c>
      <c r="DX1619" t="s">
        <v>894</v>
      </c>
      <c r="DY1619" t="s">
        <v>11439</v>
      </c>
      <c r="DZ1619" t="s">
        <v>856</v>
      </c>
      <c r="EA1619" t="s">
        <v>181</v>
      </c>
      <c r="EB1619" t="s">
        <v>183</v>
      </c>
      <c r="EC1619">
        <v>439.33</v>
      </c>
      <c r="ED1619" t="s">
        <v>819</v>
      </c>
      <c r="EE1619" t="s">
        <v>826</v>
      </c>
      <c r="EF1619" t="s">
        <v>977</v>
      </c>
      <c r="EG1619" t="s">
        <v>11440</v>
      </c>
      <c r="EH1619" t="s">
        <v>979</v>
      </c>
      <c r="EI1619" t="s">
        <v>181</v>
      </c>
      <c r="EJ1619" t="s">
        <v>183</v>
      </c>
      <c r="EK1619">
        <v>439.33</v>
      </c>
      <c r="EL1619" t="s">
        <v>819</v>
      </c>
      <c r="EM1619" t="s">
        <v>826</v>
      </c>
    </row>
    <row r="1620" spans="1:151" x14ac:dyDescent="0.2">
      <c r="A1620" s="22">
        <v>1618</v>
      </c>
      <c r="B1620" t="s">
        <v>11441</v>
      </c>
      <c r="C1620" t="s">
        <v>11442</v>
      </c>
      <c r="D1620" t="s">
        <v>923</v>
      </c>
      <c r="E1620" t="s">
        <v>4838</v>
      </c>
      <c r="F1620" t="s">
        <v>11443</v>
      </c>
      <c r="I1620" t="s">
        <v>4838</v>
      </c>
      <c r="J1620" t="s">
        <v>11443</v>
      </c>
      <c r="N1620">
        <v>0</v>
      </c>
      <c r="O1620">
        <v>0</v>
      </c>
      <c r="P1620">
        <v>3</v>
      </c>
      <c r="Q1620">
        <v>0</v>
      </c>
      <c r="R1620" t="s">
        <v>182</v>
      </c>
      <c r="S1620">
        <v>271.62</v>
      </c>
      <c r="T1620">
        <v>1387</v>
      </c>
      <c r="U1620" t="s">
        <v>181</v>
      </c>
      <c r="V1620">
        <v>147</v>
      </c>
      <c r="W1620">
        <v>1</v>
      </c>
      <c r="Y1620" t="s">
        <v>819</v>
      </c>
      <c r="Z1620" t="s">
        <v>927</v>
      </c>
      <c r="AA1620">
        <v>6</v>
      </c>
      <c r="AB1620">
        <v>1136</v>
      </c>
      <c r="AC1620">
        <v>1136</v>
      </c>
      <c r="AD1620">
        <v>1150.07</v>
      </c>
      <c r="AE1620">
        <v>1136</v>
      </c>
      <c r="AF1620">
        <v>1140.69</v>
      </c>
      <c r="AG1620" t="s">
        <v>181</v>
      </c>
      <c r="AH1620">
        <v>1</v>
      </c>
      <c r="AI1620" t="s">
        <v>850</v>
      </c>
      <c r="AJ1620" t="s">
        <v>822</v>
      </c>
      <c r="AK1620" t="s">
        <v>851</v>
      </c>
      <c r="AL1620" t="s">
        <v>823</v>
      </c>
      <c r="AM1620" t="s">
        <v>824</v>
      </c>
      <c r="AN1620" t="s">
        <v>819</v>
      </c>
      <c r="AO1620" t="s">
        <v>826</v>
      </c>
      <c r="AP1620" t="s">
        <v>826</v>
      </c>
      <c r="AQ1620" t="s">
        <v>852</v>
      </c>
      <c r="AR1620">
        <v>-18.100000000000001</v>
      </c>
      <c r="AS1620" t="s">
        <v>853</v>
      </c>
      <c r="AV1620" t="s">
        <v>1436</v>
      </c>
      <c r="AW1620" t="s">
        <v>11444</v>
      </c>
      <c r="AX1620" t="s">
        <v>856</v>
      </c>
      <c r="AY1620" t="s">
        <v>181</v>
      </c>
      <c r="AZ1620" t="s">
        <v>183</v>
      </c>
      <c r="BA1620">
        <v>1136</v>
      </c>
      <c r="BB1620" t="s">
        <v>819</v>
      </c>
      <c r="BC1620" t="s">
        <v>826</v>
      </c>
      <c r="BD1620" t="s">
        <v>4817</v>
      </c>
      <c r="BE1620" t="s">
        <v>11445</v>
      </c>
      <c r="BF1620" t="s">
        <v>856</v>
      </c>
      <c r="BG1620" t="s">
        <v>181</v>
      </c>
      <c r="BH1620">
        <v>1</v>
      </c>
      <c r="BI1620">
        <v>1136</v>
      </c>
      <c r="BJ1620" t="s">
        <v>819</v>
      </c>
      <c r="BK1620" t="s">
        <v>826</v>
      </c>
      <c r="BL1620" t="s">
        <v>4315</v>
      </c>
      <c r="BM1620" t="s">
        <v>11446</v>
      </c>
      <c r="BN1620" t="s">
        <v>856</v>
      </c>
      <c r="BO1620" t="s">
        <v>181</v>
      </c>
      <c r="BP1620">
        <v>1</v>
      </c>
      <c r="BQ1620">
        <v>1136</v>
      </c>
      <c r="BR1620" t="s">
        <v>819</v>
      </c>
      <c r="BS1620" t="s">
        <v>826</v>
      </c>
      <c r="BT1620" t="s">
        <v>1452</v>
      </c>
      <c r="BU1620" t="s">
        <v>11447</v>
      </c>
      <c r="BV1620" t="s">
        <v>856</v>
      </c>
      <c r="BW1620" t="s">
        <v>181</v>
      </c>
      <c r="BX1620" t="s">
        <v>872</v>
      </c>
      <c r="BY1620">
        <v>1136</v>
      </c>
      <c r="BZ1620" t="s">
        <v>819</v>
      </c>
      <c r="CA1620" t="s">
        <v>826</v>
      </c>
      <c r="CB1620" t="s">
        <v>894</v>
      </c>
      <c r="CC1620" t="s">
        <v>11448</v>
      </c>
      <c r="CD1620" t="s">
        <v>856</v>
      </c>
      <c r="CE1620" t="s">
        <v>181</v>
      </c>
      <c r="CF1620" t="s">
        <v>183</v>
      </c>
      <c r="CG1620">
        <v>1150.07</v>
      </c>
      <c r="CH1620" t="s">
        <v>819</v>
      </c>
      <c r="CI1620" t="s">
        <v>826</v>
      </c>
      <c r="CJ1620" t="s">
        <v>977</v>
      </c>
      <c r="CK1620" t="s">
        <v>11449</v>
      </c>
      <c r="CL1620" t="s">
        <v>979</v>
      </c>
      <c r="CM1620" t="s">
        <v>181</v>
      </c>
      <c r="CN1620" t="s">
        <v>183</v>
      </c>
      <c r="CO1620">
        <v>1150.07</v>
      </c>
      <c r="CP1620" t="s">
        <v>819</v>
      </c>
      <c r="CQ1620" t="s">
        <v>826</v>
      </c>
    </row>
    <row r="1621" spans="1:151" x14ac:dyDescent="0.2">
      <c r="A1621" s="22">
        <v>1619</v>
      </c>
      <c r="B1621" t="s">
        <v>11450</v>
      </c>
      <c r="C1621" t="s">
        <v>11451</v>
      </c>
      <c r="D1621" t="s">
        <v>923</v>
      </c>
      <c r="E1621" t="s">
        <v>4838</v>
      </c>
      <c r="F1621" t="s">
        <v>11452</v>
      </c>
      <c r="I1621" t="s">
        <v>4838</v>
      </c>
      <c r="J1621" t="s">
        <v>11452</v>
      </c>
      <c r="N1621">
        <v>0</v>
      </c>
      <c r="O1621">
        <v>0</v>
      </c>
      <c r="P1621">
        <v>6</v>
      </c>
      <c r="Q1621">
        <v>0</v>
      </c>
      <c r="R1621" t="s">
        <v>182</v>
      </c>
      <c r="S1621">
        <v>111.28</v>
      </c>
      <c r="T1621">
        <v>833</v>
      </c>
      <c r="U1621" t="s">
        <v>181</v>
      </c>
      <c r="V1621">
        <v>138</v>
      </c>
      <c r="W1621">
        <v>1</v>
      </c>
      <c r="Y1621" t="s">
        <v>819</v>
      </c>
      <c r="Z1621" t="s">
        <v>927</v>
      </c>
      <c r="AA1621">
        <v>6</v>
      </c>
      <c r="AB1621">
        <v>584.42999999999995</v>
      </c>
      <c r="AC1621">
        <v>576</v>
      </c>
      <c r="AD1621">
        <v>604.04999999999995</v>
      </c>
      <c r="AE1621">
        <v>584.42999999999995</v>
      </c>
      <c r="AF1621">
        <v>586.29999999999995</v>
      </c>
      <c r="AG1621" t="s">
        <v>181</v>
      </c>
      <c r="AH1621">
        <v>1</v>
      </c>
      <c r="AI1621" t="s">
        <v>850</v>
      </c>
      <c r="AJ1621" t="s">
        <v>822</v>
      </c>
      <c r="AK1621" t="s">
        <v>851</v>
      </c>
      <c r="AL1621" t="s">
        <v>823</v>
      </c>
      <c r="AM1621" t="s">
        <v>824</v>
      </c>
      <c r="AN1621" t="s">
        <v>819</v>
      </c>
      <c r="AO1621" t="s">
        <v>826</v>
      </c>
      <c r="AP1621" t="s">
        <v>826</v>
      </c>
      <c r="AQ1621" t="s">
        <v>852</v>
      </c>
      <c r="AR1621">
        <v>-29.84</v>
      </c>
      <c r="AS1621" t="s">
        <v>853</v>
      </c>
      <c r="AV1621" t="s">
        <v>2595</v>
      </c>
      <c r="AW1621" t="s">
        <v>11453</v>
      </c>
      <c r="AX1621" t="s">
        <v>856</v>
      </c>
      <c r="AY1621" t="s">
        <v>181</v>
      </c>
      <c r="AZ1621">
        <v>1</v>
      </c>
      <c r="BA1621">
        <v>576</v>
      </c>
      <c r="BB1621" t="s">
        <v>819</v>
      </c>
      <c r="BC1621" t="s">
        <v>826</v>
      </c>
      <c r="BD1621" t="s">
        <v>1436</v>
      </c>
      <c r="BE1621" t="s">
        <v>11454</v>
      </c>
      <c r="BF1621" t="s">
        <v>856</v>
      </c>
      <c r="BG1621" t="s">
        <v>181</v>
      </c>
      <c r="BH1621" t="s">
        <v>183</v>
      </c>
      <c r="BI1621">
        <v>580.82000000000005</v>
      </c>
      <c r="BJ1621" t="s">
        <v>819</v>
      </c>
      <c r="BK1621" t="s">
        <v>826</v>
      </c>
      <c r="BL1621" t="s">
        <v>1452</v>
      </c>
      <c r="BM1621" t="s">
        <v>11455</v>
      </c>
      <c r="BN1621" t="s">
        <v>856</v>
      </c>
      <c r="BO1621" t="s">
        <v>181</v>
      </c>
      <c r="BP1621" t="s">
        <v>872</v>
      </c>
      <c r="BQ1621">
        <v>580.82000000000005</v>
      </c>
      <c r="BR1621" t="s">
        <v>819</v>
      </c>
      <c r="BS1621" t="s">
        <v>826</v>
      </c>
      <c r="BT1621" t="s">
        <v>894</v>
      </c>
      <c r="BU1621" t="s">
        <v>11456</v>
      </c>
      <c r="BV1621" t="s">
        <v>856</v>
      </c>
      <c r="BW1621" t="s">
        <v>181</v>
      </c>
      <c r="BX1621" t="s">
        <v>183</v>
      </c>
      <c r="BY1621">
        <v>588.04999999999995</v>
      </c>
      <c r="BZ1621" t="s">
        <v>819</v>
      </c>
      <c r="CA1621" t="s">
        <v>826</v>
      </c>
      <c r="CB1621" t="s">
        <v>977</v>
      </c>
      <c r="CC1621" t="s">
        <v>11457</v>
      </c>
      <c r="CD1621" t="s">
        <v>979</v>
      </c>
      <c r="CE1621" t="s">
        <v>181</v>
      </c>
      <c r="CF1621" t="s">
        <v>183</v>
      </c>
      <c r="CG1621">
        <v>588.04999999999995</v>
      </c>
      <c r="CH1621" t="s">
        <v>819</v>
      </c>
      <c r="CI1621" t="s">
        <v>826</v>
      </c>
      <c r="CJ1621" t="s">
        <v>4817</v>
      </c>
      <c r="CK1621" t="s">
        <v>11458</v>
      </c>
      <c r="CL1621" t="s">
        <v>856</v>
      </c>
      <c r="CM1621" t="s">
        <v>181</v>
      </c>
      <c r="CN1621" t="s">
        <v>183</v>
      </c>
      <c r="CO1621">
        <v>604.04999999999995</v>
      </c>
      <c r="CP1621" t="s">
        <v>819</v>
      </c>
      <c r="CQ1621" t="s">
        <v>826</v>
      </c>
    </row>
    <row r="1622" spans="1:151" x14ac:dyDescent="0.2">
      <c r="A1622" s="22">
        <v>1620</v>
      </c>
      <c r="B1622" t="s">
        <v>11459</v>
      </c>
      <c r="C1622" t="s">
        <v>11460</v>
      </c>
      <c r="D1622" t="s">
        <v>923</v>
      </c>
      <c r="E1622" t="s">
        <v>4838</v>
      </c>
      <c r="F1622" t="s">
        <v>11461</v>
      </c>
      <c r="I1622" t="s">
        <v>4838</v>
      </c>
      <c r="J1622" t="s">
        <v>11461</v>
      </c>
      <c r="N1622">
        <v>779</v>
      </c>
      <c r="O1622">
        <v>0</v>
      </c>
      <c r="P1622">
        <v>12</v>
      </c>
      <c r="Q1622">
        <v>1</v>
      </c>
      <c r="R1622" t="s">
        <v>182</v>
      </c>
      <c r="S1622">
        <v>206.81</v>
      </c>
      <c r="T1622">
        <v>779</v>
      </c>
      <c r="U1622" t="s">
        <v>181</v>
      </c>
      <c r="V1622">
        <v>147</v>
      </c>
      <c r="W1622">
        <v>0.66666666666666596</v>
      </c>
      <c r="Y1622" t="s">
        <v>819</v>
      </c>
      <c r="Z1622" t="s">
        <v>927</v>
      </c>
      <c r="AA1622">
        <v>0</v>
      </c>
      <c r="AG1622" t="s">
        <v>181</v>
      </c>
      <c r="AI1622" t="s">
        <v>821</v>
      </c>
      <c r="AJ1622" t="s">
        <v>822</v>
      </c>
      <c r="AK1622" t="s">
        <v>183</v>
      </c>
      <c r="AL1622" t="s">
        <v>823</v>
      </c>
      <c r="AM1622" t="s">
        <v>824</v>
      </c>
      <c r="AN1622" t="s">
        <v>825</v>
      </c>
      <c r="AO1622" t="s">
        <v>826</v>
      </c>
      <c r="AS1622" t="s">
        <v>853</v>
      </c>
    </row>
    <row r="1623" spans="1:151" x14ac:dyDescent="0.2">
      <c r="A1623" s="22">
        <v>1621</v>
      </c>
      <c r="B1623" t="s">
        <v>11462</v>
      </c>
      <c r="C1623" t="s">
        <v>11463</v>
      </c>
      <c r="D1623" t="s">
        <v>923</v>
      </c>
      <c r="E1623" t="s">
        <v>4838</v>
      </c>
      <c r="F1623" t="s">
        <v>11464</v>
      </c>
      <c r="I1623" t="s">
        <v>4838</v>
      </c>
      <c r="J1623" t="s">
        <v>11464</v>
      </c>
      <c r="N1623">
        <v>853</v>
      </c>
      <c r="O1623">
        <v>695</v>
      </c>
      <c r="P1623">
        <v>12</v>
      </c>
      <c r="Q1623">
        <v>1</v>
      </c>
      <c r="R1623" t="s">
        <v>182</v>
      </c>
      <c r="S1623">
        <v>162.38999999999999</v>
      </c>
      <c r="T1623">
        <v>853</v>
      </c>
      <c r="U1623" t="s">
        <v>181</v>
      </c>
      <c r="V1623">
        <v>42</v>
      </c>
      <c r="W1623">
        <v>0.66666666666666596</v>
      </c>
      <c r="Y1623" t="s">
        <v>819</v>
      </c>
      <c r="Z1623" t="s">
        <v>2234</v>
      </c>
      <c r="AA1623">
        <v>10</v>
      </c>
      <c r="AB1623">
        <v>756.95</v>
      </c>
      <c r="AC1623">
        <v>752</v>
      </c>
      <c r="AD1623">
        <v>921.95</v>
      </c>
      <c r="AE1623">
        <v>756.95</v>
      </c>
      <c r="AF1623">
        <v>780.34</v>
      </c>
      <c r="AG1623" t="s">
        <v>181</v>
      </c>
      <c r="AH1623">
        <v>1</v>
      </c>
      <c r="AI1623" t="s">
        <v>850</v>
      </c>
      <c r="AJ1623" t="s">
        <v>822</v>
      </c>
      <c r="AK1623" t="s">
        <v>851</v>
      </c>
      <c r="AL1623" t="s">
        <v>823</v>
      </c>
      <c r="AM1623" t="s">
        <v>824</v>
      </c>
      <c r="AN1623" t="s">
        <v>819</v>
      </c>
      <c r="AO1623" t="s">
        <v>826</v>
      </c>
      <c r="AP1623" t="s">
        <v>826</v>
      </c>
      <c r="AQ1623" t="s">
        <v>852</v>
      </c>
      <c r="AR1623">
        <v>-11.26</v>
      </c>
      <c r="AS1623" t="s">
        <v>853</v>
      </c>
      <c r="AV1623" t="s">
        <v>1436</v>
      </c>
      <c r="AW1623" t="s">
        <v>11465</v>
      </c>
      <c r="AX1623" t="s">
        <v>856</v>
      </c>
      <c r="AY1623" t="s">
        <v>181</v>
      </c>
      <c r="AZ1623" t="s">
        <v>183</v>
      </c>
      <c r="BA1623">
        <v>752</v>
      </c>
      <c r="BB1623" t="s">
        <v>819</v>
      </c>
      <c r="BC1623" t="s">
        <v>826</v>
      </c>
      <c r="BD1623" t="s">
        <v>4817</v>
      </c>
      <c r="BE1623" t="s">
        <v>11466</v>
      </c>
      <c r="BF1623" t="s">
        <v>856</v>
      </c>
      <c r="BG1623" t="s">
        <v>181</v>
      </c>
      <c r="BH1623" t="s">
        <v>183</v>
      </c>
      <c r="BI1623">
        <v>752</v>
      </c>
      <c r="BJ1623" t="s">
        <v>819</v>
      </c>
      <c r="BK1623" t="s">
        <v>826</v>
      </c>
      <c r="BL1623" t="s">
        <v>4315</v>
      </c>
      <c r="BM1623" t="s">
        <v>11467</v>
      </c>
      <c r="BN1623" t="s">
        <v>856</v>
      </c>
      <c r="BO1623" t="s">
        <v>181</v>
      </c>
      <c r="BP1623" t="s">
        <v>947</v>
      </c>
      <c r="BQ1623">
        <v>752</v>
      </c>
      <c r="BR1623" t="s">
        <v>819</v>
      </c>
      <c r="BS1623" t="s">
        <v>826</v>
      </c>
      <c r="BT1623" t="s">
        <v>1452</v>
      </c>
      <c r="BU1623" t="s">
        <v>11468</v>
      </c>
      <c r="BV1623" t="s">
        <v>856</v>
      </c>
      <c r="BW1623" t="s">
        <v>181</v>
      </c>
      <c r="BX1623" t="s">
        <v>872</v>
      </c>
      <c r="BY1623">
        <v>752</v>
      </c>
      <c r="BZ1623" t="s">
        <v>819</v>
      </c>
      <c r="CA1623" t="s">
        <v>826</v>
      </c>
      <c r="CB1623" t="s">
        <v>894</v>
      </c>
      <c r="CC1623" t="s">
        <v>11469</v>
      </c>
      <c r="CD1623" t="s">
        <v>856</v>
      </c>
      <c r="CE1623" t="s">
        <v>181</v>
      </c>
      <c r="CF1623" t="s">
        <v>183</v>
      </c>
      <c r="CG1623">
        <v>761.9</v>
      </c>
      <c r="CH1623" t="s">
        <v>819</v>
      </c>
      <c r="CI1623" t="s">
        <v>826</v>
      </c>
      <c r="CJ1623" t="s">
        <v>977</v>
      </c>
      <c r="CK1623" t="s">
        <v>11470</v>
      </c>
      <c r="CL1623" t="s">
        <v>979</v>
      </c>
      <c r="CM1623" t="s">
        <v>181</v>
      </c>
      <c r="CN1623" t="s">
        <v>183</v>
      </c>
      <c r="CO1623">
        <v>761.9</v>
      </c>
      <c r="CP1623" t="s">
        <v>819</v>
      </c>
      <c r="CQ1623" t="s">
        <v>826</v>
      </c>
      <c r="CR1623" t="s">
        <v>2595</v>
      </c>
      <c r="CS1623" t="s">
        <v>11471</v>
      </c>
      <c r="CT1623" t="s">
        <v>856</v>
      </c>
      <c r="CU1623" t="s">
        <v>181</v>
      </c>
      <c r="CV1623">
        <v>1</v>
      </c>
      <c r="CW1623">
        <v>789</v>
      </c>
      <c r="CX1623" t="s">
        <v>819</v>
      </c>
      <c r="CY1623" t="s">
        <v>826</v>
      </c>
      <c r="CZ1623" t="s">
        <v>1043</v>
      </c>
      <c r="DA1623" t="s">
        <v>11472</v>
      </c>
      <c r="DB1623" t="s">
        <v>856</v>
      </c>
      <c r="DC1623" t="s">
        <v>181</v>
      </c>
      <c r="DD1623">
        <v>23</v>
      </c>
      <c r="DE1623">
        <v>800</v>
      </c>
      <c r="DF1623" t="s">
        <v>819</v>
      </c>
      <c r="DG1623" t="s">
        <v>826</v>
      </c>
      <c r="DH1623" t="s">
        <v>1280</v>
      </c>
      <c r="DI1623" t="s">
        <v>11473</v>
      </c>
      <c r="DJ1623" t="s">
        <v>979</v>
      </c>
      <c r="DK1623" t="s">
        <v>181</v>
      </c>
      <c r="DL1623">
        <v>22</v>
      </c>
      <c r="DM1623">
        <v>800.06</v>
      </c>
      <c r="DN1623" t="s">
        <v>819</v>
      </c>
      <c r="DO1623" t="s">
        <v>826</v>
      </c>
      <c r="DP1623" t="s">
        <v>9063</v>
      </c>
      <c r="DQ1623" t="s">
        <v>11474</v>
      </c>
      <c r="DR1623" t="s">
        <v>856</v>
      </c>
      <c r="DS1623" t="s">
        <v>181</v>
      </c>
      <c r="DT1623">
        <v>1</v>
      </c>
      <c r="DU1623">
        <v>921.95</v>
      </c>
      <c r="DV1623" t="s">
        <v>819</v>
      </c>
      <c r="DW1623" t="s">
        <v>826</v>
      </c>
    </row>
    <row r="1624" spans="1:151" x14ac:dyDescent="0.2">
      <c r="A1624" s="22">
        <v>1622</v>
      </c>
      <c r="B1624" t="s">
        <v>11475</v>
      </c>
      <c r="C1624" t="s">
        <v>11476</v>
      </c>
      <c r="D1624" t="s">
        <v>923</v>
      </c>
      <c r="E1624" t="s">
        <v>4838</v>
      </c>
      <c r="F1624" t="s">
        <v>11477</v>
      </c>
      <c r="I1624" t="s">
        <v>4838</v>
      </c>
      <c r="J1624" t="s">
        <v>11477</v>
      </c>
      <c r="N1624">
        <v>0</v>
      </c>
      <c r="O1624">
        <v>0</v>
      </c>
      <c r="P1624">
        <v>9</v>
      </c>
      <c r="Q1624">
        <v>0</v>
      </c>
      <c r="R1624" t="s">
        <v>182</v>
      </c>
      <c r="S1624">
        <v>143.99</v>
      </c>
      <c r="T1624">
        <v>778</v>
      </c>
      <c r="U1624" t="s">
        <v>181</v>
      </c>
      <c r="V1624">
        <v>140</v>
      </c>
      <c r="W1624">
        <v>1</v>
      </c>
      <c r="Y1624" t="s">
        <v>819</v>
      </c>
      <c r="Z1624" t="s">
        <v>927</v>
      </c>
      <c r="AA1624">
        <v>8</v>
      </c>
      <c r="AB1624">
        <v>529.09</v>
      </c>
      <c r="AC1624">
        <v>401.9</v>
      </c>
      <c r="AD1624">
        <v>674.86</v>
      </c>
      <c r="AE1624">
        <v>529.09</v>
      </c>
      <c r="AF1624">
        <v>513.22</v>
      </c>
      <c r="AG1624" t="s">
        <v>181</v>
      </c>
      <c r="AH1624">
        <v>1</v>
      </c>
      <c r="AI1624" t="s">
        <v>850</v>
      </c>
      <c r="AJ1624" t="s">
        <v>822</v>
      </c>
      <c r="AK1624" t="s">
        <v>851</v>
      </c>
      <c r="AL1624" t="s">
        <v>823</v>
      </c>
      <c r="AM1624" t="s">
        <v>824</v>
      </c>
      <c r="AN1624" t="s">
        <v>819</v>
      </c>
      <c r="AO1624" t="s">
        <v>826</v>
      </c>
      <c r="AP1624" t="s">
        <v>826</v>
      </c>
      <c r="AQ1624" t="s">
        <v>852</v>
      </c>
      <c r="AR1624">
        <v>-31.99</v>
      </c>
      <c r="AS1624" t="s">
        <v>853</v>
      </c>
      <c r="AV1624" t="s">
        <v>1280</v>
      </c>
      <c r="AW1624" t="s">
        <v>11478</v>
      </c>
      <c r="AX1624" t="s">
        <v>979</v>
      </c>
      <c r="AY1624" t="s">
        <v>181</v>
      </c>
      <c r="AZ1624" t="s">
        <v>183</v>
      </c>
      <c r="BA1624">
        <v>209.01</v>
      </c>
      <c r="BB1624" t="s">
        <v>819</v>
      </c>
      <c r="BC1624" t="s">
        <v>826</v>
      </c>
      <c r="BD1624" t="s">
        <v>4925</v>
      </c>
      <c r="BE1624" t="s">
        <v>11479</v>
      </c>
      <c r="BF1624" t="s">
        <v>856</v>
      </c>
      <c r="BG1624" t="s">
        <v>181</v>
      </c>
      <c r="BH1624" t="s">
        <v>947</v>
      </c>
      <c r="BI1624">
        <v>401.9</v>
      </c>
      <c r="BJ1624" t="s">
        <v>819</v>
      </c>
      <c r="BK1624" t="s">
        <v>826</v>
      </c>
      <c r="BL1624" t="s">
        <v>1452</v>
      </c>
      <c r="BM1624" t="s">
        <v>11480</v>
      </c>
      <c r="BN1624" t="s">
        <v>856</v>
      </c>
      <c r="BO1624" t="s">
        <v>181</v>
      </c>
      <c r="BP1624" t="s">
        <v>872</v>
      </c>
      <c r="BQ1624">
        <v>401.9</v>
      </c>
      <c r="BR1624" t="s">
        <v>819</v>
      </c>
      <c r="BS1624" t="s">
        <v>826</v>
      </c>
      <c r="BT1624" t="s">
        <v>5119</v>
      </c>
      <c r="BU1624" t="s">
        <v>11481</v>
      </c>
      <c r="BV1624" t="s">
        <v>856</v>
      </c>
      <c r="BW1624" t="s">
        <v>181</v>
      </c>
      <c r="BX1624">
        <v>1</v>
      </c>
      <c r="BY1624">
        <v>489.66</v>
      </c>
      <c r="BZ1624" t="s">
        <v>819</v>
      </c>
      <c r="CA1624" t="s">
        <v>826</v>
      </c>
      <c r="CB1624" t="s">
        <v>894</v>
      </c>
      <c r="CC1624" t="s">
        <v>11482</v>
      </c>
      <c r="CD1624" t="s">
        <v>856</v>
      </c>
      <c r="CE1624" t="s">
        <v>181</v>
      </c>
      <c r="CF1624" t="s">
        <v>183</v>
      </c>
      <c r="CG1624">
        <v>529.09</v>
      </c>
      <c r="CH1624" t="s">
        <v>819</v>
      </c>
      <c r="CI1624" t="s">
        <v>826</v>
      </c>
      <c r="CJ1624" t="s">
        <v>977</v>
      </c>
      <c r="CK1624" t="s">
        <v>11483</v>
      </c>
      <c r="CL1624" t="s">
        <v>979</v>
      </c>
      <c r="CM1624" t="s">
        <v>181</v>
      </c>
      <c r="CN1624" t="s">
        <v>183</v>
      </c>
      <c r="CO1624">
        <v>529.09</v>
      </c>
      <c r="CP1624" t="s">
        <v>819</v>
      </c>
      <c r="CQ1624" t="s">
        <v>826</v>
      </c>
      <c r="CR1624" t="s">
        <v>4817</v>
      </c>
      <c r="CS1624" t="s">
        <v>11484</v>
      </c>
      <c r="CT1624" t="s">
        <v>856</v>
      </c>
      <c r="CU1624" t="s">
        <v>181</v>
      </c>
      <c r="CV1624">
        <v>1</v>
      </c>
      <c r="CW1624">
        <v>566.04</v>
      </c>
      <c r="CX1624" t="s">
        <v>819</v>
      </c>
      <c r="CY1624" t="s">
        <v>826</v>
      </c>
      <c r="CZ1624" t="s">
        <v>1436</v>
      </c>
      <c r="DA1624" t="s">
        <v>11485</v>
      </c>
      <c r="DB1624" t="s">
        <v>856</v>
      </c>
      <c r="DC1624" t="s">
        <v>181</v>
      </c>
      <c r="DD1624" t="s">
        <v>183</v>
      </c>
      <c r="DE1624">
        <v>674.86</v>
      </c>
      <c r="DF1624" t="s">
        <v>819</v>
      </c>
      <c r="DG1624" t="s">
        <v>826</v>
      </c>
    </row>
    <row r="1625" spans="1:151" x14ac:dyDescent="0.2">
      <c r="A1625" s="22">
        <v>1623</v>
      </c>
      <c r="B1625" t="s">
        <v>11486</v>
      </c>
      <c r="C1625" t="s">
        <v>11487</v>
      </c>
      <c r="D1625" t="s">
        <v>923</v>
      </c>
      <c r="E1625" t="s">
        <v>4838</v>
      </c>
      <c r="F1625" t="s">
        <v>11488</v>
      </c>
      <c r="I1625" t="s">
        <v>4838</v>
      </c>
      <c r="J1625" t="s">
        <v>11488</v>
      </c>
      <c r="N1625">
        <v>4760</v>
      </c>
      <c r="O1625">
        <v>2702</v>
      </c>
      <c r="P1625">
        <v>51</v>
      </c>
      <c r="Q1625">
        <v>17</v>
      </c>
      <c r="R1625" t="s">
        <v>182</v>
      </c>
      <c r="S1625">
        <v>50.64</v>
      </c>
      <c r="T1625">
        <v>280</v>
      </c>
      <c r="U1625" t="s">
        <v>181</v>
      </c>
      <c r="V1625">
        <v>147</v>
      </c>
      <c r="W1625">
        <v>1.3333333333333299</v>
      </c>
      <c r="Y1625" t="s">
        <v>819</v>
      </c>
      <c r="Z1625" t="s">
        <v>1011</v>
      </c>
      <c r="AA1625">
        <v>7</v>
      </c>
      <c r="AB1625">
        <v>413</v>
      </c>
      <c r="AC1625">
        <v>413</v>
      </c>
      <c r="AD1625">
        <v>418.94</v>
      </c>
      <c r="AE1625">
        <v>413</v>
      </c>
      <c r="AF1625">
        <v>414.98</v>
      </c>
      <c r="AG1625" t="s">
        <v>181</v>
      </c>
      <c r="AI1625" t="s">
        <v>1049</v>
      </c>
      <c r="AJ1625" t="s">
        <v>822</v>
      </c>
      <c r="AK1625" t="s">
        <v>183</v>
      </c>
      <c r="AL1625" t="s">
        <v>823</v>
      </c>
      <c r="AM1625" t="s">
        <v>824</v>
      </c>
      <c r="AN1625" t="s">
        <v>819</v>
      </c>
      <c r="AO1625" t="s">
        <v>826</v>
      </c>
      <c r="AP1625" t="s">
        <v>826</v>
      </c>
      <c r="AQ1625" t="s">
        <v>852</v>
      </c>
      <c r="AR1625">
        <v>47.5</v>
      </c>
      <c r="AS1625" t="s">
        <v>853</v>
      </c>
      <c r="AV1625" t="s">
        <v>1280</v>
      </c>
      <c r="AW1625" t="s">
        <v>11489</v>
      </c>
      <c r="AX1625" t="s">
        <v>979</v>
      </c>
      <c r="AY1625" t="s">
        <v>181</v>
      </c>
      <c r="AZ1625" t="s">
        <v>183</v>
      </c>
      <c r="BA1625">
        <v>199.96</v>
      </c>
      <c r="BB1625" t="s">
        <v>819</v>
      </c>
      <c r="BC1625" t="s">
        <v>826</v>
      </c>
      <c r="BD1625" t="s">
        <v>1436</v>
      </c>
      <c r="BE1625" t="s">
        <v>11490</v>
      </c>
      <c r="BF1625" t="s">
        <v>856</v>
      </c>
      <c r="BG1625" t="s">
        <v>181</v>
      </c>
      <c r="BH1625" t="s">
        <v>947</v>
      </c>
      <c r="BI1625">
        <v>413</v>
      </c>
      <c r="BJ1625" t="s">
        <v>819</v>
      </c>
      <c r="BK1625" t="s">
        <v>826</v>
      </c>
      <c r="BL1625" t="s">
        <v>4817</v>
      </c>
      <c r="BM1625" t="s">
        <v>11491</v>
      </c>
      <c r="BN1625" t="s">
        <v>856</v>
      </c>
      <c r="BO1625" t="s">
        <v>181</v>
      </c>
      <c r="BP1625" t="s">
        <v>183</v>
      </c>
      <c r="BQ1625">
        <v>413</v>
      </c>
      <c r="BR1625" t="s">
        <v>819</v>
      </c>
      <c r="BS1625" t="s">
        <v>826</v>
      </c>
      <c r="BT1625" t="s">
        <v>4315</v>
      </c>
      <c r="BU1625" t="s">
        <v>11492</v>
      </c>
      <c r="BV1625" t="s">
        <v>856</v>
      </c>
      <c r="BW1625" t="s">
        <v>181</v>
      </c>
      <c r="BX1625" t="s">
        <v>947</v>
      </c>
      <c r="BY1625">
        <v>413</v>
      </c>
      <c r="BZ1625" t="s">
        <v>819</v>
      </c>
      <c r="CA1625" t="s">
        <v>826</v>
      </c>
      <c r="CB1625" t="s">
        <v>1452</v>
      </c>
      <c r="CC1625" t="s">
        <v>11493</v>
      </c>
      <c r="CD1625" t="s">
        <v>856</v>
      </c>
      <c r="CE1625" t="s">
        <v>181</v>
      </c>
      <c r="CF1625" t="s">
        <v>872</v>
      </c>
      <c r="CG1625">
        <v>413</v>
      </c>
      <c r="CH1625" t="s">
        <v>819</v>
      </c>
      <c r="CI1625" t="s">
        <v>826</v>
      </c>
      <c r="CJ1625" t="s">
        <v>894</v>
      </c>
      <c r="CK1625" t="s">
        <v>11494</v>
      </c>
      <c r="CL1625" t="s">
        <v>856</v>
      </c>
      <c r="CM1625" t="s">
        <v>181</v>
      </c>
      <c r="CN1625" t="s">
        <v>183</v>
      </c>
      <c r="CO1625">
        <v>418.94</v>
      </c>
      <c r="CP1625" t="s">
        <v>819</v>
      </c>
      <c r="CQ1625" t="s">
        <v>826</v>
      </c>
      <c r="CR1625" t="s">
        <v>977</v>
      </c>
      <c r="CS1625" t="s">
        <v>11495</v>
      </c>
      <c r="CT1625" t="s">
        <v>979</v>
      </c>
      <c r="CU1625" t="s">
        <v>181</v>
      </c>
      <c r="CV1625" t="s">
        <v>183</v>
      </c>
      <c r="CW1625">
        <v>418.94</v>
      </c>
      <c r="CX1625" t="s">
        <v>819</v>
      </c>
      <c r="CY1625" t="s">
        <v>826</v>
      </c>
    </row>
    <row r="1626" spans="1:151" x14ac:dyDescent="0.2">
      <c r="A1626" s="22">
        <v>1624</v>
      </c>
      <c r="B1626" t="s">
        <v>11496</v>
      </c>
      <c r="C1626" t="s">
        <v>11497</v>
      </c>
      <c r="D1626" t="s">
        <v>923</v>
      </c>
      <c r="E1626" t="s">
        <v>4838</v>
      </c>
      <c r="F1626" t="s">
        <v>11498</v>
      </c>
      <c r="I1626" t="s">
        <v>4838</v>
      </c>
      <c r="J1626" t="s">
        <v>11498</v>
      </c>
      <c r="N1626">
        <v>12030</v>
      </c>
      <c r="O1626">
        <v>5506</v>
      </c>
      <c r="P1626">
        <v>15</v>
      </c>
      <c r="Q1626">
        <v>6</v>
      </c>
      <c r="R1626" t="s">
        <v>182</v>
      </c>
      <c r="S1626">
        <v>304.74</v>
      </c>
      <c r="T1626">
        <v>2005</v>
      </c>
      <c r="U1626" t="s">
        <v>181</v>
      </c>
      <c r="V1626">
        <v>35</v>
      </c>
      <c r="W1626">
        <v>0.33333333333333298</v>
      </c>
      <c r="Y1626" t="s">
        <v>819</v>
      </c>
      <c r="Z1626" t="s">
        <v>927</v>
      </c>
      <c r="AA1626">
        <v>8</v>
      </c>
      <c r="AB1626">
        <v>1261.43</v>
      </c>
      <c r="AC1626">
        <v>1253</v>
      </c>
      <c r="AD1626">
        <v>1813.95</v>
      </c>
      <c r="AE1626">
        <v>1261.43</v>
      </c>
      <c r="AF1626">
        <v>1365.49</v>
      </c>
      <c r="AG1626" t="s">
        <v>181</v>
      </c>
      <c r="AH1626">
        <v>1</v>
      </c>
      <c r="AI1626" t="s">
        <v>850</v>
      </c>
      <c r="AJ1626" t="s">
        <v>822</v>
      </c>
      <c r="AK1626" t="s">
        <v>851</v>
      </c>
      <c r="AL1626" t="s">
        <v>823</v>
      </c>
      <c r="AM1626" t="s">
        <v>824</v>
      </c>
      <c r="AN1626" t="s">
        <v>819</v>
      </c>
      <c r="AO1626" t="s">
        <v>826</v>
      </c>
      <c r="AP1626" t="s">
        <v>826</v>
      </c>
      <c r="AQ1626" t="s">
        <v>852</v>
      </c>
      <c r="AR1626">
        <v>-37.090000000000003</v>
      </c>
      <c r="AS1626" t="s">
        <v>853</v>
      </c>
      <c r="AV1626" t="s">
        <v>1436</v>
      </c>
      <c r="AW1626" t="s">
        <v>11499</v>
      </c>
      <c r="AX1626" t="s">
        <v>856</v>
      </c>
      <c r="AY1626" t="s">
        <v>181</v>
      </c>
      <c r="AZ1626" t="s">
        <v>947</v>
      </c>
      <c r="BA1626">
        <v>1253</v>
      </c>
      <c r="BB1626" t="s">
        <v>819</v>
      </c>
      <c r="BC1626" t="s">
        <v>826</v>
      </c>
      <c r="BD1626" t="s">
        <v>4315</v>
      </c>
      <c r="BE1626" t="s">
        <v>11500</v>
      </c>
      <c r="BF1626" t="s">
        <v>856</v>
      </c>
      <c r="BG1626" t="s">
        <v>181</v>
      </c>
      <c r="BH1626" t="s">
        <v>947</v>
      </c>
      <c r="BI1626">
        <v>1253</v>
      </c>
      <c r="BJ1626" t="s">
        <v>819</v>
      </c>
      <c r="BK1626" t="s">
        <v>826</v>
      </c>
      <c r="BL1626" t="s">
        <v>1452</v>
      </c>
      <c r="BM1626" t="s">
        <v>11501</v>
      </c>
      <c r="BN1626" t="s">
        <v>856</v>
      </c>
      <c r="BO1626" t="s">
        <v>181</v>
      </c>
      <c r="BP1626" t="s">
        <v>872</v>
      </c>
      <c r="BQ1626">
        <v>1253</v>
      </c>
      <c r="BR1626" t="s">
        <v>819</v>
      </c>
      <c r="BS1626" t="s">
        <v>826</v>
      </c>
      <c r="BT1626" t="s">
        <v>5059</v>
      </c>
      <c r="BU1626" t="s">
        <v>11502</v>
      </c>
      <c r="BV1626" t="s">
        <v>856</v>
      </c>
      <c r="BW1626" t="s">
        <v>181</v>
      </c>
      <c r="BX1626" t="s">
        <v>183</v>
      </c>
      <c r="BY1626">
        <v>1253</v>
      </c>
      <c r="BZ1626" t="s">
        <v>819</v>
      </c>
      <c r="CA1626" t="s">
        <v>826</v>
      </c>
      <c r="CB1626" t="s">
        <v>894</v>
      </c>
      <c r="CC1626" t="s">
        <v>11503</v>
      </c>
      <c r="CD1626" t="s">
        <v>856</v>
      </c>
      <c r="CE1626" t="s">
        <v>181</v>
      </c>
      <c r="CF1626" t="s">
        <v>183</v>
      </c>
      <c r="CG1626">
        <v>1269.8699999999999</v>
      </c>
      <c r="CH1626" t="s">
        <v>819</v>
      </c>
      <c r="CI1626" t="s">
        <v>826</v>
      </c>
      <c r="CJ1626" t="s">
        <v>977</v>
      </c>
      <c r="CK1626" t="s">
        <v>11504</v>
      </c>
      <c r="CL1626" t="s">
        <v>979</v>
      </c>
      <c r="CM1626" t="s">
        <v>181</v>
      </c>
      <c r="CN1626" t="s">
        <v>183</v>
      </c>
      <c r="CO1626">
        <v>1269.8699999999999</v>
      </c>
      <c r="CP1626" t="s">
        <v>819</v>
      </c>
      <c r="CQ1626" t="s">
        <v>826</v>
      </c>
      <c r="CR1626" t="s">
        <v>2109</v>
      </c>
      <c r="CS1626" t="s">
        <v>11505</v>
      </c>
      <c r="CT1626" t="s">
        <v>979</v>
      </c>
      <c r="CU1626" t="s">
        <v>181</v>
      </c>
      <c r="CV1626">
        <v>1</v>
      </c>
      <c r="CW1626">
        <v>1558.22</v>
      </c>
      <c r="CX1626" t="s">
        <v>819</v>
      </c>
      <c r="CY1626" t="s">
        <v>826</v>
      </c>
      <c r="CZ1626" t="s">
        <v>9063</v>
      </c>
      <c r="DA1626" t="s">
        <v>11506</v>
      </c>
      <c r="DB1626" t="s">
        <v>856</v>
      </c>
      <c r="DC1626" t="s">
        <v>181</v>
      </c>
      <c r="DD1626">
        <v>1</v>
      </c>
      <c r="DE1626">
        <v>1813.95</v>
      </c>
      <c r="DF1626" t="s">
        <v>819</v>
      </c>
      <c r="DG1626" t="s">
        <v>826</v>
      </c>
    </row>
    <row r="1627" spans="1:151" x14ac:dyDescent="0.2">
      <c r="A1627" s="22">
        <v>1625</v>
      </c>
      <c r="B1627" t="s">
        <v>11507</v>
      </c>
      <c r="C1627" t="s">
        <v>9630</v>
      </c>
      <c r="D1627" t="s">
        <v>923</v>
      </c>
      <c r="E1627" t="s">
        <v>4838</v>
      </c>
      <c r="F1627" t="s">
        <v>11508</v>
      </c>
      <c r="I1627" t="s">
        <v>4838</v>
      </c>
      <c r="J1627" t="s">
        <v>11508</v>
      </c>
      <c r="N1627">
        <v>2940</v>
      </c>
      <c r="O1627">
        <v>1536</v>
      </c>
      <c r="P1627">
        <v>15</v>
      </c>
      <c r="Q1627">
        <v>5</v>
      </c>
      <c r="R1627" t="s">
        <v>182</v>
      </c>
      <c r="S1627">
        <v>82.33</v>
      </c>
      <c r="T1627">
        <v>588</v>
      </c>
      <c r="U1627" t="s">
        <v>181</v>
      </c>
      <c r="V1627">
        <v>147</v>
      </c>
      <c r="W1627">
        <v>0.8</v>
      </c>
      <c r="Y1627" t="s">
        <v>819</v>
      </c>
      <c r="Z1627" t="s">
        <v>992</v>
      </c>
      <c r="AA1627">
        <v>6</v>
      </c>
      <c r="AB1627">
        <v>494</v>
      </c>
      <c r="AC1627">
        <v>494</v>
      </c>
      <c r="AD1627">
        <v>500.13</v>
      </c>
      <c r="AE1627">
        <v>494</v>
      </c>
      <c r="AF1627">
        <v>496.04</v>
      </c>
      <c r="AG1627" t="s">
        <v>181</v>
      </c>
      <c r="AI1627" t="s">
        <v>850</v>
      </c>
      <c r="AJ1627" t="s">
        <v>822</v>
      </c>
      <c r="AK1627" t="s">
        <v>183</v>
      </c>
      <c r="AL1627" t="s">
        <v>823</v>
      </c>
      <c r="AM1627" t="s">
        <v>824</v>
      </c>
      <c r="AN1627" t="s">
        <v>819</v>
      </c>
      <c r="AO1627" t="s">
        <v>826</v>
      </c>
      <c r="AP1627" t="s">
        <v>826</v>
      </c>
      <c r="AQ1627" t="s">
        <v>852</v>
      </c>
      <c r="AR1627">
        <v>-15.99</v>
      </c>
      <c r="AS1627" t="s">
        <v>853</v>
      </c>
      <c r="AV1627" t="s">
        <v>1436</v>
      </c>
      <c r="AW1627" t="s">
        <v>11509</v>
      </c>
      <c r="AX1627" t="s">
        <v>856</v>
      </c>
      <c r="AY1627" t="s">
        <v>181</v>
      </c>
      <c r="AZ1627" t="s">
        <v>947</v>
      </c>
      <c r="BA1627">
        <v>494</v>
      </c>
      <c r="BB1627" t="s">
        <v>819</v>
      </c>
      <c r="BC1627" t="s">
        <v>826</v>
      </c>
      <c r="BD1627" t="s">
        <v>4817</v>
      </c>
      <c r="BE1627" t="s">
        <v>11510</v>
      </c>
      <c r="BF1627" t="s">
        <v>856</v>
      </c>
      <c r="BG1627" t="s">
        <v>181</v>
      </c>
      <c r="BH1627" t="s">
        <v>183</v>
      </c>
      <c r="BI1627">
        <v>494</v>
      </c>
      <c r="BJ1627" t="s">
        <v>819</v>
      </c>
      <c r="BK1627" t="s">
        <v>826</v>
      </c>
      <c r="BL1627" t="s">
        <v>4315</v>
      </c>
      <c r="BM1627" t="s">
        <v>11511</v>
      </c>
      <c r="BN1627" t="s">
        <v>856</v>
      </c>
      <c r="BO1627" t="s">
        <v>181</v>
      </c>
      <c r="BP1627" t="s">
        <v>947</v>
      </c>
      <c r="BQ1627">
        <v>494</v>
      </c>
      <c r="BR1627" t="s">
        <v>819</v>
      </c>
      <c r="BS1627" t="s">
        <v>826</v>
      </c>
      <c r="BT1627" t="s">
        <v>1452</v>
      </c>
      <c r="BU1627" t="s">
        <v>11512</v>
      </c>
      <c r="BV1627" t="s">
        <v>856</v>
      </c>
      <c r="BW1627" t="s">
        <v>181</v>
      </c>
      <c r="BX1627" t="s">
        <v>872</v>
      </c>
      <c r="BY1627">
        <v>494</v>
      </c>
      <c r="BZ1627" t="s">
        <v>819</v>
      </c>
      <c r="CA1627" t="s">
        <v>826</v>
      </c>
      <c r="CB1627" t="s">
        <v>894</v>
      </c>
      <c r="CC1627" t="s">
        <v>11513</v>
      </c>
      <c r="CD1627" t="s">
        <v>856</v>
      </c>
      <c r="CE1627" t="s">
        <v>181</v>
      </c>
      <c r="CF1627" t="s">
        <v>183</v>
      </c>
      <c r="CG1627">
        <v>500.13</v>
      </c>
      <c r="CH1627" t="s">
        <v>819</v>
      </c>
      <c r="CI1627" t="s">
        <v>826</v>
      </c>
      <c r="CJ1627" t="s">
        <v>977</v>
      </c>
      <c r="CK1627" t="s">
        <v>11514</v>
      </c>
      <c r="CL1627" t="s">
        <v>979</v>
      </c>
      <c r="CM1627" t="s">
        <v>181</v>
      </c>
      <c r="CN1627" t="s">
        <v>183</v>
      </c>
      <c r="CO1627">
        <v>500.13</v>
      </c>
      <c r="CP1627" t="s">
        <v>819</v>
      </c>
      <c r="CQ1627" t="s">
        <v>826</v>
      </c>
    </row>
    <row r="1628" spans="1:151" x14ac:dyDescent="0.2">
      <c r="A1628" s="22">
        <v>1626</v>
      </c>
      <c r="B1628" t="s">
        <v>11515</v>
      </c>
      <c r="C1628" t="s">
        <v>10338</v>
      </c>
      <c r="D1628" t="s">
        <v>923</v>
      </c>
      <c r="E1628" t="s">
        <v>4838</v>
      </c>
      <c r="F1628" t="s">
        <v>11516</v>
      </c>
      <c r="I1628" t="s">
        <v>4838</v>
      </c>
      <c r="J1628" t="s">
        <v>11516</v>
      </c>
      <c r="N1628">
        <v>0</v>
      </c>
      <c r="O1628">
        <v>0</v>
      </c>
      <c r="P1628">
        <v>3</v>
      </c>
      <c r="Q1628">
        <v>0</v>
      </c>
      <c r="R1628" t="s">
        <v>182</v>
      </c>
      <c r="S1628">
        <v>899.9</v>
      </c>
      <c r="T1628">
        <v>2206</v>
      </c>
      <c r="U1628" t="s">
        <v>181</v>
      </c>
      <c r="V1628">
        <v>105</v>
      </c>
      <c r="W1628">
        <v>1</v>
      </c>
      <c r="Y1628" t="s">
        <v>819</v>
      </c>
      <c r="Z1628" t="s">
        <v>2234</v>
      </c>
      <c r="AA1628">
        <v>4</v>
      </c>
      <c r="AB1628">
        <v>1811.61</v>
      </c>
      <c r="AC1628">
        <v>1788</v>
      </c>
      <c r="AD1628">
        <v>1873</v>
      </c>
      <c r="AE1628">
        <v>1811.61</v>
      </c>
      <c r="AF1628">
        <v>1821.05</v>
      </c>
      <c r="AG1628" t="s">
        <v>181</v>
      </c>
      <c r="AH1628">
        <v>1</v>
      </c>
      <c r="AI1628" t="s">
        <v>850</v>
      </c>
      <c r="AJ1628" t="s">
        <v>822</v>
      </c>
      <c r="AK1628" t="s">
        <v>851</v>
      </c>
      <c r="AL1628" t="s">
        <v>823</v>
      </c>
      <c r="AM1628" t="s">
        <v>824</v>
      </c>
      <c r="AN1628" t="s">
        <v>819</v>
      </c>
      <c r="AO1628" t="s">
        <v>826</v>
      </c>
      <c r="AP1628" t="s">
        <v>826</v>
      </c>
      <c r="AQ1628" t="s">
        <v>852</v>
      </c>
      <c r="AR1628">
        <v>-17.88</v>
      </c>
      <c r="AS1628" t="s">
        <v>853</v>
      </c>
      <c r="AV1628" t="s">
        <v>1452</v>
      </c>
      <c r="AW1628" t="s">
        <v>11517</v>
      </c>
      <c r="AX1628" t="s">
        <v>856</v>
      </c>
      <c r="AY1628" t="s">
        <v>181</v>
      </c>
      <c r="AZ1628" t="s">
        <v>872</v>
      </c>
      <c r="BA1628">
        <v>1788</v>
      </c>
      <c r="BB1628" t="s">
        <v>819</v>
      </c>
      <c r="BC1628" t="s">
        <v>826</v>
      </c>
      <c r="BD1628" t="s">
        <v>894</v>
      </c>
      <c r="BE1628" t="s">
        <v>11518</v>
      </c>
      <c r="BF1628" t="s">
        <v>856</v>
      </c>
      <c r="BG1628" t="s">
        <v>181</v>
      </c>
      <c r="BH1628" t="s">
        <v>183</v>
      </c>
      <c r="BI1628">
        <v>1811.61</v>
      </c>
      <c r="BJ1628" t="s">
        <v>819</v>
      </c>
      <c r="BK1628" t="s">
        <v>826</v>
      </c>
      <c r="BL1628" t="s">
        <v>977</v>
      </c>
      <c r="BM1628" t="s">
        <v>11519</v>
      </c>
      <c r="BN1628" t="s">
        <v>979</v>
      </c>
      <c r="BO1628" t="s">
        <v>181</v>
      </c>
      <c r="BP1628" t="s">
        <v>183</v>
      </c>
      <c r="BQ1628">
        <v>1811.61</v>
      </c>
      <c r="BR1628" t="s">
        <v>819</v>
      </c>
      <c r="BS1628" t="s">
        <v>826</v>
      </c>
      <c r="BT1628" t="s">
        <v>2595</v>
      </c>
      <c r="BU1628" t="s">
        <v>11520</v>
      </c>
      <c r="BV1628" t="s">
        <v>856</v>
      </c>
      <c r="BW1628" t="s">
        <v>181</v>
      </c>
      <c r="BX1628">
        <v>1</v>
      </c>
      <c r="BY1628">
        <v>1873</v>
      </c>
      <c r="BZ1628" t="s">
        <v>819</v>
      </c>
      <c r="CA1628" t="s">
        <v>826</v>
      </c>
    </row>
    <row r="1629" spans="1:151" x14ac:dyDescent="0.2">
      <c r="A1629" s="22">
        <v>1627</v>
      </c>
      <c r="B1629" t="s">
        <v>11521</v>
      </c>
      <c r="C1629" t="s">
        <v>11522</v>
      </c>
      <c r="D1629" t="s">
        <v>923</v>
      </c>
      <c r="E1629" t="s">
        <v>4838</v>
      </c>
      <c r="F1629" t="s">
        <v>11523</v>
      </c>
      <c r="I1629" t="s">
        <v>4838</v>
      </c>
      <c r="J1629" t="s">
        <v>11523</v>
      </c>
      <c r="N1629">
        <v>2856</v>
      </c>
      <c r="O1629">
        <v>2856</v>
      </c>
      <c r="P1629">
        <v>6</v>
      </c>
      <c r="Q1629">
        <v>3</v>
      </c>
      <c r="R1629" t="s">
        <v>182</v>
      </c>
      <c r="S1629">
        <v>181.84</v>
      </c>
      <c r="T1629">
        <v>952</v>
      </c>
      <c r="U1629" t="s">
        <v>181</v>
      </c>
      <c r="V1629">
        <v>91</v>
      </c>
      <c r="W1629">
        <v>1</v>
      </c>
      <c r="Y1629" t="s">
        <v>819</v>
      </c>
      <c r="Z1629" t="s">
        <v>917</v>
      </c>
      <c r="AA1629">
        <v>0</v>
      </c>
      <c r="AG1629" t="s">
        <v>181</v>
      </c>
      <c r="AI1629" t="s">
        <v>821</v>
      </c>
      <c r="AJ1629" t="s">
        <v>822</v>
      </c>
      <c r="AK1629" t="s">
        <v>183</v>
      </c>
      <c r="AL1629" t="s">
        <v>823</v>
      </c>
      <c r="AM1629" t="s">
        <v>824</v>
      </c>
      <c r="AN1629" t="s">
        <v>825</v>
      </c>
      <c r="AO1629" t="s">
        <v>826</v>
      </c>
      <c r="AS1629" t="s">
        <v>853</v>
      </c>
    </row>
    <row r="1630" spans="1:151" x14ac:dyDescent="0.2">
      <c r="A1630" s="22">
        <v>1628</v>
      </c>
      <c r="B1630" t="s">
        <v>11524</v>
      </c>
      <c r="C1630" t="s">
        <v>11525</v>
      </c>
      <c r="D1630" t="s">
        <v>923</v>
      </c>
      <c r="E1630" t="s">
        <v>4838</v>
      </c>
      <c r="F1630" t="s">
        <v>11526</v>
      </c>
      <c r="I1630" t="s">
        <v>4838</v>
      </c>
      <c r="J1630" t="s">
        <v>11526</v>
      </c>
      <c r="N1630">
        <v>0</v>
      </c>
      <c r="O1630">
        <v>0</v>
      </c>
      <c r="P1630">
        <v>3</v>
      </c>
      <c r="Q1630">
        <v>0</v>
      </c>
      <c r="R1630" t="s">
        <v>182</v>
      </c>
      <c r="S1630">
        <v>810.09</v>
      </c>
      <c r="T1630">
        <v>2554</v>
      </c>
      <c r="U1630" t="s">
        <v>181</v>
      </c>
      <c r="V1630">
        <v>126</v>
      </c>
      <c r="W1630">
        <v>1</v>
      </c>
      <c r="Y1630" t="s">
        <v>819</v>
      </c>
      <c r="Z1630" t="s">
        <v>2234</v>
      </c>
      <c r="AA1630">
        <v>13</v>
      </c>
      <c r="AB1630">
        <v>2321</v>
      </c>
      <c r="AC1630">
        <v>500</v>
      </c>
      <c r="AD1630">
        <v>2432</v>
      </c>
      <c r="AE1630">
        <v>2321</v>
      </c>
      <c r="AF1630">
        <v>2043.46</v>
      </c>
      <c r="AG1630" t="s">
        <v>181</v>
      </c>
      <c r="AH1630">
        <v>1</v>
      </c>
      <c r="AI1630" t="s">
        <v>850</v>
      </c>
      <c r="AJ1630" t="s">
        <v>218</v>
      </c>
      <c r="AK1630" t="s">
        <v>851</v>
      </c>
      <c r="AL1630" t="s">
        <v>823</v>
      </c>
      <c r="AM1630" t="s">
        <v>824</v>
      </c>
      <c r="AN1630" t="s">
        <v>819</v>
      </c>
      <c r="AO1630" t="s">
        <v>826</v>
      </c>
      <c r="AP1630" t="s">
        <v>826</v>
      </c>
      <c r="AQ1630" t="s">
        <v>852</v>
      </c>
      <c r="AR1630">
        <v>-9.1199999999999992</v>
      </c>
      <c r="AS1630" t="s">
        <v>853</v>
      </c>
      <c r="AV1630" t="s">
        <v>3356</v>
      </c>
      <c r="AW1630" t="s">
        <v>11527</v>
      </c>
      <c r="AX1630" t="s">
        <v>856</v>
      </c>
      <c r="AY1630" t="s">
        <v>181</v>
      </c>
      <c r="AZ1630">
        <v>1</v>
      </c>
      <c r="BA1630">
        <v>500</v>
      </c>
      <c r="BB1630" t="s">
        <v>819</v>
      </c>
      <c r="BC1630" t="s">
        <v>826</v>
      </c>
      <c r="BD1630" t="s">
        <v>1280</v>
      </c>
      <c r="BE1630" t="s">
        <v>11528</v>
      </c>
      <c r="BF1630" t="s">
        <v>979</v>
      </c>
      <c r="BG1630" t="s">
        <v>181</v>
      </c>
      <c r="BH1630" t="s">
        <v>183</v>
      </c>
      <c r="BI1630">
        <v>812.06</v>
      </c>
      <c r="BJ1630" t="s">
        <v>819</v>
      </c>
      <c r="BK1630" t="s">
        <v>826</v>
      </c>
      <c r="BL1630" t="s">
        <v>1043</v>
      </c>
      <c r="BM1630" t="s">
        <v>11529</v>
      </c>
      <c r="BN1630" t="s">
        <v>856</v>
      </c>
      <c r="BO1630" t="s">
        <v>181</v>
      </c>
      <c r="BP1630">
        <v>25</v>
      </c>
      <c r="BQ1630">
        <v>827.12</v>
      </c>
      <c r="BR1630" t="s">
        <v>819</v>
      </c>
      <c r="BS1630" t="s">
        <v>826</v>
      </c>
      <c r="BT1630" t="s">
        <v>2117</v>
      </c>
      <c r="BU1630" t="s">
        <v>11530</v>
      </c>
      <c r="BV1630" t="s">
        <v>856</v>
      </c>
      <c r="BW1630" t="s">
        <v>181</v>
      </c>
      <c r="BX1630">
        <v>1</v>
      </c>
      <c r="BY1630">
        <v>903</v>
      </c>
      <c r="BZ1630" t="s">
        <v>819</v>
      </c>
      <c r="CA1630" t="s">
        <v>826</v>
      </c>
      <c r="CB1630" t="s">
        <v>1436</v>
      </c>
      <c r="CC1630" t="s">
        <v>11531</v>
      </c>
      <c r="CD1630" t="s">
        <v>856</v>
      </c>
      <c r="CE1630" t="s">
        <v>181</v>
      </c>
      <c r="CF1630">
        <v>1</v>
      </c>
      <c r="CG1630">
        <v>2321</v>
      </c>
      <c r="CH1630" t="s">
        <v>819</v>
      </c>
      <c r="CI1630" t="s">
        <v>826</v>
      </c>
      <c r="CJ1630" t="s">
        <v>2533</v>
      </c>
      <c r="CK1630" t="s">
        <v>11532</v>
      </c>
      <c r="CL1630" t="s">
        <v>856</v>
      </c>
      <c r="CM1630" t="s">
        <v>181</v>
      </c>
      <c r="CN1630" t="s">
        <v>183</v>
      </c>
      <c r="CO1630">
        <v>2321</v>
      </c>
      <c r="CP1630" t="s">
        <v>819</v>
      </c>
      <c r="CQ1630" t="s">
        <v>826</v>
      </c>
      <c r="CR1630" t="s">
        <v>4889</v>
      </c>
      <c r="CS1630" t="s">
        <v>11533</v>
      </c>
      <c r="CT1630" t="s">
        <v>856</v>
      </c>
      <c r="CU1630" t="s">
        <v>181</v>
      </c>
      <c r="CV1630">
        <v>1</v>
      </c>
      <c r="CW1630">
        <v>2321</v>
      </c>
      <c r="CX1630" t="s">
        <v>819</v>
      </c>
      <c r="CY1630" t="s">
        <v>826</v>
      </c>
      <c r="CZ1630" t="s">
        <v>4315</v>
      </c>
      <c r="DA1630" t="s">
        <v>11534</v>
      </c>
      <c r="DB1630" t="s">
        <v>856</v>
      </c>
      <c r="DC1630" t="s">
        <v>181</v>
      </c>
      <c r="DD1630">
        <v>1</v>
      </c>
      <c r="DE1630">
        <v>2321</v>
      </c>
      <c r="DF1630" t="s">
        <v>819</v>
      </c>
      <c r="DG1630" t="s">
        <v>826</v>
      </c>
      <c r="DH1630" t="s">
        <v>1452</v>
      </c>
      <c r="DI1630" t="s">
        <v>11535</v>
      </c>
      <c r="DJ1630" t="s">
        <v>856</v>
      </c>
      <c r="DK1630" t="s">
        <v>181</v>
      </c>
      <c r="DL1630" t="s">
        <v>872</v>
      </c>
      <c r="DM1630">
        <v>2321</v>
      </c>
      <c r="DN1630" t="s">
        <v>819</v>
      </c>
      <c r="DO1630" t="s">
        <v>826</v>
      </c>
      <c r="DP1630" t="s">
        <v>4817</v>
      </c>
      <c r="DQ1630" t="s">
        <v>11536</v>
      </c>
      <c r="DR1630" t="s">
        <v>856</v>
      </c>
      <c r="DS1630" t="s">
        <v>181</v>
      </c>
      <c r="DT1630" t="s">
        <v>183</v>
      </c>
      <c r="DU1630">
        <v>2334.9299999999998</v>
      </c>
      <c r="DV1630" t="s">
        <v>819</v>
      </c>
      <c r="DW1630" t="s">
        <v>826</v>
      </c>
      <c r="DX1630" t="s">
        <v>894</v>
      </c>
      <c r="DY1630" t="s">
        <v>11537</v>
      </c>
      <c r="DZ1630" t="s">
        <v>856</v>
      </c>
      <c r="EA1630" t="s">
        <v>181</v>
      </c>
      <c r="EB1630" t="s">
        <v>183</v>
      </c>
      <c r="EC1630">
        <v>2351.5700000000002</v>
      </c>
      <c r="ED1630" t="s">
        <v>819</v>
      </c>
      <c r="EE1630" t="s">
        <v>826</v>
      </c>
      <c r="EF1630" t="s">
        <v>977</v>
      </c>
      <c r="EG1630" t="s">
        <v>11538</v>
      </c>
      <c r="EH1630" t="s">
        <v>979</v>
      </c>
      <c r="EI1630" t="s">
        <v>181</v>
      </c>
      <c r="EJ1630" t="s">
        <v>183</v>
      </c>
      <c r="EK1630">
        <v>2351.5700000000002</v>
      </c>
      <c r="EL1630" t="s">
        <v>819</v>
      </c>
      <c r="EM1630" t="s">
        <v>826</v>
      </c>
      <c r="EN1630" t="s">
        <v>2595</v>
      </c>
      <c r="EO1630" t="s">
        <v>11539</v>
      </c>
      <c r="EP1630" t="s">
        <v>856</v>
      </c>
      <c r="EQ1630" t="s">
        <v>181</v>
      </c>
      <c r="ER1630">
        <v>1</v>
      </c>
      <c r="ES1630">
        <v>2432</v>
      </c>
      <c r="ET1630" t="s">
        <v>819</v>
      </c>
      <c r="EU1630" t="s">
        <v>826</v>
      </c>
    </row>
    <row r="1631" spans="1:151" x14ac:dyDescent="0.2">
      <c r="A1631" s="22">
        <v>1629</v>
      </c>
      <c r="B1631" t="s">
        <v>11540</v>
      </c>
      <c r="C1631" t="s">
        <v>11541</v>
      </c>
      <c r="D1631" t="s">
        <v>923</v>
      </c>
      <c r="E1631" t="s">
        <v>4838</v>
      </c>
      <c r="F1631" t="s">
        <v>11542</v>
      </c>
      <c r="I1631" t="s">
        <v>4838</v>
      </c>
      <c r="J1631" t="s">
        <v>11542</v>
      </c>
      <c r="N1631">
        <v>1080</v>
      </c>
      <c r="O1631">
        <v>0</v>
      </c>
      <c r="P1631">
        <v>27</v>
      </c>
      <c r="Q1631">
        <v>2</v>
      </c>
      <c r="R1631" t="s">
        <v>182</v>
      </c>
      <c r="S1631">
        <v>117.54</v>
      </c>
      <c r="T1631">
        <v>540</v>
      </c>
      <c r="U1631" t="s">
        <v>181</v>
      </c>
      <c r="V1631">
        <v>140</v>
      </c>
      <c r="W1631">
        <v>0.5</v>
      </c>
      <c r="Y1631" t="s">
        <v>819</v>
      </c>
      <c r="Z1631" t="s">
        <v>880</v>
      </c>
      <c r="AA1631">
        <v>7</v>
      </c>
      <c r="AB1631">
        <v>390</v>
      </c>
      <c r="AC1631">
        <v>390</v>
      </c>
      <c r="AD1631">
        <v>410</v>
      </c>
      <c r="AE1631">
        <v>390</v>
      </c>
      <c r="AF1631">
        <v>394.38</v>
      </c>
      <c r="AG1631" t="s">
        <v>181</v>
      </c>
      <c r="AH1631">
        <v>1</v>
      </c>
      <c r="AI1631" t="s">
        <v>850</v>
      </c>
      <c r="AJ1631" t="s">
        <v>822</v>
      </c>
      <c r="AK1631" t="s">
        <v>851</v>
      </c>
      <c r="AL1631" t="s">
        <v>823</v>
      </c>
      <c r="AM1631" t="s">
        <v>824</v>
      </c>
      <c r="AN1631" t="s">
        <v>819</v>
      </c>
      <c r="AO1631" t="s">
        <v>826</v>
      </c>
      <c r="AP1631" t="s">
        <v>826</v>
      </c>
      <c r="AQ1631" t="s">
        <v>852</v>
      </c>
      <c r="AR1631">
        <v>-27.78</v>
      </c>
      <c r="AS1631" t="s">
        <v>853</v>
      </c>
      <c r="AV1631" t="s">
        <v>1436</v>
      </c>
      <c r="AW1631" t="s">
        <v>11543</v>
      </c>
      <c r="AX1631" t="s">
        <v>856</v>
      </c>
      <c r="AY1631" t="s">
        <v>181</v>
      </c>
      <c r="AZ1631" t="s">
        <v>183</v>
      </c>
      <c r="BA1631">
        <v>390</v>
      </c>
      <c r="BB1631" t="s">
        <v>819</v>
      </c>
      <c r="BC1631" t="s">
        <v>826</v>
      </c>
      <c r="BD1631" t="s">
        <v>4817</v>
      </c>
      <c r="BE1631" t="s">
        <v>11544</v>
      </c>
      <c r="BF1631" t="s">
        <v>856</v>
      </c>
      <c r="BG1631" t="s">
        <v>181</v>
      </c>
      <c r="BH1631" t="s">
        <v>183</v>
      </c>
      <c r="BI1631">
        <v>390</v>
      </c>
      <c r="BJ1631" t="s">
        <v>819</v>
      </c>
      <c r="BK1631" t="s">
        <v>826</v>
      </c>
      <c r="BL1631" t="s">
        <v>4925</v>
      </c>
      <c r="BM1631" t="s">
        <v>11545</v>
      </c>
      <c r="BN1631" t="s">
        <v>856</v>
      </c>
      <c r="BO1631" t="s">
        <v>181</v>
      </c>
      <c r="BP1631" t="s">
        <v>947</v>
      </c>
      <c r="BQ1631">
        <v>390</v>
      </c>
      <c r="BR1631" t="s">
        <v>819</v>
      </c>
      <c r="BS1631" t="s">
        <v>826</v>
      </c>
      <c r="BT1631" t="s">
        <v>1452</v>
      </c>
      <c r="BU1631" t="s">
        <v>11546</v>
      </c>
      <c r="BV1631" t="s">
        <v>856</v>
      </c>
      <c r="BW1631" t="s">
        <v>181</v>
      </c>
      <c r="BX1631" t="s">
        <v>872</v>
      </c>
      <c r="BY1631">
        <v>390</v>
      </c>
      <c r="BZ1631" t="s">
        <v>819</v>
      </c>
      <c r="CA1631" t="s">
        <v>826</v>
      </c>
      <c r="CB1631" t="s">
        <v>894</v>
      </c>
      <c r="CC1631" t="s">
        <v>11547</v>
      </c>
      <c r="CD1631" t="s">
        <v>856</v>
      </c>
      <c r="CE1631" t="s">
        <v>181</v>
      </c>
      <c r="CF1631" t="s">
        <v>183</v>
      </c>
      <c r="CG1631">
        <v>395.33</v>
      </c>
      <c r="CH1631" t="s">
        <v>819</v>
      </c>
      <c r="CI1631" t="s">
        <v>826</v>
      </c>
      <c r="CJ1631" t="s">
        <v>977</v>
      </c>
      <c r="CK1631" t="s">
        <v>11548</v>
      </c>
      <c r="CL1631" t="s">
        <v>979</v>
      </c>
      <c r="CM1631" t="s">
        <v>181</v>
      </c>
      <c r="CN1631" t="s">
        <v>183</v>
      </c>
      <c r="CO1631">
        <v>395.33</v>
      </c>
      <c r="CP1631" t="s">
        <v>819</v>
      </c>
      <c r="CQ1631" t="s">
        <v>826</v>
      </c>
      <c r="CR1631" t="s">
        <v>2117</v>
      </c>
      <c r="CS1631" t="s">
        <v>11549</v>
      </c>
      <c r="CT1631" t="s">
        <v>856</v>
      </c>
      <c r="CU1631" t="s">
        <v>181</v>
      </c>
      <c r="CV1631">
        <v>1</v>
      </c>
      <c r="CW1631">
        <v>410</v>
      </c>
      <c r="CX1631" t="s">
        <v>819</v>
      </c>
      <c r="CY1631" t="s">
        <v>826</v>
      </c>
    </row>
    <row r="1632" spans="1:151" x14ac:dyDescent="0.2">
      <c r="A1632" s="22">
        <v>1630</v>
      </c>
      <c r="B1632" t="s">
        <v>11550</v>
      </c>
      <c r="C1632" t="s">
        <v>11497</v>
      </c>
      <c r="D1632" t="s">
        <v>923</v>
      </c>
      <c r="E1632" t="s">
        <v>4838</v>
      </c>
      <c r="F1632" t="s">
        <v>11551</v>
      </c>
      <c r="I1632" t="s">
        <v>4838</v>
      </c>
      <c r="J1632" t="s">
        <v>11551</v>
      </c>
      <c r="N1632">
        <v>6318</v>
      </c>
      <c r="O1632">
        <v>0</v>
      </c>
      <c r="P1632">
        <v>3</v>
      </c>
      <c r="Q1632">
        <v>3</v>
      </c>
      <c r="R1632" t="s">
        <v>182</v>
      </c>
      <c r="S1632">
        <v>371.9</v>
      </c>
      <c r="T1632">
        <v>2106</v>
      </c>
      <c r="U1632" t="s">
        <v>181</v>
      </c>
      <c r="V1632">
        <v>35</v>
      </c>
      <c r="W1632">
        <v>1</v>
      </c>
      <c r="Y1632" t="s">
        <v>819</v>
      </c>
      <c r="Z1632" t="s">
        <v>927</v>
      </c>
      <c r="AA1632">
        <v>11</v>
      </c>
      <c r="AB1632">
        <v>1296</v>
      </c>
      <c r="AC1632">
        <v>950</v>
      </c>
      <c r="AD1632">
        <v>1312.26</v>
      </c>
      <c r="AE1632">
        <v>1296</v>
      </c>
      <c r="AF1632">
        <v>1231.06</v>
      </c>
      <c r="AG1632" t="s">
        <v>181</v>
      </c>
      <c r="AH1632">
        <v>1</v>
      </c>
      <c r="AI1632" t="s">
        <v>850</v>
      </c>
      <c r="AJ1632" t="s">
        <v>822</v>
      </c>
      <c r="AK1632" t="s">
        <v>851</v>
      </c>
      <c r="AL1632" t="s">
        <v>823</v>
      </c>
      <c r="AM1632" t="s">
        <v>824</v>
      </c>
      <c r="AN1632" t="s">
        <v>819</v>
      </c>
      <c r="AO1632" t="s">
        <v>826</v>
      </c>
      <c r="AP1632" t="s">
        <v>826</v>
      </c>
      <c r="AQ1632" t="s">
        <v>852</v>
      </c>
      <c r="AR1632">
        <v>-38.46</v>
      </c>
      <c r="AS1632" t="s">
        <v>853</v>
      </c>
      <c r="AV1632" t="s">
        <v>1043</v>
      </c>
      <c r="AW1632" t="s">
        <v>11552</v>
      </c>
      <c r="AX1632" t="s">
        <v>856</v>
      </c>
      <c r="AY1632" t="s">
        <v>181</v>
      </c>
      <c r="AZ1632">
        <v>2</v>
      </c>
      <c r="BA1632">
        <v>847.88</v>
      </c>
      <c r="BB1632" t="s">
        <v>819</v>
      </c>
      <c r="BC1632" t="s">
        <v>826</v>
      </c>
      <c r="BD1632" t="s">
        <v>1280</v>
      </c>
      <c r="BE1632" t="s">
        <v>11553</v>
      </c>
      <c r="BF1632" t="s">
        <v>979</v>
      </c>
      <c r="BG1632" t="s">
        <v>181</v>
      </c>
      <c r="BH1632">
        <v>3</v>
      </c>
      <c r="BI1632">
        <v>847.94</v>
      </c>
      <c r="BJ1632" t="s">
        <v>819</v>
      </c>
      <c r="BK1632" t="s">
        <v>826</v>
      </c>
      <c r="BL1632" t="s">
        <v>8452</v>
      </c>
      <c r="BM1632" t="s">
        <v>11554</v>
      </c>
      <c r="BN1632" t="s">
        <v>856</v>
      </c>
      <c r="BO1632" t="s">
        <v>181</v>
      </c>
      <c r="BP1632">
        <v>1</v>
      </c>
      <c r="BQ1632">
        <v>950</v>
      </c>
      <c r="BR1632" t="s">
        <v>819</v>
      </c>
      <c r="BS1632" t="s">
        <v>826</v>
      </c>
      <c r="BT1632" t="s">
        <v>3356</v>
      </c>
      <c r="BU1632" t="s">
        <v>11555</v>
      </c>
      <c r="BV1632" t="s">
        <v>856</v>
      </c>
      <c r="BW1632" t="s">
        <v>181</v>
      </c>
      <c r="BX1632">
        <v>1</v>
      </c>
      <c r="BY1632">
        <v>1025</v>
      </c>
      <c r="BZ1632" t="s">
        <v>819</v>
      </c>
      <c r="CA1632" t="s">
        <v>826</v>
      </c>
      <c r="CB1632" t="s">
        <v>1436</v>
      </c>
      <c r="CC1632" t="s">
        <v>11556</v>
      </c>
      <c r="CD1632" t="s">
        <v>856</v>
      </c>
      <c r="CE1632" t="s">
        <v>181</v>
      </c>
      <c r="CF1632" t="s">
        <v>183</v>
      </c>
      <c r="CG1632">
        <v>1296</v>
      </c>
      <c r="CH1632" t="s">
        <v>819</v>
      </c>
      <c r="CI1632" t="s">
        <v>826</v>
      </c>
      <c r="CJ1632" t="s">
        <v>4817</v>
      </c>
      <c r="CK1632" t="s">
        <v>11557</v>
      </c>
      <c r="CL1632" t="s">
        <v>856</v>
      </c>
      <c r="CM1632" t="s">
        <v>181</v>
      </c>
      <c r="CN1632" t="s">
        <v>183</v>
      </c>
      <c r="CO1632">
        <v>1296</v>
      </c>
      <c r="CP1632" t="s">
        <v>819</v>
      </c>
      <c r="CQ1632" t="s">
        <v>826</v>
      </c>
      <c r="CR1632" t="s">
        <v>4315</v>
      </c>
      <c r="CS1632" t="s">
        <v>11558</v>
      </c>
      <c r="CT1632" t="s">
        <v>856</v>
      </c>
      <c r="CU1632" t="s">
        <v>181</v>
      </c>
      <c r="CV1632" t="s">
        <v>947</v>
      </c>
      <c r="CW1632">
        <v>1296</v>
      </c>
      <c r="CX1632" t="s">
        <v>819</v>
      </c>
      <c r="CY1632" t="s">
        <v>826</v>
      </c>
      <c r="CZ1632" t="s">
        <v>1452</v>
      </c>
      <c r="DA1632" t="s">
        <v>11559</v>
      </c>
      <c r="DB1632" t="s">
        <v>856</v>
      </c>
      <c r="DC1632" t="s">
        <v>181</v>
      </c>
      <c r="DD1632" t="s">
        <v>872</v>
      </c>
      <c r="DE1632">
        <v>1296</v>
      </c>
      <c r="DF1632" t="s">
        <v>819</v>
      </c>
      <c r="DG1632" t="s">
        <v>826</v>
      </c>
      <c r="DH1632" t="s">
        <v>3519</v>
      </c>
      <c r="DI1632" t="s">
        <v>11560</v>
      </c>
      <c r="DJ1632" t="s">
        <v>856</v>
      </c>
      <c r="DK1632" t="s">
        <v>181</v>
      </c>
      <c r="DL1632" t="s">
        <v>872</v>
      </c>
      <c r="DM1632">
        <v>1296</v>
      </c>
      <c r="DN1632" t="s">
        <v>819</v>
      </c>
      <c r="DO1632" t="s">
        <v>826</v>
      </c>
      <c r="DP1632" t="s">
        <v>894</v>
      </c>
      <c r="DQ1632" t="s">
        <v>11561</v>
      </c>
      <c r="DR1632" t="s">
        <v>856</v>
      </c>
      <c r="DS1632" t="s">
        <v>181</v>
      </c>
      <c r="DT1632" t="s">
        <v>183</v>
      </c>
      <c r="DU1632">
        <v>1312.26</v>
      </c>
      <c r="DV1632" t="s">
        <v>819</v>
      </c>
      <c r="DW1632" t="s">
        <v>826</v>
      </c>
      <c r="DX1632" t="s">
        <v>977</v>
      </c>
      <c r="DY1632" t="s">
        <v>11562</v>
      </c>
      <c r="DZ1632" t="s">
        <v>979</v>
      </c>
      <c r="EA1632" t="s">
        <v>181</v>
      </c>
      <c r="EB1632" t="s">
        <v>183</v>
      </c>
      <c r="EC1632">
        <v>1312.26</v>
      </c>
      <c r="ED1632" t="s">
        <v>819</v>
      </c>
      <c r="EE1632" t="s">
        <v>826</v>
      </c>
    </row>
    <row r="1633" spans="1:143" x14ac:dyDescent="0.2">
      <c r="A1633" s="22">
        <v>1631</v>
      </c>
      <c r="B1633" t="s">
        <v>11563</v>
      </c>
      <c r="C1633" t="s">
        <v>4129</v>
      </c>
      <c r="D1633" t="s">
        <v>923</v>
      </c>
      <c r="E1633" t="s">
        <v>4838</v>
      </c>
      <c r="F1633" t="s">
        <v>11564</v>
      </c>
      <c r="I1633" t="s">
        <v>4838</v>
      </c>
      <c r="J1633" t="s">
        <v>11564</v>
      </c>
      <c r="N1633">
        <v>0</v>
      </c>
      <c r="O1633">
        <v>0</v>
      </c>
      <c r="P1633">
        <v>9</v>
      </c>
      <c r="Q1633">
        <v>0</v>
      </c>
      <c r="R1633" t="s">
        <v>182</v>
      </c>
      <c r="S1633">
        <v>616.76</v>
      </c>
      <c r="T1633">
        <v>2345</v>
      </c>
      <c r="U1633" t="s">
        <v>181</v>
      </c>
      <c r="V1633">
        <v>140</v>
      </c>
      <c r="W1633">
        <v>0.5</v>
      </c>
      <c r="Y1633" t="s">
        <v>819</v>
      </c>
      <c r="Z1633" t="s">
        <v>2234</v>
      </c>
      <c r="AA1633">
        <v>6</v>
      </c>
      <c r="AB1633">
        <v>3860</v>
      </c>
      <c r="AC1633">
        <v>3860</v>
      </c>
      <c r="AD1633">
        <v>3910.16</v>
      </c>
      <c r="AE1633">
        <v>3860</v>
      </c>
      <c r="AF1633">
        <v>3876.72</v>
      </c>
      <c r="AG1633" t="s">
        <v>181</v>
      </c>
      <c r="AI1633" t="s">
        <v>1049</v>
      </c>
      <c r="AJ1633" t="s">
        <v>822</v>
      </c>
      <c r="AK1633" t="s">
        <v>183</v>
      </c>
      <c r="AL1633" t="s">
        <v>823</v>
      </c>
      <c r="AM1633" t="s">
        <v>824</v>
      </c>
      <c r="AN1633" t="s">
        <v>819</v>
      </c>
      <c r="AO1633" t="s">
        <v>826</v>
      </c>
      <c r="AP1633" t="s">
        <v>826</v>
      </c>
      <c r="AQ1633" t="s">
        <v>852</v>
      </c>
      <c r="AR1633">
        <v>64.61</v>
      </c>
      <c r="AS1633" t="s">
        <v>853</v>
      </c>
      <c r="AV1633" t="s">
        <v>1436</v>
      </c>
      <c r="AW1633" t="s">
        <v>11565</v>
      </c>
      <c r="AX1633" t="s">
        <v>856</v>
      </c>
      <c r="AY1633" t="s">
        <v>181</v>
      </c>
      <c r="AZ1633" t="s">
        <v>183</v>
      </c>
      <c r="BA1633">
        <v>3860</v>
      </c>
      <c r="BB1633" t="s">
        <v>819</v>
      </c>
      <c r="BC1633" t="s">
        <v>826</v>
      </c>
      <c r="BD1633" t="s">
        <v>2533</v>
      </c>
      <c r="BE1633" t="s">
        <v>11566</v>
      </c>
      <c r="BF1633" t="s">
        <v>856</v>
      </c>
      <c r="BG1633" t="s">
        <v>181</v>
      </c>
      <c r="BH1633" t="s">
        <v>947</v>
      </c>
      <c r="BI1633">
        <v>3860</v>
      </c>
      <c r="BJ1633" t="s">
        <v>819</v>
      </c>
      <c r="BK1633" t="s">
        <v>826</v>
      </c>
      <c r="BL1633" t="s">
        <v>4315</v>
      </c>
      <c r="BM1633" t="s">
        <v>11567</v>
      </c>
      <c r="BN1633" t="s">
        <v>856</v>
      </c>
      <c r="BO1633" t="s">
        <v>181</v>
      </c>
      <c r="BP1633" t="s">
        <v>947</v>
      </c>
      <c r="BQ1633">
        <v>3860</v>
      </c>
      <c r="BR1633" t="s">
        <v>819</v>
      </c>
      <c r="BS1633" t="s">
        <v>826</v>
      </c>
      <c r="BT1633" t="s">
        <v>1452</v>
      </c>
      <c r="BU1633" t="s">
        <v>11568</v>
      </c>
      <c r="BV1633" t="s">
        <v>856</v>
      </c>
      <c r="BW1633" t="s">
        <v>181</v>
      </c>
      <c r="BX1633" t="s">
        <v>872</v>
      </c>
      <c r="BY1633">
        <v>3860</v>
      </c>
      <c r="BZ1633" t="s">
        <v>819</v>
      </c>
      <c r="CA1633" t="s">
        <v>826</v>
      </c>
      <c r="CB1633" t="s">
        <v>894</v>
      </c>
      <c r="CC1633" t="s">
        <v>11569</v>
      </c>
      <c r="CD1633" t="s">
        <v>856</v>
      </c>
      <c r="CE1633" t="s">
        <v>181</v>
      </c>
      <c r="CF1633" t="s">
        <v>183</v>
      </c>
      <c r="CG1633">
        <v>3910.16</v>
      </c>
      <c r="CH1633" t="s">
        <v>819</v>
      </c>
      <c r="CI1633" t="s">
        <v>826</v>
      </c>
      <c r="CJ1633" t="s">
        <v>977</v>
      </c>
      <c r="CK1633" t="s">
        <v>11570</v>
      </c>
      <c r="CL1633" t="s">
        <v>979</v>
      </c>
      <c r="CM1633" t="s">
        <v>181</v>
      </c>
      <c r="CN1633" t="s">
        <v>183</v>
      </c>
      <c r="CO1633">
        <v>3910.16</v>
      </c>
      <c r="CP1633" t="s">
        <v>819</v>
      </c>
      <c r="CQ1633" t="s">
        <v>826</v>
      </c>
    </row>
    <row r="1634" spans="1:143" x14ac:dyDescent="0.2">
      <c r="A1634" s="22">
        <v>1632</v>
      </c>
      <c r="B1634" t="s">
        <v>11571</v>
      </c>
      <c r="C1634" t="s">
        <v>11572</v>
      </c>
      <c r="D1634" t="s">
        <v>923</v>
      </c>
      <c r="E1634" t="s">
        <v>4838</v>
      </c>
      <c r="F1634" t="s">
        <v>11573</v>
      </c>
      <c r="I1634" t="s">
        <v>4838</v>
      </c>
      <c r="J1634" t="s">
        <v>11573</v>
      </c>
      <c r="N1634">
        <v>4416</v>
      </c>
      <c r="O1634">
        <v>2380</v>
      </c>
      <c r="P1634">
        <v>18</v>
      </c>
      <c r="Q1634">
        <v>12</v>
      </c>
      <c r="R1634" t="s">
        <v>182</v>
      </c>
      <c r="S1634">
        <v>62.94</v>
      </c>
      <c r="T1634">
        <v>368</v>
      </c>
      <c r="U1634" t="s">
        <v>181</v>
      </c>
      <c r="V1634">
        <v>98</v>
      </c>
      <c r="W1634">
        <v>1.5</v>
      </c>
      <c r="Y1634" t="s">
        <v>819</v>
      </c>
      <c r="Z1634" t="s">
        <v>880</v>
      </c>
      <c r="AA1634">
        <v>6</v>
      </c>
      <c r="AB1634">
        <v>150.63999999999999</v>
      </c>
      <c r="AC1634">
        <v>110.68</v>
      </c>
      <c r="AD1634">
        <v>218.04</v>
      </c>
      <c r="AE1634">
        <v>150.63999999999999</v>
      </c>
      <c r="AF1634">
        <v>160.21</v>
      </c>
      <c r="AG1634" t="s">
        <v>181</v>
      </c>
      <c r="AH1634">
        <v>1</v>
      </c>
      <c r="AI1634" t="s">
        <v>850</v>
      </c>
      <c r="AJ1634" t="s">
        <v>822</v>
      </c>
      <c r="AK1634" t="s">
        <v>851</v>
      </c>
      <c r="AL1634" t="s">
        <v>823</v>
      </c>
      <c r="AM1634" t="s">
        <v>824</v>
      </c>
      <c r="AN1634" t="s">
        <v>819</v>
      </c>
      <c r="AO1634" t="s">
        <v>826</v>
      </c>
      <c r="AP1634" t="s">
        <v>826</v>
      </c>
      <c r="AQ1634" t="s">
        <v>852</v>
      </c>
      <c r="AR1634">
        <v>-59.07</v>
      </c>
      <c r="AS1634" t="s">
        <v>853</v>
      </c>
      <c r="AV1634" t="s">
        <v>2533</v>
      </c>
      <c r="AW1634" t="s">
        <v>11574</v>
      </c>
      <c r="AX1634" t="s">
        <v>856</v>
      </c>
      <c r="AY1634" t="s">
        <v>181</v>
      </c>
      <c r="AZ1634">
        <v>1</v>
      </c>
      <c r="BA1634">
        <v>110.68</v>
      </c>
      <c r="BB1634" t="s">
        <v>819</v>
      </c>
      <c r="BC1634" t="s">
        <v>826</v>
      </c>
      <c r="BD1634" t="s">
        <v>894</v>
      </c>
      <c r="BE1634" t="s">
        <v>11575</v>
      </c>
      <c r="BF1634" t="s">
        <v>856</v>
      </c>
      <c r="BG1634" t="s">
        <v>181</v>
      </c>
      <c r="BH1634" t="s">
        <v>183</v>
      </c>
      <c r="BI1634">
        <v>145.38999999999999</v>
      </c>
      <c r="BJ1634" t="s">
        <v>819</v>
      </c>
      <c r="BK1634" t="s">
        <v>826</v>
      </c>
      <c r="BL1634" t="s">
        <v>977</v>
      </c>
      <c r="BM1634" t="s">
        <v>11576</v>
      </c>
      <c r="BN1634" t="s">
        <v>979</v>
      </c>
      <c r="BO1634" t="s">
        <v>181</v>
      </c>
      <c r="BP1634" t="s">
        <v>183</v>
      </c>
      <c r="BQ1634">
        <v>145.38999999999999</v>
      </c>
      <c r="BR1634" t="s">
        <v>819</v>
      </c>
      <c r="BS1634" t="s">
        <v>826</v>
      </c>
      <c r="BT1634" t="s">
        <v>4817</v>
      </c>
      <c r="BU1634" t="s">
        <v>11577</v>
      </c>
      <c r="BV1634" t="s">
        <v>856</v>
      </c>
      <c r="BW1634" t="s">
        <v>181</v>
      </c>
      <c r="BX1634" t="s">
        <v>183</v>
      </c>
      <c r="BY1634">
        <v>155.88</v>
      </c>
      <c r="BZ1634" t="s">
        <v>819</v>
      </c>
      <c r="CA1634" t="s">
        <v>826</v>
      </c>
      <c r="CB1634" t="s">
        <v>1436</v>
      </c>
      <c r="CC1634" t="s">
        <v>11578</v>
      </c>
      <c r="CD1634" t="s">
        <v>856</v>
      </c>
      <c r="CE1634" t="s">
        <v>181</v>
      </c>
      <c r="CF1634" t="s">
        <v>183</v>
      </c>
      <c r="CG1634">
        <v>185.85</v>
      </c>
      <c r="CH1634" t="s">
        <v>819</v>
      </c>
      <c r="CI1634" t="s">
        <v>826</v>
      </c>
      <c r="CJ1634" t="s">
        <v>4315</v>
      </c>
      <c r="CK1634" t="s">
        <v>11579</v>
      </c>
      <c r="CL1634" t="s">
        <v>856</v>
      </c>
      <c r="CM1634" t="s">
        <v>181</v>
      </c>
      <c r="CN1634" t="s">
        <v>947</v>
      </c>
      <c r="CO1634">
        <v>218.04</v>
      </c>
      <c r="CP1634" t="s">
        <v>819</v>
      </c>
      <c r="CQ1634" t="s">
        <v>826</v>
      </c>
    </row>
    <row r="1635" spans="1:143" x14ac:dyDescent="0.2">
      <c r="A1635" s="22">
        <v>1633</v>
      </c>
      <c r="B1635" t="s">
        <v>11580</v>
      </c>
      <c r="C1635" t="s">
        <v>11581</v>
      </c>
      <c r="D1635" t="s">
        <v>923</v>
      </c>
      <c r="E1635" t="s">
        <v>4838</v>
      </c>
      <c r="F1635" t="s">
        <v>11582</v>
      </c>
      <c r="I1635" t="s">
        <v>4838</v>
      </c>
      <c r="J1635" t="s">
        <v>11582</v>
      </c>
      <c r="N1635">
        <v>2126</v>
      </c>
      <c r="O1635">
        <v>1063</v>
      </c>
      <c r="P1635">
        <v>9</v>
      </c>
      <c r="Q1635">
        <v>2</v>
      </c>
      <c r="R1635" t="s">
        <v>182</v>
      </c>
      <c r="S1635">
        <v>191.16</v>
      </c>
      <c r="T1635">
        <v>1063</v>
      </c>
      <c r="U1635" t="s">
        <v>181</v>
      </c>
      <c r="V1635">
        <v>55</v>
      </c>
      <c r="W1635">
        <v>1</v>
      </c>
      <c r="Y1635" t="s">
        <v>819</v>
      </c>
      <c r="Z1635" t="s">
        <v>880</v>
      </c>
      <c r="AA1635">
        <v>6</v>
      </c>
      <c r="AB1635">
        <v>561.96</v>
      </c>
      <c r="AC1635">
        <v>558.26</v>
      </c>
      <c r="AD1635">
        <v>582</v>
      </c>
      <c r="AE1635">
        <v>561.96</v>
      </c>
      <c r="AF1635">
        <v>564.67999999999995</v>
      </c>
      <c r="AG1635" t="s">
        <v>181</v>
      </c>
      <c r="AH1635">
        <v>1</v>
      </c>
      <c r="AI1635" t="s">
        <v>850</v>
      </c>
      <c r="AJ1635" t="s">
        <v>822</v>
      </c>
      <c r="AK1635" t="s">
        <v>851</v>
      </c>
      <c r="AL1635" t="s">
        <v>823</v>
      </c>
      <c r="AM1635" t="s">
        <v>824</v>
      </c>
      <c r="AN1635" t="s">
        <v>819</v>
      </c>
      <c r="AO1635" t="s">
        <v>826</v>
      </c>
      <c r="AP1635" t="s">
        <v>826</v>
      </c>
      <c r="AQ1635" t="s">
        <v>852</v>
      </c>
      <c r="AR1635">
        <v>-47.13</v>
      </c>
      <c r="AS1635" t="s">
        <v>853</v>
      </c>
      <c r="AV1635" t="s">
        <v>1436</v>
      </c>
      <c r="AW1635" t="s">
        <v>11583</v>
      </c>
      <c r="AX1635" t="s">
        <v>856</v>
      </c>
      <c r="AY1635" t="s">
        <v>181</v>
      </c>
      <c r="AZ1635">
        <v>1</v>
      </c>
      <c r="BA1635">
        <v>558.26</v>
      </c>
      <c r="BB1635" t="s">
        <v>819</v>
      </c>
      <c r="BC1635" t="s">
        <v>826</v>
      </c>
      <c r="BD1635" t="s">
        <v>4315</v>
      </c>
      <c r="BE1635" t="s">
        <v>11584</v>
      </c>
      <c r="BF1635" t="s">
        <v>856</v>
      </c>
      <c r="BG1635" t="s">
        <v>181</v>
      </c>
      <c r="BH1635" t="s">
        <v>947</v>
      </c>
      <c r="BI1635">
        <v>558.26</v>
      </c>
      <c r="BJ1635" t="s">
        <v>819</v>
      </c>
      <c r="BK1635" t="s">
        <v>826</v>
      </c>
      <c r="BL1635" t="s">
        <v>1452</v>
      </c>
      <c r="BM1635" t="s">
        <v>11585</v>
      </c>
      <c r="BN1635" t="s">
        <v>856</v>
      </c>
      <c r="BO1635" t="s">
        <v>181</v>
      </c>
      <c r="BP1635" t="s">
        <v>872</v>
      </c>
      <c r="BQ1635">
        <v>558.26</v>
      </c>
      <c r="BR1635" t="s">
        <v>819</v>
      </c>
      <c r="BS1635" t="s">
        <v>826</v>
      </c>
      <c r="BT1635" t="s">
        <v>894</v>
      </c>
      <c r="BU1635" t="s">
        <v>11586</v>
      </c>
      <c r="BV1635" t="s">
        <v>856</v>
      </c>
      <c r="BW1635" t="s">
        <v>181</v>
      </c>
      <c r="BX1635" t="s">
        <v>183</v>
      </c>
      <c r="BY1635">
        <v>565.66</v>
      </c>
      <c r="BZ1635" t="s">
        <v>819</v>
      </c>
      <c r="CA1635" t="s">
        <v>826</v>
      </c>
      <c r="CB1635" t="s">
        <v>977</v>
      </c>
      <c r="CC1635" t="s">
        <v>11587</v>
      </c>
      <c r="CD1635" t="s">
        <v>979</v>
      </c>
      <c r="CE1635" t="s">
        <v>181</v>
      </c>
      <c r="CF1635" t="s">
        <v>183</v>
      </c>
      <c r="CG1635">
        <v>565.66</v>
      </c>
      <c r="CH1635" t="s">
        <v>819</v>
      </c>
      <c r="CI1635" t="s">
        <v>826</v>
      </c>
      <c r="CJ1635" t="s">
        <v>2595</v>
      </c>
      <c r="CK1635" t="s">
        <v>11588</v>
      </c>
      <c r="CL1635" t="s">
        <v>856</v>
      </c>
      <c r="CM1635" t="s">
        <v>181</v>
      </c>
      <c r="CN1635">
        <v>1</v>
      </c>
      <c r="CO1635">
        <v>582</v>
      </c>
      <c r="CP1635" t="s">
        <v>819</v>
      </c>
      <c r="CQ1635" t="s">
        <v>826</v>
      </c>
    </row>
    <row r="1636" spans="1:143" x14ac:dyDescent="0.2">
      <c r="A1636" s="22">
        <v>1634</v>
      </c>
      <c r="B1636" t="s">
        <v>11589</v>
      </c>
      <c r="C1636" t="s">
        <v>11590</v>
      </c>
      <c r="D1636" t="s">
        <v>923</v>
      </c>
      <c r="E1636" t="s">
        <v>4838</v>
      </c>
      <c r="F1636" t="s">
        <v>11591</v>
      </c>
      <c r="I1636" t="s">
        <v>4838</v>
      </c>
      <c r="J1636" t="s">
        <v>11591</v>
      </c>
      <c r="N1636">
        <v>2328</v>
      </c>
      <c r="O1636">
        <v>950</v>
      </c>
      <c r="P1636">
        <v>6</v>
      </c>
      <c r="Q1636">
        <v>2</v>
      </c>
      <c r="R1636" t="s">
        <v>182</v>
      </c>
      <c r="S1636">
        <v>237</v>
      </c>
      <c r="T1636">
        <v>1164</v>
      </c>
      <c r="U1636" t="s">
        <v>181</v>
      </c>
      <c r="V1636">
        <v>147</v>
      </c>
      <c r="W1636">
        <v>2</v>
      </c>
      <c r="Y1636" t="s">
        <v>819</v>
      </c>
      <c r="Z1636" t="s">
        <v>820</v>
      </c>
      <c r="AA1636">
        <v>6</v>
      </c>
      <c r="AB1636">
        <v>985.44</v>
      </c>
      <c r="AC1636">
        <v>979</v>
      </c>
      <c r="AD1636">
        <v>1026</v>
      </c>
      <c r="AE1636">
        <v>985.44</v>
      </c>
      <c r="AF1636">
        <v>991.13</v>
      </c>
      <c r="AG1636" t="s">
        <v>181</v>
      </c>
      <c r="AH1636">
        <v>1</v>
      </c>
      <c r="AI1636" t="s">
        <v>850</v>
      </c>
      <c r="AJ1636" t="s">
        <v>822</v>
      </c>
      <c r="AK1636" t="s">
        <v>851</v>
      </c>
      <c r="AL1636" t="s">
        <v>823</v>
      </c>
      <c r="AM1636" t="s">
        <v>824</v>
      </c>
      <c r="AN1636" t="s">
        <v>819</v>
      </c>
      <c r="AO1636" t="s">
        <v>826</v>
      </c>
      <c r="AP1636" t="s">
        <v>826</v>
      </c>
      <c r="AQ1636" t="s">
        <v>852</v>
      </c>
      <c r="AR1636">
        <v>-15.34</v>
      </c>
      <c r="AS1636" t="s">
        <v>853</v>
      </c>
      <c r="AV1636" t="s">
        <v>1436</v>
      </c>
      <c r="AW1636" t="s">
        <v>11592</v>
      </c>
      <c r="AX1636" t="s">
        <v>856</v>
      </c>
      <c r="AY1636" t="s">
        <v>181</v>
      </c>
      <c r="AZ1636">
        <v>1</v>
      </c>
      <c r="BA1636">
        <v>979</v>
      </c>
      <c r="BB1636" t="s">
        <v>819</v>
      </c>
      <c r="BC1636" t="s">
        <v>826</v>
      </c>
      <c r="BD1636" t="s">
        <v>4817</v>
      </c>
      <c r="BE1636" t="s">
        <v>11593</v>
      </c>
      <c r="BF1636" t="s">
        <v>856</v>
      </c>
      <c r="BG1636" t="s">
        <v>181</v>
      </c>
      <c r="BH1636">
        <v>1</v>
      </c>
      <c r="BI1636">
        <v>979</v>
      </c>
      <c r="BJ1636" t="s">
        <v>819</v>
      </c>
      <c r="BK1636" t="s">
        <v>826</v>
      </c>
      <c r="BL1636" t="s">
        <v>1452</v>
      </c>
      <c r="BM1636" t="s">
        <v>11594</v>
      </c>
      <c r="BN1636" t="s">
        <v>856</v>
      </c>
      <c r="BO1636" t="s">
        <v>181</v>
      </c>
      <c r="BP1636" t="s">
        <v>872</v>
      </c>
      <c r="BQ1636">
        <v>979</v>
      </c>
      <c r="BR1636" t="s">
        <v>819</v>
      </c>
      <c r="BS1636" t="s">
        <v>826</v>
      </c>
      <c r="BT1636" t="s">
        <v>894</v>
      </c>
      <c r="BU1636" t="s">
        <v>11595</v>
      </c>
      <c r="BV1636" t="s">
        <v>856</v>
      </c>
      <c r="BW1636" t="s">
        <v>181</v>
      </c>
      <c r="BX1636" t="s">
        <v>183</v>
      </c>
      <c r="BY1636">
        <v>991.89</v>
      </c>
      <c r="BZ1636" t="s">
        <v>819</v>
      </c>
      <c r="CA1636" t="s">
        <v>826</v>
      </c>
      <c r="CB1636" t="s">
        <v>977</v>
      </c>
      <c r="CC1636" t="s">
        <v>11596</v>
      </c>
      <c r="CD1636" t="s">
        <v>979</v>
      </c>
      <c r="CE1636" t="s">
        <v>181</v>
      </c>
      <c r="CF1636" t="s">
        <v>183</v>
      </c>
      <c r="CG1636">
        <v>991.89</v>
      </c>
      <c r="CH1636" t="s">
        <v>819</v>
      </c>
      <c r="CI1636" t="s">
        <v>826</v>
      </c>
      <c r="CJ1636" t="s">
        <v>2117</v>
      </c>
      <c r="CK1636" t="s">
        <v>11597</v>
      </c>
      <c r="CL1636" t="s">
        <v>856</v>
      </c>
      <c r="CM1636" t="s">
        <v>181</v>
      </c>
      <c r="CN1636">
        <v>1</v>
      </c>
      <c r="CO1636">
        <v>1026</v>
      </c>
      <c r="CP1636" t="s">
        <v>819</v>
      </c>
      <c r="CQ1636" t="s">
        <v>826</v>
      </c>
    </row>
    <row r="1637" spans="1:143" x14ac:dyDescent="0.2">
      <c r="A1637" s="22">
        <v>1635</v>
      </c>
      <c r="B1637" t="s">
        <v>11598</v>
      </c>
      <c r="C1637" t="s">
        <v>11599</v>
      </c>
      <c r="D1637" t="s">
        <v>923</v>
      </c>
      <c r="E1637" t="s">
        <v>4838</v>
      </c>
      <c r="F1637" t="s">
        <v>11600</v>
      </c>
      <c r="I1637" t="s">
        <v>4838</v>
      </c>
      <c r="J1637" t="s">
        <v>11600</v>
      </c>
      <c r="N1637">
        <v>1250</v>
      </c>
      <c r="O1637">
        <v>1212</v>
      </c>
      <c r="P1637">
        <v>12</v>
      </c>
      <c r="Q1637">
        <v>2</v>
      </c>
      <c r="R1637" t="s">
        <v>182</v>
      </c>
      <c r="S1637">
        <v>82.22</v>
      </c>
      <c r="T1637">
        <v>625</v>
      </c>
      <c r="U1637" t="s">
        <v>181</v>
      </c>
      <c r="V1637">
        <v>35</v>
      </c>
      <c r="W1637">
        <v>5</v>
      </c>
      <c r="Y1637" t="s">
        <v>819</v>
      </c>
      <c r="Z1637" t="s">
        <v>992</v>
      </c>
      <c r="AA1637">
        <v>12</v>
      </c>
      <c r="AB1637">
        <v>611</v>
      </c>
      <c r="AC1637">
        <v>179</v>
      </c>
      <c r="AD1637">
        <v>710.52</v>
      </c>
      <c r="AE1637">
        <v>611</v>
      </c>
      <c r="AF1637">
        <v>572.74</v>
      </c>
      <c r="AG1637" t="s">
        <v>181</v>
      </c>
      <c r="AH1637">
        <v>1</v>
      </c>
      <c r="AI1637" t="s">
        <v>1366</v>
      </c>
      <c r="AJ1637" t="s">
        <v>822</v>
      </c>
      <c r="AK1637" t="s">
        <v>851</v>
      </c>
      <c r="AL1637" t="s">
        <v>823</v>
      </c>
      <c r="AM1637" t="s">
        <v>824</v>
      </c>
      <c r="AN1637" t="s">
        <v>819</v>
      </c>
      <c r="AO1637" t="s">
        <v>826</v>
      </c>
      <c r="AP1637" t="s">
        <v>826</v>
      </c>
      <c r="AQ1637" t="s">
        <v>852</v>
      </c>
      <c r="AR1637">
        <v>-2.2400000000000002</v>
      </c>
      <c r="AS1637" t="s">
        <v>853</v>
      </c>
      <c r="AV1637" t="s">
        <v>2117</v>
      </c>
      <c r="AW1637" t="s">
        <v>11601</v>
      </c>
      <c r="AX1637" t="s">
        <v>856</v>
      </c>
      <c r="AY1637" t="s">
        <v>181</v>
      </c>
      <c r="AZ1637">
        <v>1</v>
      </c>
      <c r="BA1637">
        <v>179</v>
      </c>
      <c r="BB1637" t="s">
        <v>819</v>
      </c>
      <c r="BC1637" t="s">
        <v>826</v>
      </c>
      <c r="BD1637" t="s">
        <v>2595</v>
      </c>
      <c r="BE1637" t="s">
        <v>11602</v>
      </c>
      <c r="BF1637" t="s">
        <v>856</v>
      </c>
      <c r="BG1637" t="s">
        <v>181</v>
      </c>
      <c r="BH1637">
        <v>1</v>
      </c>
      <c r="BI1637">
        <v>417</v>
      </c>
      <c r="BJ1637" t="s">
        <v>819</v>
      </c>
      <c r="BK1637" t="s">
        <v>826</v>
      </c>
      <c r="BL1637" t="s">
        <v>894</v>
      </c>
      <c r="BM1637" t="s">
        <v>11603</v>
      </c>
      <c r="BN1637" t="s">
        <v>856</v>
      </c>
      <c r="BO1637" t="s">
        <v>181</v>
      </c>
      <c r="BP1637" t="s">
        <v>183</v>
      </c>
      <c r="BQ1637">
        <v>600.16</v>
      </c>
      <c r="BR1637" t="s">
        <v>819</v>
      </c>
      <c r="BS1637" t="s">
        <v>826</v>
      </c>
      <c r="BT1637" t="s">
        <v>977</v>
      </c>
      <c r="BU1637" t="s">
        <v>11604</v>
      </c>
      <c r="BV1637" t="s">
        <v>979</v>
      </c>
      <c r="BW1637" t="s">
        <v>181</v>
      </c>
      <c r="BX1637" t="s">
        <v>183</v>
      </c>
      <c r="BY1637">
        <v>600.16</v>
      </c>
      <c r="BZ1637" t="s">
        <v>819</v>
      </c>
      <c r="CA1637" t="s">
        <v>826</v>
      </c>
      <c r="CB1637" t="s">
        <v>1436</v>
      </c>
      <c r="CC1637" t="s">
        <v>11605</v>
      </c>
      <c r="CD1637" t="s">
        <v>856</v>
      </c>
      <c r="CE1637" t="s">
        <v>181</v>
      </c>
      <c r="CF1637" t="s">
        <v>947</v>
      </c>
      <c r="CG1637">
        <v>611</v>
      </c>
      <c r="CH1637" t="s">
        <v>819</v>
      </c>
      <c r="CI1637" t="s">
        <v>826</v>
      </c>
      <c r="CJ1637" t="s">
        <v>4817</v>
      </c>
      <c r="CK1637" t="s">
        <v>11606</v>
      </c>
      <c r="CL1637" t="s">
        <v>856</v>
      </c>
      <c r="CM1637" t="s">
        <v>181</v>
      </c>
      <c r="CN1637">
        <v>1</v>
      </c>
      <c r="CO1637">
        <v>611</v>
      </c>
      <c r="CP1637" t="s">
        <v>819</v>
      </c>
      <c r="CQ1637" t="s">
        <v>826</v>
      </c>
      <c r="CR1637" t="s">
        <v>4925</v>
      </c>
      <c r="CS1637" t="s">
        <v>11607</v>
      </c>
      <c r="CT1637" t="s">
        <v>856</v>
      </c>
      <c r="CU1637" t="s">
        <v>181</v>
      </c>
      <c r="CV1637">
        <v>1</v>
      </c>
      <c r="CW1637">
        <v>611</v>
      </c>
      <c r="CX1637" t="s">
        <v>819</v>
      </c>
      <c r="CY1637" t="s">
        <v>826</v>
      </c>
      <c r="CZ1637" t="s">
        <v>4315</v>
      </c>
      <c r="DA1637" t="s">
        <v>11608</v>
      </c>
      <c r="DB1637" t="s">
        <v>856</v>
      </c>
      <c r="DC1637" t="s">
        <v>181</v>
      </c>
      <c r="DD1637">
        <v>1</v>
      </c>
      <c r="DE1637">
        <v>611</v>
      </c>
      <c r="DF1637" t="s">
        <v>819</v>
      </c>
      <c r="DG1637" t="s">
        <v>826</v>
      </c>
      <c r="DH1637" t="s">
        <v>1452</v>
      </c>
      <c r="DI1637" t="s">
        <v>11609</v>
      </c>
      <c r="DJ1637" t="s">
        <v>856</v>
      </c>
      <c r="DK1637" t="s">
        <v>181</v>
      </c>
      <c r="DL1637" t="s">
        <v>872</v>
      </c>
      <c r="DM1637">
        <v>611</v>
      </c>
      <c r="DN1637" t="s">
        <v>819</v>
      </c>
      <c r="DO1637" t="s">
        <v>826</v>
      </c>
      <c r="DP1637" t="s">
        <v>9329</v>
      </c>
      <c r="DQ1637" t="s">
        <v>11610</v>
      </c>
      <c r="DR1637" t="s">
        <v>856</v>
      </c>
      <c r="DS1637" t="s">
        <v>181</v>
      </c>
      <c r="DT1637">
        <v>1</v>
      </c>
      <c r="DU1637">
        <v>611</v>
      </c>
      <c r="DV1637" t="s">
        <v>819</v>
      </c>
      <c r="DW1637" t="s">
        <v>826</v>
      </c>
      <c r="DX1637" t="s">
        <v>2810</v>
      </c>
      <c r="DY1637" t="s">
        <v>11611</v>
      </c>
      <c r="DZ1637" t="s">
        <v>856</v>
      </c>
      <c r="EA1637" t="s">
        <v>181</v>
      </c>
      <c r="EB1637" t="s">
        <v>183</v>
      </c>
      <c r="EC1637">
        <v>699.99</v>
      </c>
      <c r="ED1637" t="s">
        <v>819</v>
      </c>
      <c r="EE1637" t="s">
        <v>826</v>
      </c>
      <c r="EF1637" t="s">
        <v>3356</v>
      </c>
      <c r="EG1637" t="s">
        <v>11612</v>
      </c>
      <c r="EH1637" t="s">
        <v>856</v>
      </c>
      <c r="EI1637" t="s">
        <v>181</v>
      </c>
      <c r="EJ1637">
        <v>1</v>
      </c>
      <c r="EK1637">
        <v>710.52</v>
      </c>
      <c r="EL1637" t="s">
        <v>819</v>
      </c>
      <c r="EM1637" t="s">
        <v>826</v>
      </c>
    </row>
    <row r="1638" spans="1:143" x14ac:dyDescent="0.2">
      <c r="A1638" s="22">
        <v>1636</v>
      </c>
      <c r="B1638" t="s">
        <v>11613</v>
      </c>
      <c r="C1638" t="s">
        <v>11614</v>
      </c>
      <c r="D1638" t="s">
        <v>923</v>
      </c>
      <c r="E1638" t="s">
        <v>4838</v>
      </c>
      <c r="F1638" t="s">
        <v>11615</v>
      </c>
      <c r="I1638" t="s">
        <v>4838</v>
      </c>
      <c r="J1638" t="s">
        <v>11615</v>
      </c>
      <c r="N1638">
        <v>0</v>
      </c>
      <c r="O1638">
        <v>0</v>
      </c>
      <c r="P1638">
        <v>9</v>
      </c>
      <c r="Q1638">
        <v>0</v>
      </c>
      <c r="R1638" t="s">
        <v>182</v>
      </c>
      <c r="S1638">
        <v>901.8</v>
      </c>
      <c r="T1638">
        <v>1843</v>
      </c>
      <c r="U1638" t="s">
        <v>181</v>
      </c>
      <c r="V1638">
        <v>70</v>
      </c>
      <c r="W1638">
        <v>0.5</v>
      </c>
      <c r="Y1638" t="s">
        <v>819</v>
      </c>
      <c r="Z1638" t="s">
        <v>927</v>
      </c>
      <c r="AA1638">
        <v>5</v>
      </c>
      <c r="AB1638">
        <v>1696.7</v>
      </c>
      <c r="AC1638">
        <v>1674.83</v>
      </c>
      <c r="AD1638">
        <v>1727</v>
      </c>
      <c r="AE1638">
        <v>1696.7</v>
      </c>
      <c r="AF1638">
        <v>1694.01</v>
      </c>
      <c r="AG1638" t="s">
        <v>181</v>
      </c>
      <c r="AH1638">
        <v>1</v>
      </c>
      <c r="AI1638" t="s">
        <v>850</v>
      </c>
      <c r="AJ1638" t="s">
        <v>822</v>
      </c>
      <c r="AK1638" t="s">
        <v>851</v>
      </c>
      <c r="AL1638" t="s">
        <v>823</v>
      </c>
      <c r="AM1638" t="s">
        <v>824</v>
      </c>
      <c r="AN1638" t="s">
        <v>819</v>
      </c>
      <c r="AO1638" t="s">
        <v>826</v>
      </c>
      <c r="AP1638" t="s">
        <v>826</v>
      </c>
      <c r="AQ1638" t="s">
        <v>852</v>
      </c>
      <c r="AR1638">
        <v>-7.94</v>
      </c>
      <c r="AS1638" t="s">
        <v>853</v>
      </c>
      <c r="AV1638" t="s">
        <v>2533</v>
      </c>
      <c r="AW1638" t="s">
        <v>11616</v>
      </c>
      <c r="AX1638" t="s">
        <v>856</v>
      </c>
      <c r="AY1638" t="s">
        <v>181</v>
      </c>
      <c r="AZ1638" t="s">
        <v>947</v>
      </c>
      <c r="BA1638">
        <v>1674.83</v>
      </c>
      <c r="BB1638" t="s">
        <v>819</v>
      </c>
      <c r="BC1638" t="s">
        <v>826</v>
      </c>
      <c r="BD1638" t="s">
        <v>1452</v>
      </c>
      <c r="BE1638" t="s">
        <v>11617</v>
      </c>
      <c r="BF1638" t="s">
        <v>856</v>
      </c>
      <c r="BG1638" t="s">
        <v>181</v>
      </c>
      <c r="BH1638" t="s">
        <v>872</v>
      </c>
      <c r="BI1638">
        <v>1674.83</v>
      </c>
      <c r="BJ1638" t="s">
        <v>819</v>
      </c>
      <c r="BK1638" t="s">
        <v>826</v>
      </c>
      <c r="BL1638" t="s">
        <v>894</v>
      </c>
      <c r="BM1638" t="s">
        <v>11618</v>
      </c>
      <c r="BN1638" t="s">
        <v>856</v>
      </c>
      <c r="BO1638" t="s">
        <v>181</v>
      </c>
      <c r="BP1638" t="s">
        <v>183</v>
      </c>
      <c r="BQ1638">
        <v>1696.7</v>
      </c>
      <c r="BR1638" t="s">
        <v>819</v>
      </c>
      <c r="BS1638" t="s">
        <v>826</v>
      </c>
      <c r="BT1638" t="s">
        <v>977</v>
      </c>
      <c r="BU1638" t="s">
        <v>11619</v>
      </c>
      <c r="BV1638" t="s">
        <v>979</v>
      </c>
      <c r="BW1638" t="s">
        <v>181</v>
      </c>
      <c r="BX1638" t="s">
        <v>183</v>
      </c>
      <c r="BY1638">
        <v>1696.7</v>
      </c>
      <c r="BZ1638" t="s">
        <v>819</v>
      </c>
      <c r="CA1638" t="s">
        <v>826</v>
      </c>
      <c r="CB1638" t="s">
        <v>2595</v>
      </c>
      <c r="CC1638" t="s">
        <v>11620</v>
      </c>
      <c r="CD1638" t="s">
        <v>856</v>
      </c>
      <c r="CE1638" t="s">
        <v>181</v>
      </c>
      <c r="CF1638">
        <v>1</v>
      </c>
      <c r="CG1638">
        <v>1727</v>
      </c>
      <c r="CH1638" t="s">
        <v>819</v>
      </c>
      <c r="CI1638" t="s">
        <v>826</v>
      </c>
    </row>
    <row r="1639" spans="1:143" x14ac:dyDescent="0.2">
      <c r="A1639" s="22">
        <v>1637</v>
      </c>
      <c r="B1639" t="s">
        <v>11621</v>
      </c>
      <c r="C1639" t="s">
        <v>11622</v>
      </c>
      <c r="D1639" t="s">
        <v>923</v>
      </c>
      <c r="E1639" t="s">
        <v>4838</v>
      </c>
      <c r="F1639" t="s">
        <v>11623</v>
      </c>
      <c r="I1639" t="s">
        <v>4838</v>
      </c>
      <c r="J1639" t="s">
        <v>11623</v>
      </c>
      <c r="N1639">
        <v>4473</v>
      </c>
      <c r="O1639">
        <v>2541</v>
      </c>
      <c r="P1639">
        <v>12</v>
      </c>
      <c r="Q1639">
        <v>3</v>
      </c>
      <c r="R1639" t="s">
        <v>182</v>
      </c>
      <c r="S1639">
        <v>332.61</v>
      </c>
      <c r="T1639">
        <v>1491</v>
      </c>
      <c r="U1639" t="s">
        <v>181</v>
      </c>
      <c r="V1639">
        <v>147</v>
      </c>
      <c r="W1639">
        <v>0.66666666666666596</v>
      </c>
      <c r="Y1639" t="s">
        <v>819</v>
      </c>
      <c r="Z1639" t="s">
        <v>2234</v>
      </c>
      <c r="AA1639">
        <v>8</v>
      </c>
      <c r="AB1639">
        <v>1291</v>
      </c>
      <c r="AC1639">
        <v>850</v>
      </c>
      <c r="AD1639">
        <v>1307.8499999999999</v>
      </c>
      <c r="AE1639">
        <v>1291</v>
      </c>
      <c r="AF1639">
        <v>1232.81</v>
      </c>
      <c r="AG1639" t="s">
        <v>181</v>
      </c>
      <c r="AH1639">
        <v>1</v>
      </c>
      <c r="AI1639" t="s">
        <v>850</v>
      </c>
      <c r="AJ1639" t="s">
        <v>822</v>
      </c>
      <c r="AK1639" t="s">
        <v>851</v>
      </c>
      <c r="AL1639" t="s">
        <v>823</v>
      </c>
      <c r="AM1639" t="s">
        <v>824</v>
      </c>
      <c r="AN1639" t="s">
        <v>819</v>
      </c>
      <c r="AO1639" t="s">
        <v>826</v>
      </c>
      <c r="AP1639" t="s">
        <v>826</v>
      </c>
      <c r="AQ1639" t="s">
        <v>852</v>
      </c>
      <c r="AR1639">
        <v>-13.41</v>
      </c>
      <c r="AS1639" t="s">
        <v>853</v>
      </c>
      <c r="AV1639" t="s">
        <v>1280</v>
      </c>
      <c r="AW1639" t="s">
        <v>11624</v>
      </c>
      <c r="AX1639" t="s">
        <v>979</v>
      </c>
      <c r="AY1639" t="s">
        <v>181</v>
      </c>
      <c r="AZ1639">
        <v>12</v>
      </c>
      <c r="BA1639">
        <v>842.08</v>
      </c>
      <c r="BB1639" t="s">
        <v>819</v>
      </c>
      <c r="BC1639" t="s">
        <v>826</v>
      </c>
      <c r="BD1639" t="s">
        <v>1185</v>
      </c>
      <c r="BE1639" t="s">
        <v>11625</v>
      </c>
      <c r="BF1639" t="s">
        <v>856</v>
      </c>
      <c r="BG1639" t="s">
        <v>181</v>
      </c>
      <c r="BH1639">
        <v>1</v>
      </c>
      <c r="BI1639">
        <v>850</v>
      </c>
      <c r="BJ1639" t="s">
        <v>819</v>
      </c>
      <c r="BK1639" t="s">
        <v>826</v>
      </c>
      <c r="BL1639" t="s">
        <v>1436</v>
      </c>
      <c r="BM1639" t="s">
        <v>11626</v>
      </c>
      <c r="BN1639" t="s">
        <v>856</v>
      </c>
      <c r="BO1639" t="s">
        <v>181</v>
      </c>
      <c r="BP1639" t="s">
        <v>947</v>
      </c>
      <c r="BQ1639">
        <v>1291</v>
      </c>
      <c r="BR1639" t="s">
        <v>819</v>
      </c>
      <c r="BS1639" t="s">
        <v>826</v>
      </c>
      <c r="BT1639" t="s">
        <v>4817</v>
      </c>
      <c r="BU1639" t="s">
        <v>11627</v>
      </c>
      <c r="BV1639" t="s">
        <v>856</v>
      </c>
      <c r="BW1639" t="s">
        <v>181</v>
      </c>
      <c r="BX1639">
        <v>1</v>
      </c>
      <c r="BY1639">
        <v>1291</v>
      </c>
      <c r="BZ1639" t="s">
        <v>819</v>
      </c>
      <c r="CA1639" t="s">
        <v>826</v>
      </c>
      <c r="CB1639" t="s">
        <v>4315</v>
      </c>
      <c r="CC1639" t="s">
        <v>11628</v>
      </c>
      <c r="CD1639" t="s">
        <v>856</v>
      </c>
      <c r="CE1639" t="s">
        <v>181</v>
      </c>
      <c r="CF1639" t="s">
        <v>947</v>
      </c>
      <c r="CG1639">
        <v>1291</v>
      </c>
      <c r="CH1639" t="s">
        <v>819</v>
      </c>
      <c r="CI1639" t="s">
        <v>826</v>
      </c>
      <c r="CJ1639" t="s">
        <v>1452</v>
      </c>
      <c r="CK1639" t="s">
        <v>11629</v>
      </c>
      <c r="CL1639" t="s">
        <v>856</v>
      </c>
      <c r="CM1639" t="s">
        <v>181</v>
      </c>
      <c r="CN1639" t="s">
        <v>872</v>
      </c>
      <c r="CO1639">
        <v>1291</v>
      </c>
      <c r="CP1639" t="s">
        <v>819</v>
      </c>
      <c r="CQ1639" t="s">
        <v>826</v>
      </c>
      <c r="CR1639" t="s">
        <v>894</v>
      </c>
      <c r="CS1639" t="s">
        <v>11630</v>
      </c>
      <c r="CT1639" t="s">
        <v>856</v>
      </c>
      <c r="CU1639" t="s">
        <v>181</v>
      </c>
      <c r="CV1639" t="s">
        <v>183</v>
      </c>
      <c r="CW1639">
        <v>1307.8499999999999</v>
      </c>
      <c r="CX1639" t="s">
        <v>819</v>
      </c>
      <c r="CY1639" t="s">
        <v>826</v>
      </c>
      <c r="CZ1639" t="s">
        <v>977</v>
      </c>
      <c r="DA1639" t="s">
        <v>11631</v>
      </c>
      <c r="DB1639" t="s">
        <v>979</v>
      </c>
      <c r="DC1639" t="s">
        <v>181</v>
      </c>
      <c r="DD1639" t="s">
        <v>183</v>
      </c>
      <c r="DE1639">
        <v>1307.8499999999999</v>
      </c>
      <c r="DF1639" t="s">
        <v>819</v>
      </c>
      <c r="DG1639" t="s">
        <v>826</v>
      </c>
    </row>
    <row r="1640" spans="1:143" x14ac:dyDescent="0.2">
      <c r="A1640" s="22">
        <v>1638</v>
      </c>
      <c r="B1640" t="s">
        <v>11632</v>
      </c>
      <c r="C1640" t="s">
        <v>9451</v>
      </c>
      <c r="D1640" t="s">
        <v>923</v>
      </c>
      <c r="E1640" t="s">
        <v>4838</v>
      </c>
      <c r="F1640" t="s">
        <v>11633</v>
      </c>
      <c r="I1640" t="s">
        <v>4838</v>
      </c>
      <c r="J1640" t="s">
        <v>11633</v>
      </c>
      <c r="N1640">
        <v>1272</v>
      </c>
      <c r="O1640">
        <v>1177</v>
      </c>
      <c r="P1640">
        <v>9</v>
      </c>
      <c r="Q1640">
        <v>1</v>
      </c>
      <c r="R1640" t="s">
        <v>182</v>
      </c>
      <c r="S1640">
        <v>217.92</v>
      </c>
      <c r="T1640">
        <v>1272</v>
      </c>
      <c r="U1640" t="s">
        <v>181</v>
      </c>
      <c r="V1640">
        <v>147</v>
      </c>
      <c r="W1640">
        <v>2</v>
      </c>
      <c r="Y1640" t="s">
        <v>819</v>
      </c>
      <c r="Z1640" t="s">
        <v>927</v>
      </c>
      <c r="AA1640">
        <v>3</v>
      </c>
      <c r="AB1640">
        <v>875.11</v>
      </c>
      <c r="AC1640">
        <v>863</v>
      </c>
      <c r="AD1640">
        <v>875.11</v>
      </c>
      <c r="AE1640">
        <v>875.11</v>
      </c>
      <c r="AF1640">
        <v>871.07</v>
      </c>
      <c r="AG1640" t="s">
        <v>181</v>
      </c>
      <c r="AI1640" t="s">
        <v>850</v>
      </c>
      <c r="AJ1640" t="s">
        <v>822</v>
      </c>
      <c r="AK1640" t="s">
        <v>183</v>
      </c>
      <c r="AL1640" t="s">
        <v>823</v>
      </c>
      <c r="AM1640" t="s">
        <v>824</v>
      </c>
      <c r="AN1640" t="s">
        <v>819</v>
      </c>
      <c r="AO1640" t="s">
        <v>826</v>
      </c>
      <c r="AP1640" t="s">
        <v>826</v>
      </c>
      <c r="AQ1640" t="s">
        <v>852</v>
      </c>
      <c r="AR1640">
        <v>-31.2</v>
      </c>
      <c r="AS1640" t="s">
        <v>853</v>
      </c>
      <c r="AV1640" t="s">
        <v>1452</v>
      </c>
      <c r="AW1640" t="s">
        <v>11634</v>
      </c>
      <c r="AX1640" t="s">
        <v>856</v>
      </c>
      <c r="AY1640" t="s">
        <v>181</v>
      </c>
      <c r="AZ1640" t="s">
        <v>872</v>
      </c>
      <c r="BA1640">
        <v>863</v>
      </c>
      <c r="BB1640" t="s">
        <v>819</v>
      </c>
      <c r="BC1640" t="s">
        <v>826</v>
      </c>
      <c r="BD1640" t="s">
        <v>894</v>
      </c>
      <c r="BE1640" t="s">
        <v>11635</v>
      </c>
      <c r="BF1640" t="s">
        <v>856</v>
      </c>
      <c r="BG1640" t="s">
        <v>181</v>
      </c>
      <c r="BH1640" t="s">
        <v>183</v>
      </c>
      <c r="BI1640">
        <v>875.11</v>
      </c>
      <c r="BJ1640" t="s">
        <v>819</v>
      </c>
      <c r="BK1640" t="s">
        <v>826</v>
      </c>
      <c r="BL1640" t="s">
        <v>977</v>
      </c>
      <c r="BM1640" t="s">
        <v>11636</v>
      </c>
      <c r="BN1640" t="s">
        <v>979</v>
      </c>
      <c r="BO1640" t="s">
        <v>181</v>
      </c>
      <c r="BP1640" t="s">
        <v>183</v>
      </c>
      <c r="BQ1640">
        <v>875.11</v>
      </c>
      <c r="BR1640" t="s">
        <v>819</v>
      </c>
      <c r="BS1640" t="s">
        <v>826</v>
      </c>
    </row>
    <row r="1641" spans="1:143" x14ac:dyDescent="0.2">
      <c r="A1641" s="22">
        <v>1639</v>
      </c>
      <c r="B1641" t="s">
        <v>11637</v>
      </c>
      <c r="C1641" t="s">
        <v>11638</v>
      </c>
      <c r="D1641" t="s">
        <v>923</v>
      </c>
      <c r="E1641" t="s">
        <v>4838</v>
      </c>
      <c r="F1641" t="s">
        <v>11639</v>
      </c>
      <c r="I1641" t="s">
        <v>4838</v>
      </c>
      <c r="J1641" t="s">
        <v>11639</v>
      </c>
      <c r="N1641">
        <v>4047</v>
      </c>
      <c r="O1641">
        <v>4068</v>
      </c>
      <c r="P1641">
        <v>18</v>
      </c>
      <c r="Q1641">
        <v>3</v>
      </c>
      <c r="R1641" t="s">
        <v>182</v>
      </c>
      <c r="S1641">
        <v>352.67</v>
      </c>
      <c r="T1641">
        <v>1349</v>
      </c>
      <c r="U1641" t="s">
        <v>181</v>
      </c>
      <c r="V1641">
        <v>147</v>
      </c>
      <c r="W1641">
        <v>0.4</v>
      </c>
      <c r="Y1641" t="s">
        <v>819</v>
      </c>
      <c r="Z1641" t="s">
        <v>820</v>
      </c>
      <c r="AA1641">
        <v>6</v>
      </c>
      <c r="AB1641">
        <v>1261.6600000000001</v>
      </c>
      <c r="AC1641">
        <v>1245</v>
      </c>
      <c r="AD1641">
        <v>1305</v>
      </c>
      <c r="AE1641">
        <v>1261.6600000000001</v>
      </c>
      <c r="AF1641">
        <v>1263.6600000000001</v>
      </c>
      <c r="AG1641" t="s">
        <v>181</v>
      </c>
      <c r="AH1641">
        <v>1</v>
      </c>
      <c r="AI1641" t="s">
        <v>850</v>
      </c>
      <c r="AJ1641" t="s">
        <v>822</v>
      </c>
      <c r="AK1641" t="s">
        <v>851</v>
      </c>
      <c r="AL1641" t="s">
        <v>823</v>
      </c>
      <c r="AM1641" t="s">
        <v>824</v>
      </c>
      <c r="AN1641" t="s">
        <v>819</v>
      </c>
      <c r="AO1641" t="s">
        <v>826</v>
      </c>
      <c r="AP1641" t="s">
        <v>826</v>
      </c>
      <c r="AQ1641" t="s">
        <v>852</v>
      </c>
      <c r="AR1641">
        <v>-6.47</v>
      </c>
      <c r="AS1641" t="s">
        <v>853</v>
      </c>
      <c r="AV1641" t="s">
        <v>1436</v>
      </c>
      <c r="AW1641" t="s">
        <v>11640</v>
      </c>
      <c r="AX1641" t="s">
        <v>856</v>
      </c>
      <c r="AY1641" t="s">
        <v>181</v>
      </c>
      <c r="AZ1641" t="s">
        <v>947</v>
      </c>
      <c r="BA1641">
        <v>1245</v>
      </c>
      <c r="BB1641" t="s">
        <v>819</v>
      </c>
      <c r="BC1641" t="s">
        <v>826</v>
      </c>
      <c r="BD1641" t="s">
        <v>1452</v>
      </c>
      <c r="BE1641" t="s">
        <v>11641</v>
      </c>
      <c r="BF1641" t="s">
        <v>856</v>
      </c>
      <c r="BG1641" t="s">
        <v>181</v>
      </c>
      <c r="BH1641" t="s">
        <v>872</v>
      </c>
      <c r="BI1641">
        <v>1245</v>
      </c>
      <c r="BJ1641" t="s">
        <v>819</v>
      </c>
      <c r="BK1641" t="s">
        <v>826</v>
      </c>
      <c r="BL1641" t="s">
        <v>894</v>
      </c>
      <c r="BM1641" t="s">
        <v>11642</v>
      </c>
      <c r="BN1641" t="s">
        <v>856</v>
      </c>
      <c r="BO1641" t="s">
        <v>181</v>
      </c>
      <c r="BP1641" t="s">
        <v>183</v>
      </c>
      <c r="BQ1641">
        <v>1261.6600000000001</v>
      </c>
      <c r="BR1641" t="s">
        <v>819</v>
      </c>
      <c r="BS1641" t="s">
        <v>826</v>
      </c>
      <c r="BT1641" t="s">
        <v>977</v>
      </c>
      <c r="BU1641" t="s">
        <v>11643</v>
      </c>
      <c r="BV1641" t="s">
        <v>979</v>
      </c>
      <c r="BW1641" t="s">
        <v>181</v>
      </c>
      <c r="BX1641" t="s">
        <v>183</v>
      </c>
      <c r="BY1641">
        <v>1261.6600000000001</v>
      </c>
      <c r="BZ1641" t="s">
        <v>819</v>
      </c>
      <c r="CA1641" t="s">
        <v>826</v>
      </c>
      <c r="CB1641" t="s">
        <v>2117</v>
      </c>
      <c r="CC1641" t="s">
        <v>11644</v>
      </c>
      <c r="CD1641" t="s">
        <v>856</v>
      </c>
      <c r="CE1641" t="s">
        <v>181</v>
      </c>
      <c r="CF1641">
        <v>1</v>
      </c>
      <c r="CG1641">
        <v>1305</v>
      </c>
      <c r="CH1641" t="s">
        <v>819</v>
      </c>
      <c r="CI1641" t="s">
        <v>826</v>
      </c>
      <c r="CJ1641" t="s">
        <v>1280</v>
      </c>
      <c r="CK1641" t="s">
        <v>11645</v>
      </c>
      <c r="CL1641" t="s">
        <v>979</v>
      </c>
      <c r="CM1641" t="s">
        <v>181</v>
      </c>
      <c r="CN1641">
        <v>22</v>
      </c>
      <c r="CO1641">
        <v>1324.83</v>
      </c>
      <c r="CP1641" t="s">
        <v>819</v>
      </c>
      <c r="CQ1641" t="s">
        <v>826</v>
      </c>
    </row>
    <row r="1642" spans="1:143" x14ac:dyDescent="0.2">
      <c r="A1642" s="22">
        <v>1640</v>
      </c>
      <c r="B1642" t="s">
        <v>11646</v>
      </c>
      <c r="C1642" t="s">
        <v>11647</v>
      </c>
      <c r="D1642" t="s">
        <v>841</v>
      </c>
      <c r="E1642" t="s">
        <v>4838</v>
      </c>
      <c r="F1642" t="s">
        <v>11648</v>
      </c>
      <c r="I1642" t="s">
        <v>4838</v>
      </c>
      <c r="J1642" t="s">
        <v>11648</v>
      </c>
      <c r="N1642">
        <v>2730</v>
      </c>
      <c r="O1642">
        <v>1449</v>
      </c>
      <c r="P1642">
        <v>48</v>
      </c>
      <c r="Q1642">
        <v>13</v>
      </c>
      <c r="R1642" t="s">
        <v>182</v>
      </c>
      <c r="S1642">
        <v>37.31</v>
      </c>
      <c r="T1642">
        <v>210</v>
      </c>
      <c r="U1642" t="s">
        <v>181</v>
      </c>
      <c r="V1642">
        <v>77</v>
      </c>
      <c r="W1642">
        <v>4</v>
      </c>
      <c r="Y1642" t="s">
        <v>819</v>
      </c>
      <c r="Z1642" t="s">
        <v>832</v>
      </c>
      <c r="AA1642">
        <v>6</v>
      </c>
      <c r="AB1642">
        <v>128.85</v>
      </c>
      <c r="AC1642">
        <v>128.85</v>
      </c>
      <c r="AD1642">
        <v>130.53</v>
      </c>
      <c r="AE1642">
        <v>128.85</v>
      </c>
      <c r="AF1642">
        <v>129.52000000000001</v>
      </c>
      <c r="AG1642" t="s">
        <v>181</v>
      </c>
      <c r="AH1642">
        <v>1</v>
      </c>
      <c r="AI1642" t="s">
        <v>850</v>
      </c>
      <c r="AJ1642" t="s">
        <v>822</v>
      </c>
      <c r="AK1642" t="s">
        <v>851</v>
      </c>
      <c r="AL1642" t="s">
        <v>823</v>
      </c>
      <c r="AM1642" t="s">
        <v>824</v>
      </c>
      <c r="AN1642" t="s">
        <v>819</v>
      </c>
      <c r="AO1642" t="s">
        <v>826</v>
      </c>
      <c r="AP1642" t="s">
        <v>826</v>
      </c>
      <c r="AQ1642" t="s">
        <v>852</v>
      </c>
      <c r="AR1642">
        <v>-38.64</v>
      </c>
      <c r="AS1642" t="s">
        <v>853</v>
      </c>
      <c r="AV1642" t="s">
        <v>1280</v>
      </c>
      <c r="AW1642" t="s">
        <v>11649</v>
      </c>
      <c r="AX1642" t="s">
        <v>979</v>
      </c>
      <c r="AY1642" t="s">
        <v>181</v>
      </c>
      <c r="AZ1642">
        <v>12</v>
      </c>
      <c r="BA1642">
        <v>59.43</v>
      </c>
      <c r="BB1642" t="s">
        <v>819</v>
      </c>
      <c r="BC1642" t="s">
        <v>826</v>
      </c>
      <c r="BD1642" t="s">
        <v>1436</v>
      </c>
      <c r="BE1642" t="s">
        <v>11650</v>
      </c>
      <c r="BF1642" t="s">
        <v>856</v>
      </c>
      <c r="BG1642" t="s">
        <v>181</v>
      </c>
      <c r="BH1642">
        <v>1</v>
      </c>
      <c r="BI1642">
        <v>128.85</v>
      </c>
      <c r="BJ1642" t="s">
        <v>819</v>
      </c>
      <c r="BK1642" t="s">
        <v>826</v>
      </c>
      <c r="BL1642" t="s">
        <v>4315</v>
      </c>
      <c r="BM1642" t="s">
        <v>11651</v>
      </c>
      <c r="BN1642" t="s">
        <v>856</v>
      </c>
      <c r="BO1642" t="s">
        <v>181</v>
      </c>
      <c r="BP1642">
        <v>1</v>
      </c>
      <c r="BQ1642">
        <v>128.85</v>
      </c>
      <c r="BR1642" t="s">
        <v>819</v>
      </c>
      <c r="BS1642" t="s">
        <v>826</v>
      </c>
      <c r="BT1642" t="s">
        <v>1452</v>
      </c>
      <c r="BU1642" t="s">
        <v>11652</v>
      </c>
      <c r="BV1642" t="s">
        <v>856</v>
      </c>
      <c r="BW1642" t="s">
        <v>181</v>
      </c>
      <c r="BX1642" t="s">
        <v>872</v>
      </c>
      <c r="BY1642">
        <v>128.85</v>
      </c>
      <c r="BZ1642" t="s">
        <v>819</v>
      </c>
      <c r="CA1642" t="s">
        <v>826</v>
      </c>
      <c r="CB1642" t="s">
        <v>894</v>
      </c>
      <c r="CC1642" t="s">
        <v>11653</v>
      </c>
      <c r="CD1642" t="s">
        <v>856</v>
      </c>
      <c r="CE1642" t="s">
        <v>181</v>
      </c>
      <c r="CF1642" t="s">
        <v>183</v>
      </c>
      <c r="CG1642">
        <v>130.53</v>
      </c>
      <c r="CH1642" t="s">
        <v>819</v>
      </c>
      <c r="CI1642" t="s">
        <v>826</v>
      </c>
      <c r="CJ1642" t="s">
        <v>977</v>
      </c>
      <c r="CK1642" t="s">
        <v>11654</v>
      </c>
      <c r="CL1642" t="s">
        <v>979</v>
      </c>
      <c r="CM1642" t="s">
        <v>181</v>
      </c>
      <c r="CN1642" t="s">
        <v>183</v>
      </c>
      <c r="CO1642">
        <v>130.53</v>
      </c>
      <c r="CP1642" t="s">
        <v>819</v>
      </c>
      <c r="CQ1642" t="s">
        <v>826</v>
      </c>
    </row>
    <row r="1643" spans="1:143" x14ac:dyDescent="0.2">
      <c r="A1643" s="22">
        <v>1641</v>
      </c>
      <c r="B1643" t="s">
        <v>11655</v>
      </c>
      <c r="C1643" t="s">
        <v>9748</v>
      </c>
      <c r="D1643" t="s">
        <v>923</v>
      </c>
      <c r="E1643" t="s">
        <v>4838</v>
      </c>
      <c r="F1643" t="s">
        <v>11656</v>
      </c>
      <c r="I1643" t="s">
        <v>4838</v>
      </c>
      <c r="J1643" t="s">
        <v>11656</v>
      </c>
      <c r="N1643">
        <v>1317</v>
      </c>
      <c r="O1643">
        <v>1278</v>
      </c>
      <c r="P1643">
        <v>6</v>
      </c>
      <c r="Q1643">
        <v>1</v>
      </c>
      <c r="R1643" t="s">
        <v>182</v>
      </c>
      <c r="S1643">
        <v>199.97</v>
      </c>
      <c r="T1643">
        <v>1317</v>
      </c>
      <c r="U1643" t="s">
        <v>181</v>
      </c>
      <c r="V1643">
        <v>147</v>
      </c>
      <c r="W1643">
        <v>2</v>
      </c>
      <c r="Y1643" t="s">
        <v>819</v>
      </c>
      <c r="Z1643" t="s">
        <v>917</v>
      </c>
      <c r="AA1643">
        <v>6</v>
      </c>
      <c r="AB1643">
        <v>1078.93</v>
      </c>
      <c r="AC1643">
        <v>1072</v>
      </c>
      <c r="AD1643">
        <v>1122</v>
      </c>
      <c r="AE1643">
        <v>1078.93</v>
      </c>
      <c r="AF1643">
        <v>1084.95</v>
      </c>
      <c r="AG1643" t="s">
        <v>181</v>
      </c>
      <c r="AH1643">
        <v>1</v>
      </c>
      <c r="AI1643" t="s">
        <v>850</v>
      </c>
      <c r="AJ1643" t="s">
        <v>822</v>
      </c>
      <c r="AK1643" t="s">
        <v>851</v>
      </c>
      <c r="AL1643" t="s">
        <v>823</v>
      </c>
      <c r="AM1643" t="s">
        <v>824</v>
      </c>
      <c r="AN1643" t="s">
        <v>819</v>
      </c>
      <c r="AO1643" t="s">
        <v>826</v>
      </c>
      <c r="AP1643" t="s">
        <v>826</v>
      </c>
      <c r="AQ1643" t="s">
        <v>852</v>
      </c>
      <c r="AR1643">
        <v>-18.079999999999998</v>
      </c>
      <c r="AS1643" t="s">
        <v>853</v>
      </c>
      <c r="AV1643" t="s">
        <v>1436</v>
      </c>
      <c r="AW1643" t="s">
        <v>11657</v>
      </c>
      <c r="AX1643" t="s">
        <v>856</v>
      </c>
      <c r="AY1643" t="s">
        <v>181</v>
      </c>
      <c r="AZ1643" t="s">
        <v>183</v>
      </c>
      <c r="BA1643">
        <v>1072</v>
      </c>
      <c r="BB1643" t="s">
        <v>819</v>
      </c>
      <c r="BC1643" t="s">
        <v>826</v>
      </c>
      <c r="BD1643" t="s">
        <v>4315</v>
      </c>
      <c r="BE1643" t="s">
        <v>11658</v>
      </c>
      <c r="BF1643" t="s">
        <v>856</v>
      </c>
      <c r="BG1643" t="s">
        <v>181</v>
      </c>
      <c r="BH1643" t="s">
        <v>947</v>
      </c>
      <c r="BI1643">
        <v>1072</v>
      </c>
      <c r="BJ1643" t="s">
        <v>819</v>
      </c>
      <c r="BK1643" t="s">
        <v>826</v>
      </c>
      <c r="BL1643" t="s">
        <v>1452</v>
      </c>
      <c r="BM1643" t="s">
        <v>11659</v>
      </c>
      <c r="BN1643" t="s">
        <v>856</v>
      </c>
      <c r="BO1643" t="s">
        <v>181</v>
      </c>
      <c r="BP1643" t="s">
        <v>872</v>
      </c>
      <c r="BQ1643">
        <v>1072</v>
      </c>
      <c r="BR1643" t="s">
        <v>819</v>
      </c>
      <c r="BS1643" t="s">
        <v>826</v>
      </c>
      <c r="BT1643" t="s">
        <v>894</v>
      </c>
      <c r="BU1643" t="s">
        <v>11660</v>
      </c>
      <c r="BV1643" t="s">
        <v>856</v>
      </c>
      <c r="BW1643" t="s">
        <v>181</v>
      </c>
      <c r="BX1643" t="s">
        <v>183</v>
      </c>
      <c r="BY1643">
        <v>1085.8599999999999</v>
      </c>
      <c r="BZ1643" t="s">
        <v>819</v>
      </c>
      <c r="CA1643" t="s">
        <v>826</v>
      </c>
      <c r="CB1643" t="s">
        <v>977</v>
      </c>
      <c r="CC1643" t="s">
        <v>11661</v>
      </c>
      <c r="CD1643" t="s">
        <v>979</v>
      </c>
      <c r="CE1643" t="s">
        <v>181</v>
      </c>
      <c r="CF1643" t="s">
        <v>183</v>
      </c>
      <c r="CG1643">
        <v>1085.8599999999999</v>
      </c>
      <c r="CH1643" t="s">
        <v>819</v>
      </c>
      <c r="CI1643" t="s">
        <v>826</v>
      </c>
      <c r="CJ1643" t="s">
        <v>2117</v>
      </c>
      <c r="CK1643" t="s">
        <v>11662</v>
      </c>
      <c r="CL1643" t="s">
        <v>856</v>
      </c>
      <c r="CM1643" t="s">
        <v>181</v>
      </c>
      <c r="CN1643">
        <v>1</v>
      </c>
      <c r="CO1643">
        <v>1122</v>
      </c>
      <c r="CP1643" t="s">
        <v>819</v>
      </c>
      <c r="CQ1643" t="s">
        <v>826</v>
      </c>
    </row>
    <row r="1644" spans="1:143" x14ac:dyDescent="0.2">
      <c r="A1644" s="22">
        <v>1642</v>
      </c>
      <c r="B1644" t="s">
        <v>11663</v>
      </c>
      <c r="C1644" t="s">
        <v>9258</v>
      </c>
      <c r="D1644" t="s">
        <v>923</v>
      </c>
      <c r="E1644" t="s">
        <v>4838</v>
      </c>
      <c r="F1644" t="s">
        <v>11664</v>
      </c>
      <c r="I1644" t="s">
        <v>4838</v>
      </c>
      <c r="J1644" t="s">
        <v>11664</v>
      </c>
      <c r="N1644">
        <v>657</v>
      </c>
      <c r="O1644">
        <v>637</v>
      </c>
      <c r="P1644">
        <v>18</v>
      </c>
      <c r="Q1644">
        <v>1</v>
      </c>
      <c r="R1644" t="s">
        <v>182</v>
      </c>
      <c r="S1644">
        <v>69.540000000000006</v>
      </c>
      <c r="T1644">
        <v>657</v>
      </c>
      <c r="U1644" t="s">
        <v>181</v>
      </c>
      <c r="V1644">
        <v>49</v>
      </c>
      <c r="W1644">
        <v>1.6666666666666601</v>
      </c>
      <c r="Y1644" t="s">
        <v>819</v>
      </c>
      <c r="Z1644" t="s">
        <v>820</v>
      </c>
      <c r="AA1644">
        <v>8</v>
      </c>
      <c r="AB1644">
        <v>578</v>
      </c>
      <c r="AC1644">
        <v>578</v>
      </c>
      <c r="AD1644">
        <v>607.25</v>
      </c>
      <c r="AE1644">
        <v>578</v>
      </c>
      <c r="AF1644">
        <v>583.74</v>
      </c>
      <c r="AG1644" t="s">
        <v>181</v>
      </c>
      <c r="AI1644" t="s">
        <v>850</v>
      </c>
      <c r="AJ1644" t="s">
        <v>822</v>
      </c>
      <c r="AK1644" t="s">
        <v>183</v>
      </c>
      <c r="AL1644" t="s">
        <v>823</v>
      </c>
      <c r="AM1644" t="s">
        <v>824</v>
      </c>
      <c r="AN1644" t="s">
        <v>819</v>
      </c>
      <c r="AO1644" t="s">
        <v>826</v>
      </c>
      <c r="AP1644" t="s">
        <v>826</v>
      </c>
      <c r="AQ1644" t="s">
        <v>852</v>
      </c>
      <c r="AR1644">
        <v>-12.02</v>
      </c>
      <c r="AS1644" t="s">
        <v>853</v>
      </c>
      <c r="AV1644" t="s">
        <v>2533</v>
      </c>
      <c r="AW1644" t="s">
        <v>11665</v>
      </c>
      <c r="AX1644" t="s">
        <v>856</v>
      </c>
      <c r="AY1644" t="s">
        <v>181</v>
      </c>
      <c r="AZ1644" t="s">
        <v>183</v>
      </c>
      <c r="BA1644">
        <v>578</v>
      </c>
      <c r="BB1644" t="s">
        <v>819</v>
      </c>
      <c r="BC1644" t="s">
        <v>826</v>
      </c>
      <c r="BD1644" t="s">
        <v>4817</v>
      </c>
      <c r="BE1644" t="s">
        <v>11666</v>
      </c>
      <c r="BF1644" t="s">
        <v>856</v>
      </c>
      <c r="BG1644" t="s">
        <v>181</v>
      </c>
      <c r="BH1644" t="s">
        <v>183</v>
      </c>
      <c r="BI1644">
        <v>578</v>
      </c>
      <c r="BJ1644" t="s">
        <v>819</v>
      </c>
      <c r="BK1644" t="s">
        <v>826</v>
      </c>
      <c r="BL1644" t="s">
        <v>4889</v>
      </c>
      <c r="BM1644" t="s">
        <v>11667</v>
      </c>
      <c r="BN1644" t="s">
        <v>856</v>
      </c>
      <c r="BO1644" t="s">
        <v>181</v>
      </c>
      <c r="BP1644" t="s">
        <v>183</v>
      </c>
      <c r="BQ1644">
        <v>578</v>
      </c>
      <c r="BR1644" t="s">
        <v>819</v>
      </c>
      <c r="BS1644" t="s">
        <v>826</v>
      </c>
      <c r="BT1644" t="s">
        <v>4315</v>
      </c>
      <c r="BU1644" t="s">
        <v>11668</v>
      </c>
      <c r="BV1644" t="s">
        <v>856</v>
      </c>
      <c r="BW1644" t="s">
        <v>181</v>
      </c>
      <c r="BX1644" t="s">
        <v>947</v>
      </c>
      <c r="BY1644">
        <v>578</v>
      </c>
      <c r="BZ1644" t="s">
        <v>819</v>
      </c>
      <c r="CA1644" t="s">
        <v>826</v>
      </c>
      <c r="CB1644" t="s">
        <v>1452</v>
      </c>
      <c r="CC1644" t="s">
        <v>11669</v>
      </c>
      <c r="CD1644" t="s">
        <v>856</v>
      </c>
      <c r="CE1644" t="s">
        <v>181</v>
      </c>
      <c r="CF1644" t="s">
        <v>872</v>
      </c>
      <c r="CG1644">
        <v>578</v>
      </c>
      <c r="CH1644" t="s">
        <v>819</v>
      </c>
      <c r="CI1644" t="s">
        <v>826</v>
      </c>
      <c r="CJ1644" t="s">
        <v>894</v>
      </c>
      <c r="CK1644" t="s">
        <v>11670</v>
      </c>
      <c r="CL1644" t="s">
        <v>856</v>
      </c>
      <c r="CM1644" t="s">
        <v>181</v>
      </c>
      <c r="CN1644" t="s">
        <v>183</v>
      </c>
      <c r="CO1644">
        <v>586.33000000000004</v>
      </c>
      <c r="CP1644" t="s">
        <v>819</v>
      </c>
      <c r="CQ1644" t="s">
        <v>826</v>
      </c>
      <c r="CR1644" t="s">
        <v>977</v>
      </c>
      <c r="CS1644" t="s">
        <v>11671</v>
      </c>
      <c r="CT1644" t="s">
        <v>979</v>
      </c>
      <c r="CU1644" t="s">
        <v>181</v>
      </c>
      <c r="CV1644" t="s">
        <v>183</v>
      </c>
      <c r="CW1644">
        <v>586.33000000000004</v>
      </c>
      <c r="CX1644" t="s">
        <v>819</v>
      </c>
      <c r="CY1644" t="s">
        <v>826</v>
      </c>
      <c r="CZ1644" t="s">
        <v>3519</v>
      </c>
      <c r="DA1644" t="s">
        <v>11672</v>
      </c>
      <c r="DB1644" t="s">
        <v>856</v>
      </c>
      <c r="DC1644" t="s">
        <v>181</v>
      </c>
      <c r="DD1644" t="s">
        <v>872</v>
      </c>
      <c r="DE1644">
        <v>607.25</v>
      </c>
      <c r="DF1644" t="s">
        <v>819</v>
      </c>
      <c r="DG1644" t="s">
        <v>826</v>
      </c>
    </row>
    <row r="1645" spans="1:143" x14ac:dyDescent="0.2">
      <c r="A1645" s="22">
        <v>1643</v>
      </c>
      <c r="B1645" t="s">
        <v>11673</v>
      </c>
      <c r="C1645" t="s">
        <v>11674</v>
      </c>
      <c r="D1645" t="s">
        <v>923</v>
      </c>
      <c r="E1645" t="s">
        <v>4838</v>
      </c>
      <c r="F1645" t="s">
        <v>11675</v>
      </c>
      <c r="I1645" t="s">
        <v>4838</v>
      </c>
      <c r="J1645" t="s">
        <v>11675</v>
      </c>
      <c r="N1645">
        <v>3597</v>
      </c>
      <c r="O1645">
        <v>2944</v>
      </c>
      <c r="P1645">
        <v>6</v>
      </c>
      <c r="Q1645">
        <v>3</v>
      </c>
      <c r="R1645" t="s">
        <v>182</v>
      </c>
      <c r="S1645">
        <v>163.6</v>
      </c>
      <c r="T1645">
        <v>1199</v>
      </c>
      <c r="U1645" t="s">
        <v>181</v>
      </c>
      <c r="V1645">
        <v>147</v>
      </c>
      <c r="W1645">
        <v>1</v>
      </c>
      <c r="Y1645" t="s">
        <v>819</v>
      </c>
      <c r="Z1645" t="s">
        <v>927</v>
      </c>
      <c r="AA1645">
        <v>6</v>
      </c>
      <c r="AB1645">
        <v>1120</v>
      </c>
      <c r="AC1645">
        <v>1120</v>
      </c>
      <c r="AD1645">
        <v>1134.07</v>
      </c>
      <c r="AE1645">
        <v>1120</v>
      </c>
      <c r="AF1645">
        <v>1124.69</v>
      </c>
      <c r="AG1645" t="s">
        <v>181</v>
      </c>
      <c r="AI1645" t="s">
        <v>850</v>
      </c>
      <c r="AJ1645" t="s">
        <v>822</v>
      </c>
      <c r="AK1645" t="s">
        <v>183</v>
      </c>
      <c r="AL1645" t="s">
        <v>823</v>
      </c>
      <c r="AM1645" t="s">
        <v>824</v>
      </c>
      <c r="AN1645" t="s">
        <v>819</v>
      </c>
      <c r="AO1645" t="s">
        <v>826</v>
      </c>
      <c r="AP1645" t="s">
        <v>826</v>
      </c>
      <c r="AQ1645" t="s">
        <v>852</v>
      </c>
      <c r="AR1645">
        <v>-6.59</v>
      </c>
      <c r="AS1645" t="s">
        <v>853</v>
      </c>
      <c r="AV1645" t="s">
        <v>1436</v>
      </c>
      <c r="AW1645" t="s">
        <v>11676</v>
      </c>
      <c r="AX1645" t="s">
        <v>856</v>
      </c>
      <c r="AY1645" t="s">
        <v>181</v>
      </c>
      <c r="AZ1645" t="s">
        <v>183</v>
      </c>
      <c r="BA1645">
        <v>1120</v>
      </c>
      <c r="BB1645" t="s">
        <v>819</v>
      </c>
      <c r="BC1645" t="s">
        <v>826</v>
      </c>
      <c r="BD1645" t="s">
        <v>4817</v>
      </c>
      <c r="BE1645" t="s">
        <v>11677</v>
      </c>
      <c r="BF1645" t="s">
        <v>856</v>
      </c>
      <c r="BG1645" t="s">
        <v>181</v>
      </c>
      <c r="BH1645" t="s">
        <v>183</v>
      </c>
      <c r="BI1645">
        <v>1120</v>
      </c>
      <c r="BJ1645" t="s">
        <v>819</v>
      </c>
      <c r="BK1645" t="s">
        <v>826</v>
      </c>
      <c r="BL1645" t="s">
        <v>4315</v>
      </c>
      <c r="BM1645" t="s">
        <v>11678</v>
      </c>
      <c r="BN1645" t="s">
        <v>856</v>
      </c>
      <c r="BO1645" t="s">
        <v>181</v>
      </c>
      <c r="BP1645" t="s">
        <v>947</v>
      </c>
      <c r="BQ1645">
        <v>1120</v>
      </c>
      <c r="BR1645" t="s">
        <v>819</v>
      </c>
      <c r="BS1645" t="s">
        <v>826</v>
      </c>
      <c r="BT1645" t="s">
        <v>1452</v>
      </c>
      <c r="BU1645" t="s">
        <v>11679</v>
      </c>
      <c r="BV1645" t="s">
        <v>856</v>
      </c>
      <c r="BW1645" t="s">
        <v>181</v>
      </c>
      <c r="BX1645" t="s">
        <v>872</v>
      </c>
      <c r="BY1645">
        <v>1120</v>
      </c>
      <c r="BZ1645" t="s">
        <v>819</v>
      </c>
      <c r="CA1645" t="s">
        <v>826</v>
      </c>
      <c r="CB1645" t="s">
        <v>894</v>
      </c>
      <c r="CC1645" t="s">
        <v>11680</v>
      </c>
      <c r="CD1645" t="s">
        <v>856</v>
      </c>
      <c r="CE1645" t="s">
        <v>181</v>
      </c>
      <c r="CF1645" t="s">
        <v>183</v>
      </c>
      <c r="CG1645">
        <v>1134.07</v>
      </c>
      <c r="CH1645" t="s">
        <v>819</v>
      </c>
      <c r="CI1645" t="s">
        <v>826</v>
      </c>
      <c r="CJ1645" t="s">
        <v>977</v>
      </c>
      <c r="CK1645" t="s">
        <v>11681</v>
      </c>
      <c r="CL1645" t="s">
        <v>979</v>
      </c>
      <c r="CM1645" t="s">
        <v>181</v>
      </c>
      <c r="CN1645" t="s">
        <v>183</v>
      </c>
      <c r="CO1645">
        <v>1134.07</v>
      </c>
      <c r="CP1645" t="s">
        <v>819</v>
      </c>
      <c r="CQ1645" t="s">
        <v>826</v>
      </c>
    </row>
    <row r="1646" spans="1:143" x14ac:dyDescent="0.2">
      <c r="A1646" s="22">
        <v>1644</v>
      </c>
      <c r="B1646" t="s">
        <v>11682</v>
      </c>
      <c r="C1646" t="s">
        <v>11683</v>
      </c>
      <c r="D1646" t="s">
        <v>923</v>
      </c>
      <c r="E1646" t="s">
        <v>4838</v>
      </c>
      <c r="F1646" t="s">
        <v>11684</v>
      </c>
      <c r="I1646" t="s">
        <v>4838</v>
      </c>
      <c r="J1646" t="s">
        <v>11684</v>
      </c>
      <c r="N1646">
        <v>2094</v>
      </c>
      <c r="O1646">
        <v>1667</v>
      </c>
      <c r="P1646">
        <v>27</v>
      </c>
      <c r="Q1646">
        <v>6</v>
      </c>
      <c r="R1646" t="s">
        <v>182</v>
      </c>
      <c r="S1646">
        <v>47.01</v>
      </c>
      <c r="T1646">
        <v>349</v>
      </c>
      <c r="U1646" t="s">
        <v>181</v>
      </c>
      <c r="V1646">
        <v>110</v>
      </c>
      <c r="W1646">
        <v>1.8</v>
      </c>
      <c r="Y1646" t="s">
        <v>819</v>
      </c>
      <c r="Z1646" t="s">
        <v>1011</v>
      </c>
      <c r="AA1646">
        <v>11</v>
      </c>
      <c r="AB1646">
        <v>297.56</v>
      </c>
      <c r="AC1646">
        <v>135</v>
      </c>
      <c r="AD1646">
        <v>474.91</v>
      </c>
      <c r="AE1646">
        <v>297.56</v>
      </c>
      <c r="AF1646">
        <v>296.31</v>
      </c>
      <c r="AG1646" t="s">
        <v>181</v>
      </c>
      <c r="AH1646">
        <v>1</v>
      </c>
      <c r="AI1646" t="s">
        <v>850</v>
      </c>
      <c r="AJ1646" t="s">
        <v>822</v>
      </c>
      <c r="AK1646" t="s">
        <v>851</v>
      </c>
      <c r="AL1646" t="s">
        <v>823</v>
      </c>
      <c r="AM1646" t="s">
        <v>824</v>
      </c>
      <c r="AN1646" t="s">
        <v>819</v>
      </c>
      <c r="AO1646" t="s">
        <v>826</v>
      </c>
      <c r="AP1646" t="s">
        <v>826</v>
      </c>
      <c r="AQ1646" t="s">
        <v>852</v>
      </c>
      <c r="AR1646">
        <v>-14.74</v>
      </c>
      <c r="AS1646" t="s">
        <v>853</v>
      </c>
      <c r="AV1646" t="s">
        <v>1280</v>
      </c>
      <c r="AW1646" t="s">
        <v>11685</v>
      </c>
      <c r="AX1646" t="s">
        <v>979</v>
      </c>
      <c r="AY1646" t="s">
        <v>181</v>
      </c>
      <c r="AZ1646" t="s">
        <v>183</v>
      </c>
      <c r="BA1646">
        <v>132.01</v>
      </c>
      <c r="BB1646" t="s">
        <v>819</v>
      </c>
      <c r="BC1646" t="s">
        <v>826</v>
      </c>
      <c r="BD1646" t="s">
        <v>2595</v>
      </c>
      <c r="BE1646" t="s">
        <v>11686</v>
      </c>
      <c r="BF1646" t="s">
        <v>856</v>
      </c>
      <c r="BG1646" t="s">
        <v>181</v>
      </c>
      <c r="BH1646">
        <v>1</v>
      </c>
      <c r="BI1646">
        <v>135</v>
      </c>
      <c r="BJ1646" t="s">
        <v>819</v>
      </c>
      <c r="BK1646" t="s">
        <v>826</v>
      </c>
      <c r="BL1646" t="s">
        <v>2117</v>
      </c>
      <c r="BM1646" t="s">
        <v>11687</v>
      </c>
      <c r="BN1646" t="s">
        <v>856</v>
      </c>
      <c r="BO1646" t="s">
        <v>181</v>
      </c>
      <c r="BP1646" t="s">
        <v>183</v>
      </c>
      <c r="BQ1646">
        <v>142</v>
      </c>
      <c r="BR1646" t="s">
        <v>819</v>
      </c>
      <c r="BS1646" t="s">
        <v>826</v>
      </c>
      <c r="BT1646" t="s">
        <v>1436</v>
      </c>
      <c r="BU1646" t="s">
        <v>11688</v>
      </c>
      <c r="BV1646" t="s">
        <v>856</v>
      </c>
      <c r="BW1646" t="s">
        <v>181</v>
      </c>
      <c r="BX1646" t="s">
        <v>183</v>
      </c>
      <c r="BY1646">
        <v>293.16000000000003</v>
      </c>
      <c r="BZ1646" t="s">
        <v>819</v>
      </c>
      <c r="CA1646" t="s">
        <v>826</v>
      </c>
      <c r="CB1646" t="s">
        <v>1452</v>
      </c>
      <c r="CC1646" t="s">
        <v>11689</v>
      </c>
      <c r="CD1646" t="s">
        <v>856</v>
      </c>
      <c r="CE1646" t="s">
        <v>181</v>
      </c>
      <c r="CF1646" t="s">
        <v>872</v>
      </c>
      <c r="CG1646">
        <v>293.16000000000003</v>
      </c>
      <c r="CH1646" t="s">
        <v>819</v>
      </c>
      <c r="CI1646" t="s">
        <v>826</v>
      </c>
      <c r="CJ1646" t="s">
        <v>894</v>
      </c>
      <c r="CK1646" t="s">
        <v>11690</v>
      </c>
      <c r="CL1646" t="s">
        <v>856</v>
      </c>
      <c r="CM1646" t="s">
        <v>181</v>
      </c>
      <c r="CN1646" t="s">
        <v>183</v>
      </c>
      <c r="CO1646">
        <v>297.56</v>
      </c>
      <c r="CP1646" t="s">
        <v>819</v>
      </c>
      <c r="CQ1646" t="s">
        <v>826</v>
      </c>
      <c r="CR1646" t="s">
        <v>977</v>
      </c>
      <c r="CS1646" t="s">
        <v>11691</v>
      </c>
      <c r="CT1646" t="s">
        <v>979</v>
      </c>
      <c r="CU1646" t="s">
        <v>181</v>
      </c>
      <c r="CV1646" t="s">
        <v>183</v>
      </c>
      <c r="CW1646">
        <v>297.56</v>
      </c>
      <c r="CX1646" t="s">
        <v>819</v>
      </c>
      <c r="CY1646" t="s">
        <v>826</v>
      </c>
      <c r="CZ1646" t="s">
        <v>3519</v>
      </c>
      <c r="DA1646" t="s">
        <v>11692</v>
      </c>
      <c r="DB1646" t="s">
        <v>856</v>
      </c>
      <c r="DC1646" t="s">
        <v>181</v>
      </c>
      <c r="DD1646">
        <v>1</v>
      </c>
      <c r="DE1646">
        <v>313.98</v>
      </c>
      <c r="DF1646" t="s">
        <v>819</v>
      </c>
      <c r="DG1646" t="s">
        <v>826</v>
      </c>
      <c r="DH1646" t="s">
        <v>4817</v>
      </c>
      <c r="DI1646" t="s">
        <v>11693</v>
      </c>
      <c r="DJ1646" t="s">
        <v>856</v>
      </c>
      <c r="DK1646" t="s">
        <v>181</v>
      </c>
      <c r="DL1646">
        <v>1</v>
      </c>
      <c r="DM1646">
        <v>315.73</v>
      </c>
      <c r="DN1646" t="s">
        <v>819</v>
      </c>
      <c r="DO1646" t="s">
        <v>826</v>
      </c>
      <c r="DP1646" t="s">
        <v>3356</v>
      </c>
      <c r="DQ1646" t="s">
        <v>11694</v>
      </c>
      <c r="DR1646" t="s">
        <v>856</v>
      </c>
      <c r="DS1646" t="s">
        <v>181</v>
      </c>
      <c r="DT1646">
        <v>1</v>
      </c>
      <c r="DU1646">
        <v>400</v>
      </c>
      <c r="DV1646" t="s">
        <v>819</v>
      </c>
      <c r="DW1646" t="s">
        <v>826</v>
      </c>
      <c r="DX1646" t="s">
        <v>4315</v>
      </c>
      <c r="DY1646" t="s">
        <v>11695</v>
      </c>
      <c r="DZ1646" t="s">
        <v>856</v>
      </c>
      <c r="EA1646" t="s">
        <v>181</v>
      </c>
      <c r="EB1646" t="s">
        <v>947</v>
      </c>
      <c r="EC1646">
        <v>474.91</v>
      </c>
      <c r="ED1646" t="s">
        <v>819</v>
      </c>
      <c r="EE1646" t="s">
        <v>826</v>
      </c>
    </row>
    <row r="1647" spans="1:143" x14ac:dyDescent="0.2">
      <c r="A1647" s="22">
        <v>1645</v>
      </c>
      <c r="B1647" t="s">
        <v>11696</v>
      </c>
      <c r="C1647" t="s">
        <v>3653</v>
      </c>
      <c r="D1647" t="s">
        <v>923</v>
      </c>
      <c r="E1647" t="s">
        <v>4838</v>
      </c>
      <c r="F1647" t="s">
        <v>11697</v>
      </c>
      <c r="I1647" t="s">
        <v>4838</v>
      </c>
      <c r="J1647" t="s">
        <v>11697</v>
      </c>
      <c r="N1647">
        <v>662</v>
      </c>
      <c r="O1647">
        <v>662</v>
      </c>
      <c r="P1647">
        <v>12</v>
      </c>
      <c r="Q1647">
        <v>1</v>
      </c>
      <c r="R1647" t="s">
        <v>182</v>
      </c>
      <c r="S1647">
        <v>92.18</v>
      </c>
      <c r="T1647">
        <v>662</v>
      </c>
      <c r="U1647" t="s">
        <v>181</v>
      </c>
      <c r="V1647">
        <v>35</v>
      </c>
      <c r="W1647">
        <v>1.3333333333333299</v>
      </c>
      <c r="Y1647" t="s">
        <v>819</v>
      </c>
      <c r="Z1647" t="s">
        <v>917</v>
      </c>
      <c r="AA1647">
        <v>12</v>
      </c>
      <c r="AB1647">
        <v>489</v>
      </c>
      <c r="AC1647">
        <v>100</v>
      </c>
      <c r="AD1647">
        <v>623</v>
      </c>
      <c r="AE1647">
        <v>489</v>
      </c>
      <c r="AF1647">
        <v>422.7</v>
      </c>
      <c r="AG1647" t="s">
        <v>181</v>
      </c>
      <c r="AH1647">
        <v>1</v>
      </c>
      <c r="AI1647" t="s">
        <v>850</v>
      </c>
      <c r="AJ1647" t="s">
        <v>822</v>
      </c>
      <c r="AK1647" t="s">
        <v>851</v>
      </c>
      <c r="AL1647" t="s">
        <v>823</v>
      </c>
      <c r="AM1647" t="s">
        <v>824</v>
      </c>
      <c r="AN1647" t="s">
        <v>819</v>
      </c>
      <c r="AO1647" t="s">
        <v>826</v>
      </c>
      <c r="AP1647" t="s">
        <v>826</v>
      </c>
      <c r="AQ1647" t="s">
        <v>852</v>
      </c>
      <c r="AR1647">
        <v>-26.13</v>
      </c>
      <c r="AS1647" t="s">
        <v>853</v>
      </c>
      <c r="AV1647" t="s">
        <v>3356</v>
      </c>
      <c r="AW1647" t="s">
        <v>11698</v>
      </c>
      <c r="AX1647" t="s">
        <v>856</v>
      </c>
      <c r="AY1647" t="s">
        <v>181</v>
      </c>
      <c r="AZ1647">
        <v>1</v>
      </c>
      <c r="BA1647">
        <v>100</v>
      </c>
      <c r="BB1647" t="s">
        <v>819</v>
      </c>
      <c r="BC1647" t="s">
        <v>826</v>
      </c>
      <c r="BD1647" t="s">
        <v>11699</v>
      </c>
      <c r="BE1647" t="s">
        <v>11700</v>
      </c>
      <c r="BF1647" t="s">
        <v>856</v>
      </c>
      <c r="BG1647" t="s">
        <v>181</v>
      </c>
      <c r="BH1647" t="s">
        <v>947</v>
      </c>
      <c r="BI1647">
        <v>134.94999999999999</v>
      </c>
      <c r="BJ1647" t="s">
        <v>819</v>
      </c>
      <c r="BK1647" t="s">
        <v>826</v>
      </c>
      <c r="BL1647" t="s">
        <v>1185</v>
      </c>
      <c r="BM1647" t="s">
        <v>11701</v>
      </c>
      <c r="BN1647" t="s">
        <v>856</v>
      </c>
      <c r="BO1647" t="s">
        <v>181</v>
      </c>
      <c r="BP1647" t="s">
        <v>947</v>
      </c>
      <c r="BQ1647">
        <v>200</v>
      </c>
      <c r="BR1647" t="s">
        <v>819</v>
      </c>
      <c r="BS1647" t="s">
        <v>826</v>
      </c>
      <c r="BT1647" t="s">
        <v>1280</v>
      </c>
      <c r="BU1647" t="s">
        <v>11702</v>
      </c>
      <c r="BV1647" t="s">
        <v>979</v>
      </c>
      <c r="BW1647" t="s">
        <v>181</v>
      </c>
      <c r="BX1647" t="s">
        <v>183</v>
      </c>
      <c r="BY1647">
        <v>220.04</v>
      </c>
      <c r="BZ1647" t="s">
        <v>819</v>
      </c>
      <c r="CA1647" t="s">
        <v>826</v>
      </c>
      <c r="CB1647" t="s">
        <v>1436</v>
      </c>
      <c r="CC1647" t="s">
        <v>11703</v>
      </c>
      <c r="CD1647" t="s">
        <v>856</v>
      </c>
      <c r="CE1647" t="s">
        <v>181</v>
      </c>
      <c r="CF1647">
        <v>1</v>
      </c>
      <c r="CG1647">
        <v>489</v>
      </c>
      <c r="CH1647" t="s">
        <v>819</v>
      </c>
      <c r="CI1647" t="s">
        <v>826</v>
      </c>
      <c r="CJ1647" t="s">
        <v>2533</v>
      </c>
      <c r="CK1647" t="s">
        <v>11704</v>
      </c>
      <c r="CL1647" t="s">
        <v>856</v>
      </c>
      <c r="CM1647" t="s">
        <v>181</v>
      </c>
      <c r="CN1647">
        <v>1</v>
      </c>
      <c r="CO1647">
        <v>489</v>
      </c>
      <c r="CP1647" t="s">
        <v>819</v>
      </c>
      <c r="CQ1647" t="s">
        <v>826</v>
      </c>
      <c r="CR1647" t="s">
        <v>4817</v>
      </c>
      <c r="CS1647" t="s">
        <v>11705</v>
      </c>
      <c r="CT1647" t="s">
        <v>856</v>
      </c>
      <c r="CU1647" t="s">
        <v>181</v>
      </c>
      <c r="CV1647">
        <v>1</v>
      </c>
      <c r="CW1647">
        <v>489</v>
      </c>
      <c r="CX1647" t="s">
        <v>819</v>
      </c>
      <c r="CY1647" t="s">
        <v>826</v>
      </c>
      <c r="CZ1647" t="s">
        <v>4315</v>
      </c>
      <c r="DA1647" t="s">
        <v>11706</v>
      </c>
      <c r="DB1647" t="s">
        <v>856</v>
      </c>
      <c r="DC1647" t="s">
        <v>181</v>
      </c>
      <c r="DD1647">
        <v>1</v>
      </c>
      <c r="DE1647">
        <v>489</v>
      </c>
      <c r="DF1647" t="s">
        <v>819</v>
      </c>
      <c r="DG1647" t="s">
        <v>826</v>
      </c>
      <c r="DH1647" t="s">
        <v>1452</v>
      </c>
      <c r="DI1647" t="s">
        <v>11707</v>
      </c>
      <c r="DJ1647" t="s">
        <v>856</v>
      </c>
      <c r="DK1647" t="s">
        <v>181</v>
      </c>
      <c r="DL1647" t="s">
        <v>872</v>
      </c>
      <c r="DM1647">
        <v>489</v>
      </c>
      <c r="DN1647" t="s">
        <v>819</v>
      </c>
      <c r="DO1647" t="s">
        <v>826</v>
      </c>
      <c r="DP1647" t="s">
        <v>3519</v>
      </c>
      <c r="DQ1647" t="s">
        <v>11708</v>
      </c>
      <c r="DR1647" t="s">
        <v>856</v>
      </c>
      <c r="DS1647" t="s">
        <v>181</v>
      </c>
      <c r="DT1647">
        <v>1</v>
      </c>
      <c r="DU1647">
        <v>523.72</v>
      </c>
      <c r="DV1647" t="s">
        <v>819</v>
      </c>
      <c r="DW1647" t="s">
        <v>826</v>
      </c>
      <c r="DX1647" t="s">
        <v>894</v>
      </c>
      <c r="DY1647" t="s">
        <v>11709</v>
      </c>
      <c r="DZ1647" t="s">
        <v>856</v>
      </c>
      <c r="EA1647" t="s">
        <v>181</v>
      </c>
      <c r="EB1647" t="s">
        <v>183</v>
      </c>
      <c r="EC1647">
        <v>623</v>
      </c>
      <c r="ED1647" t="s">
        <v>819</v>
      </c>
      <c r="EE1647" t="s">
        <v>826</v>
      </c>
      <c r="EF1647" t="s">
        <v>977</v>
      </c>
      <c r="EG1647" t="s">
        <v>11710</v>
      </c>
      <c r="EH1647" t="s">
        <v>979</v>
      </c>
      <c r="EI1647" t="s">
        <v>181</v>
      </c>
      <c r="EJ1647" t="s">
        <v>183</v>
      </c>
      <c r="EK1647">
        <v>623</v>
      </c>
      <c r="EL1647" t="s">
        <v>819</v>
      </c>
      <c r="EM1647" t="s">
        <v>826</v>
      </c>
    </row>
    <row r="1648" spans="1:143" x14ac:dyDescent="0.2">
      <c r="A1648" s="22">
        <v>1646</v>
      </c>
      <c r="B1648" t="s">
        <v>11711</v>
      </c>
      <c r="C1648" t="s">
        <v>9075</v>
      </c>
      <c r="D1648" t="s">
        <v>923</v>
      </c>
      <c r="E1648" t="s">
        <v>4838</v>
      </c>
      <c r="F1648" t="s">
        <v>11712</v>
      </c>
      <c r="I1648" t="s">
        <v>4838</v>
      </c>
      <c r="J1648" t="s">
        <v>11712</v>
      </c>
      <c r="N1648">
        <v>6016</v>
      </c>
      <c r="O1648">
        <v>3580</v>
      </c>
      <c r="P1648">
        <v>12</v>
      </c>
      <c r="Q1648">
        <v>8</v>
      </c>
      <c r="R1648" t="s">
        <v>182</v>
      </c>
      <c r="S1648">
        <v>157.32</v>
      </c>
      <c r="T1648">
        <v>752</v>
      </c>
      <c r="U1648" t="s">
        <v>181</v>
      </c>
      <c r="V1648">
        <v>147</v>
      </c>
      <c r="W1648">
        <v>1.3333333333333299</v>
      </c>
      <c r="Y1648" t="s">
        <v>819</v>
      </c>
      <c r="Z1648" t="s">
        <v>832</v>
      </c>
      <c r="AA1648">
        <v>9</v>
      </c>
      <c r="AB1648">
        <v>593</v>
      </c>
      <c r="AC1648">
        <v>485</v>
      </c>
      <c r="AD1648">
        <v>622</v>
      </c>
      <c r="AE1648">
        <v>593</v>
      </c>
      <c r="AF1648">
        <v>585.05999999999995</v>
      </c>
      <c r="AG1648" t="s">
        <v>181</v>
      </c>
      <c r="AH1648">
        <v>1</v>
      </c>
      <c r="AI1648" t="s">
        <v>850</v>
      </c>
      <c r="AJ1648" t="s">
        <v>822</v>
      </c>
      <c r="AK1648" t="s">
        <v>851</v>
      </c>
      <c r="AL1648" t="s">
        <v>823</v>
      </c>
      <c r="AM1648" t="s">
        <v>824</v>
      </c>
      <c r="AN1648" t="s">
        <v>819</v>
      </c>
      <c r="AO1648" t="s">
        <v>826</v>
      </c>
      <c r="AP1648" t="s">
        <v>826</v>
      </c>
      <c r="AQ1648" t="s">
        <v>852</v>
      </c>
      <c r="AR1648">
        <v>-21.14</v>
      </c>
      <c r="AS1648" t="s">
        <v>853</v>
      </c>
      <c r="AV1648" t="s">
        <v>1280</v>
      </c>
      <c r="AW1648" t="s">
        <v>11713</v>
      </c>
      <c r="AX1648" t="s">
        <v>979</v>
      </c>
      <c r="AY1648" t="s">
        <v>181</v>
      </c>
      <c r="AZ1648" t="s">
        <v>183</v>
      </c>
      <c r="BA1648">
        <v>465.61</v>
      </c>
      <c r="BB1648" t="s">
        <v>819</v>
      </c>
      <c r="BC1648" t="s">
        <v>826</v>
      </c>
      <c r="BD1648" t="s">
        <v>2117</v>
      </c>
      <c r="BE1648" t="s">
        <v>11714</v>
      </c>
      <c r="BF1648" t="s">
        <v>856</v>
      </c>
      <c r="BG1648" t="s">
        <v>181</v>
      </c>
      <c r="BH1648">
        <v>1</v>
      </c>
      <c r="BI1648">
        <v>485</v>
      </c>
      <c r="BJ1648" t="s">
        <v>819</v>
      </c>
      <c r="BK1648" t="s">
        <v>826</v>
      </c>
      <c r="BL1648" t="s">
        <v>1436</v>
      </c>
      <c r="BM1648" t="s">
        <v>11715</v>
      </c>
      <c r="BN1648" t="s">
        <v>856</v>
      </c>
      <c r="BO1648" t="s">
        <v>181</v>
      </c>
      <c r="BP1648">
        <v>1</v>
      </c>
      <c r="BQ1648">
        <v>593</v>
      </c>
      <c r="BR1648" t="s">
        <v>819</v>
      </c>
      <c r="BS1648" t="s">
        <v>826</v>
      </c>
      <c r="BT1648" t="s">
        <v>4817</v>
      </c>
      <c r="BU1648" t="s">
        <v>11716</v>
      </c>
      <c r="BV1648" t="s">
        <v>856</v>
      </c>
      <c r="BW1648" t="s">
        <v>181</v>
      </c>
      <c r="BX1648">
        <v>1</v>
      </c>
      <c r="BY1648">
        <v>593</v>
      </c>
      <c r="BZ1648" t="s">
        <v>819</v>
      </c>
      <c r="CA1648" t="s">
        <v>826</v>
      </c>
      <c r="CB1648" t="s">
        <v>4315</v>
      </c>
      <c r="CC1648" t="s">
        <v>11717</v>
      </c>
      <c r="CD1648" t="s">
        <v>856</v>
      </c>
      <c r="CE1648" t="s">
        <v>181</v>
      </c>
      <c r="CF1648">
        <v>1</v>
      </c>
      <c r="CG1648">
        <v>593</v>
      </c>
      <c r="CH1648" t="s">
        <v>819</v>
      </c>
      <c r="CI1648" t="s">
        <v>826</v>
      </c>
      <c r="CJ1648" t="s">
        <v>1452</v>
      </c>
      <c r="CK1648" t="s">
        <v>11718</v>
      </c>
      <c r="CL1648" t="s">
        <v>856</v>
      </c>
      <c r="CM1648" t="s">
        <v>181</v>
      </c>
      <c r="CN1648" t="s">
        <v>872</v>
      </c>
      <c r="CO1648">
        <v>593</v>
      </c>
      <c r="CP1648" t="s">
        <v>819</v>
      </c>
      <c r="CQ1648" t="s">
        <v>826</v>
      </c>
      <c r="CR1648" t="s">
        <v>894</v>
      </c>
      <c r="CS1648" t="s">
        <v>11719</v>
      </c>
      <c r="CT1648" t="s">
        <v>856</v>
      </c>
      <c r="CU1648" t="s">
        <v>181</v>
      </c>
      <c r="CV1648" t="s">
        <v>183</v>
      </c>
      <c r="CW1648">
        <v>600.72</v>
      </c>
      <c r="CX1648" t="s">
        <v>819</v>
      </c>
      <c r="CY1648" t="s">
        <v>826</v>
      </c>
      <c r="CZ1648" t="s">
        <v>977</v>
      </c>
      <c r="DA1648" t="s">
        <v>11720</v>
      </c>
      <c r="DB1648" t="s">
        <v>979</v>
      </c>
      <c r="DC1648" t="s">
        <v>181</v>
      </c>
      <c r="DD1648" t="s">
        <v>183</v>
      </c>
      <c r="DE1648">
        <v>600.72</v>
      </c>
      <c r="DF1648" t="s">
        <v>819</v>
      </c>
      <c r="DG1648" t="s">
        <v>826</v>
      </c>
      <c r="DH1648" t="s">
        <v>2595</v>
      </c>
      <c r="DI1648" t="s">
        <v>11721</v>
      </c>
      <c r="DJ1648" t="s">
        <v>856</v>
      </c>
      <c r="DK1648" t="s">
        <v>181</v>
      </c>
      <c r="DL1648">
        <v>1</v>
      </c>
      <c r="DM1648">
        <v>622</v>
      </c>
      <c r="DN1648" t="s">
        <v>819</v>
      </c>
      <c r="DO1648" t="s">
        <v>826</v>
      </c>
    </row>
    <row r="1649" spans="1:167" x14ac:dyDescent="0.2">
      <c r="A1649" s="22">
        <v>1647</v>
      </c>
      <c r="B1649" t="s">
        <v>11722</v>
      </c>
      <c r="C1649" t="s">
        <v>9208</v>
      </c>
      <c r="D1649" t="s">
        <v>923</v>
      </c>
      <c r="E1649" t="s">
        <v>4838</v>
      </c>
      <c r="F1649" t="s">
        <v>11723</v>
      </c>
      <c r="I1649" t="s">
        <v>4838</v>
      </c>
      <c r="J1649" t="s">
        <v>11723</v>
      </c>
      <c r="N1649">
        <v>0</v>
      </c>
      <c r="O1649">
        <v>0</v>
      </c>
      <c r="P1649">
        <v>6</v>
      </c>
      <c r="Q1649">
        <v>0</v>
      </c>
      <c r="R1649" t="s">
        <v>182</v>
      </c>
      <c r="S1649">
        <v>269.77</v>
      </c>
      <c r="T1649">
        <v>1457</v>
      </c>
      <c r="U1649" t="s">
        <v>181</v>
      </c>
      <c r="V1649">
        <v>35</v>
      </c>
      <c r="W1649">
        <v>2</v>
      </c>
      <c r="Y1649" t="s">
        <v>819</v>
      </c>
      <c r="Z1649" t="s">
        <v>927</v>
      </c>
      <c r="AA1649">
        <v>6</v>
      </c>
      <c r="AB1649">
        <v>582.16</v>
      </c>
      <c r="AC1649">
        <v>578</v>
      </c>
      <c r="AD1649">
        <v>606</v>
      </c>
      <c r="AE1649">
        <v>582.16</v>
      </c>
      <c r="AF1649">
        <v>585.44000000000005</v>
      </c>
      <c r="AG1649" t="s">
        <v>181</v>
      </c>
      <c r="AH1649">
        <v>1</v>
      </c>
      <c r="AI1649" t="s">
        <v>850</v>
      </c>
      <c r="AJ1649" t="s">
        <v>822</v>
      </c>
      <c r="AK1649" t="s">
        <v>851</v>
      </c>
      <c r="AL1649" t="s">
        <v>823</v>
      </c>
      <c r="AM1649" t="s">
        <v>824</v>
      </c>
      <c r="AN1649" t="s">
        <v>819</v>
      </c>
      <c r="AO1649" t="s">
        <v>826</v>
      </c>
      <c r="AP1649" t="s">
        <v>826</v>
      </c>
      <c r="AQ1649" t="s">
        <v>852</v>
      </c>
      <c r="AR1649">
        <v>-60.04</v>
      </c>
      <c r="AS1649" t="s">
        <v>853</v>
      </c>
      <c r="AV1649" t="s">
        <v>1436</v>
      </c>
      <c r="AW1649" t="s">
        <v>11724</v>
      </c>
      <c r="AX1649" t="s">
        <v>856</v>
      </c>
      <c r="AY1649" t="s">
        <v>181</v>
      </c>
      <c r="AZ1649" t="s">
        <v>947</v>
      </c>
      <c r="BA1649">
        <v>578</v>
      </c>
      <c r="BB1649" t="s">
        <v>819</v>
      </c>
      <c r="BC1649" t="s">
        <v>826</v>
      </c>
      <c r="BD1649" t="s">
        <v>4315</v>
      </c>
      <c r="BE1649" t="s">
        <v>11725</v>
      </c>
      <c r="BF1649" t="s">
        <v>856</v>
      </c>
      <c r="BG1649" t="s">
        <v>181</v>
      </c>
      <c r="BH1649" t="s">
        <v>947</v>
      </c>
      <c r="BI1649">
        <v>578</v>
      </c>
      <c r="BJ1649" t="s">
        <v>819</v>
      </c>
      <c r="BK1649" t="s">
        <v>826</v>
      </c>
      <c r="BL1649" t="s">
        <v>1452</v>
      </c>
      <c r="BM1649" t="s">
        <v>11726</v>
      </c>
      <c r="BN1649" t="s">
        <v>856</v>
      </c>
      <c r="BO1649" t="s">
        <v>181</v>
      </c>
      <c r="BP1649" t="s">
        <v>872</v>
      </c>
      <c r="BQ1649">
        <v>578</v>
      </c>
      <c r="BR1649" t="s">
        <v>819</v>
      </c>
      <c r="BS1649" t="s">
        <v>826</v>
      </c>
      <c r="BT1649" t="s">
        <v>894</v>
      </c>
      <c r="BU1649" t="s">
        <v>11727</v>
      </c>
      <c r="BV1649" t="s">
        <v>856</v>
      </c>
      <c r="BW1649" t="s">
        <v>181</v>
      </c>
      <c r="BX1649" t="s">
        <v>183</v>
      </c>
      <c r="BY1649">
        <v>586.33000000000004</v>
      </c>
      <c r="BZ1649" t="s">
        <v>819</v>
      </c>
      <c r="CA1649" t="s">
        <v>826</v>
      </c>
      <c r="CB1649" t="s">
        <v>977</v>
      </c>
      <c r="CC1649" t="s">
        <v>11728</v>
      </c>
      <c r="CD1649" t="s">
        <v>979</v>
      </c>
      <c r="CE1649" t="s">
        <v>181</v>
      </c>
      <c r="CF1649" t="s">
        <v>183</v>
      </c>
      <c r="CG1649">
        <v>586.33000000000004</v>
      </c>
      <c r="CH1649" t="s">
        <v>819</v>
      </c>
      <c r="CI1649" t="s">
        <v>826</v>
      </c>
      <c r="CJ1649" t="s">
        <v>2595</v>
      </c>
      <c r="CK1649" t="s">
        <v>11729</v>
      </c>
      <c r="CL1649" t="s">
        <v>856</v>
      </c>
      <c r="CM1649" t="s">
        <v>181</v>
      </c>
      <c r="CN1649">
        <v>1</v>
      </c>
      <c r="CO1649">
        <v>606</v>
      </c>
      <c r="CP1649" t="s">
        <v>819</v>
      </c>
      <c r="CQ1649" t="s">
        <v>826</v>
      </c>
    </row>
    <row r="1650" spans="1:167" x14ac:dyDescent="0.2">
      <c r="A1650" s="22">
        <v>1648</v>
      </c>
      <c r="B1650" t="s">
        <v>11730</v>
      </c>
      <c r="C1650" t="s">
        <v>10798</v>
      </c>
      <c r="D1650" t="s">
        <v>923</v>
      </c>
      <c r="E1650" t="s">
        <v>4838</v>
      </c>
      <c r="F1650" t="s">
        <v>11731</v>
      </c>
      <c r="I1650" t="s">
        <v>4838</v>
      </c>
      <c r="J1650" t="s">
        <v>11731</v>
      </c>
      <c r="N1650">
        <v>2355</v>
      </c>
      <c r="O1650">
        <v>2105</v>
      </c>
      <c r="P1650">
        <v>12</v>
      </c>
      <c r="Q1650">
        <v>3</v>
      </c>
      <c r="R1650" t="s">
        <v>182</v>
      </c>
      <c r="S1650">
        <v>138.37</v>
      </c>
      <c r="T1650">
        <v>785</v>
      </c>
      <c r="U1650" t="s">
        <v>181</v>
      </c>
      <c r="V1650">
        <v>35</v>
      </c>
      <c r="W1650">
        <v>2</v>
      </c>
      <c r="Y1650" t="s">
        <v>819</v>
      </c>
      <c r="Z1650" t="s">
        <v>880</v>
      </c>
      <c r="AA1650">
        <v>6</v>
      </c>
      <c r="AB1650">
        <v>536</v>
      </c>
      <c r="AC1650">
        <v>536</v>
      </c>
      <c r="AD1650">
        <v>542.91999999999996</v>
      </c>
      <c r="AE1650">
        <v>536</v>
      </c>
      <c r="AF1650">
        <v>538.30999999999995</v>
      </c>
      <c r="AG1650" t="s">
        <v>181</v>
      </c>
      <c r="AI1650" t="s">
        <v>850</v>
      </c>
      <c r="AJ1650" t="s">
        <v>822</v>
      </c>
      <c r="AK1650" t="s">
        <v>183</v>
      </c>
      <c r="AL1650" t="s">
        <v>823</v>
      </c>
      <c r="AM1650" t="s">
        <v>824</v>
      </c>
      <c r="AN1650" t="s">
        <v>819</v>
      </c>
      <c r="AO1650" t="s">
        <v>826</v>
      </c>
      <c r="AP1650" t="s">
        <v>826</v>
      </c>
      <c r="AQ1650" t="s">
        <v>852</v>
      </c>
      <c r="AR1650">
        <v>-31.72</v>
      </c>
      <c r="AS1650" t="s">
        <v>853</v>
      </c>
      <c r="AV1650" t="s">
        <v>1436</v>
      </c>
      <c r="AW1650" t="s">
        <v>11732</v>
      </c>
      <c r="AX1650" t="s">
        <v>856</v>
      </c>
      <c r="AY1650" t="s">
        <v>181</v>
      </c>
      <c r="AZ1650" t="s">
        <v>947</v>
      </c>
      <c r="BA1650">
        <v>536</v>
      </c>
      <c r="BB1650" t="s">
        <v>819</v>
      </c>
      <c r="BC1650" t="s">
        <v>826</v>
      </c>
      <c r="BD1650" t="s">
        <v>4817</v>
      </c>
      <c r="BE1650" t="s">
        <v>11733</v>
      </c>
      <c r="BF1650" t="s">
        <v>856</v>
      </c>
      <c r="BG1650" t="s">
        <v>181</v>
      </c>
      <c r="BH1650" t="s">
        <v>183</v>
      </c>
      <c r="BI1650">
        <v>536</v>
      </c>
      <c r="BJ1650" t="s">
        <v>819</v>
      </c>
      <c r="BK1650" t="s">
        <v>826</v>
      </c>
      <c r="BL1650" t="s">
        <v>4315</v>
      </c>
      <c r="BM1650" t="s">
        <v>11734</v>
      </c>
      <c r="BN1650" t="s">
        <v>856</v>
      </c>
      <c r="BO1650" t="s">
        <v>181</v>
      </c>
      <c r="BP1650" t="s">
        <v>947</v>
      </c>
      <c r="BQ1650">
        <v>536</v>
      </c>
      <c r="BR1650" t="s">
        <v>819</v>
      </c>
      <c r="BS1650" t="s">
        <v>826</v>
      </c>
      <c r="BT1650" t="s">
        <v>1452</v>
      </c>
      <c r="BU1650" t="s">
        <v>11735</v>
      </c>
      <c r="BV1650" t="s">
        <v>856</v>
      </c>
      <c r="BW1650" t="s">
        <v>181</v>
      </c>
      <c r="BX1650" t="s">
        <v>872</v>
      </c>
      <c r="BY1650">
        <v>536</v>
      </c>
      <c r="BZ1650" t="s">
        <v>819</v>
      </c>
      <c r="CA1650" t="s">
        <v>826</v>
      </c>
      <c r="CB1650" t="s">
        <v>894</v>
      </c>
      <c r="CC1650" t="s">
        <v>11736</v>
      </c>
      <c r="CD1650" t="s">
        <v>856</v>
      </c>
      <c r="CE1650" t="s">
        <v>181</v>
      </c>
      <c r="CF1650" t="s">
        <v>183</v>
      </c>
      <c r="CG1650">
        <v>542.91999999999996</v>
      </c>
      <c r="CH1650" t="s">
        <v>819</v>
      </c>
      <c r="CI1650" t="s">
        <v>826</v>
      </c>
      <c r="CJ1650" t="s">
        <v>977</v>
      </c>
      <c r="CK1650" t="s">
        <v>11737</v>
      </c>
      <c r="CL1650" t="s">
        <v>979</v>
      </c>
      <c r="CM1650" t="s">
        <v>181</v>
      </c>
      <c r="CN1650" t="s">
        <v>183</v>
      </c>
      <c r="CO1650">
        <v>542.91999999999996</v>
      </c>
      <c r="CP1650" t="s">
        <v>819</v>
      </c>
      <c r="CQ1650" t="s">
        <v>826</v>
      </c>
    </row>
    <row r="1651" spans="1:167" x14ac:dyDescent="0.2">
      <c r="A1651" s="22">
        <v>1649</v>
      </c>
      <c r="B1651" t="s">
        <v>11738</v>
      </c>
      <c r="C1651" t="s">
        <v>11739</v>
      </c>
      <c r="D1651" t="s">
        <v>923</v>
      </c>
      <c r="E1651" t="s">
        <v>4838</v>
      </c>
      <c r="F1651" t="s">
        <v>11740</v>
      </c>
      <c r="I1651" t="s">
        <v>4838</v>
      </c>
      <c r="J1651" t="s">
        <v>11740</v>
      </c>
      <c r="N1651">
        <v>6132</v>
      </c>
      <c r="O1651">
        <v>5450</v>
      </c>
      <c r="P1651">
        <v>15</v>
      </c>
      <c r="Q1651">
        <v>4</v>
      </c>
      <c r="R1651" t="s">
        <v>182</v>
      </c>
      <c r="S1651">
        <v>327.14999999999998</v>
      </c>
      <c r="T1651">
        <v>1533</v>
      </c>
      <c r="U1651" t="s">
        <v>181</v>
      </c>
      <c r="V1651">
        <v>147</v>
      </c>
      <c r="W1651">
        <v>0.75</v>
      </c>
      <c r="Y1651" t="s">
        <v>819</v>
      </c>
      <c r="Z1651" t="s">
        <v>820</v>
      </c>
      <c r="AA1651">
        <v>9</v>
      </c>
      <c r="AB1651">
        <v>1596</v>
      </c>
      <c r="AC1651">
        <v>571</v>
      </c>
      <c r="AD1651">
        <v>1605.58</v>
      </c>
      <c r="AE1651">
        <v>1596</v>
      </c>
      <c r="AF1651">
        <v>1468.9</v>
      </c>
      <c r="AG1651" t="s">
        <v>181</v>
      </c>
      <c r="AH1651">
        <v>1</v>
      </c>
      <c r="AI1651" t="s">
        <v>1366</v>
      </c>
      <c r="AJ1651" t="s">
        <v>822</v>
      </c>
      <c r="AK1651" t="s">
        <v>851</v>
      </c>
      <c r="AL1651" t="s">
        <v>823</v>
      </c>
      <c r="AM1651" t="s">
        <v>824</v>
      </c>
      <c r="AN1651" t="s">
        <v>819</v>
      </c>
      <c r="AO1651" t="s">
        <v>826</v>
      </c>
      <c r="AP1651" t="s">
        <v>826</v>
      </c>
      <c r="AQ1651" t="s">
        <v>852</v>
      </c>
      <c r="AR1651">
        <v>4.1100000000000003</v>
      </c>
      <c r="AS1651" t="s">
        <v>853</v>
      </c>
      <c r="AV1651" t="s">
        <v>2117</v>
      </c>
      <c r="AW1651" t="s">
        <v>11741</v>
      </c>
      <c r="AX1651" t="s">
        <v>856</v>
      </c>
      <c r="AY1651" t="s">
        <v>181</v>
      </c>
      <c r="AZ1651">
        <v>1</v>
      </c>
      <c r="BA1651">
        <v>571</v>
      </c>
      <c r="BB1651" t="s">
        <v>819</v>
      </c>
      <c r="BC1651" t="s">
        <v>826</v>
      </c>
      <c r="BD1651" t="s">
        <v>1280</v>
      </c>
      <c r="BE1651" t="s">
        <v>11742</v>
      </c>
      <c r="BF1651" t="s">
        <v>979</v>
      </c>
      <c r="BG1651" t="s">
        <v>181</v>
      </c>
      <c r="BH1651" t="s">
        <v>183</v>
      </c>
      <c r="BI1651">
        <v>985.13</v>
      </c>
      <c r="BJ1651" t="s">
        <v>819</v>
      </c>
      <c r="BK1651" t="s">
        <v>826</v>
      </c>
      <c r="BL1651" t="s">
        <v>894</v>
      </c>
      <c r="BM1651" t="s">
        <v>11743</v>
      </c>
      <c r="BN1651" t="s">
        <v>856</v>
      </c>
      <c r="BO1651" t="s">
        <v>181</v>
      </c>
      <c r="BP1651" t="s">
        <v>183</v>
      </c>
      <c r="BQ1651">
        <v>1595.31</v>
      </c>
      <c r="BR1651" t="s">
        <v>819</v>
      </c>
      <c r="BS1651" t="s">
        <v>826</v>
      </c>
      <c r="BT1651" t="s">
        <v>977</v>
      </c>
      <c r="BU1651" t="s">
        <v>11744</v>
      </c>
      <c r="BV1651" t="s">
        <v>979</v>
      </c>
      <c r="BW1651" t="s">
        <v>181</v>
      </c>
      <c r="BX1651" t="s">
        <v>183</v>
      </c>
      <c r="BY1651">
        <v>1595.31</v>
      </c>
      <c r="BZ1651" t="s">
        <v>819</v>
      </c>
      <c r="CA1651" t="s">
        <v>826</v>
      </c>
      <c r="CB1651" t="s">
        <v>1436</v>
      </c>
      <c r="CC1651" t="s">
        <v>11745</v>
      </c>
      <c r="CD1651" t="s">
        <v>856</v>
      </c>
      <c r="CE1651" t="s">
        <v>181</v>
      </c>
      <c r="CF1651">
        <v>1</v>
      </c>
      <c r="CG1651">
        <v>1596</v>
      </c>
      <c r="CH1651" t="s">
        <v>819</v>
      </c>
      <c r="CI1651" t="s">
        <v>826</v>
      </c>
      <c r="CJ1651" t="s">
        <v>4889</v>
      </c>
      <c r="CK1651" t="s">
        <v>11746</v>
      </c>
      <c r="CL1651" t="s">
        <v>856</v>
      </c>
      <c r="CM1651" t="s">
        <v>181</v>
      </c>
      <c r="CN1651" t="s">
        <v>183</v>
      </c>
      <c r="CO1651">
        <v>1596</v>
      </c>
      <c r="CP1651" t="s">
        <v>819</v>
      </c>
      <c r="CQ1651" t="s">
        <v>826</v>
      </c>
      <c r="CR1651" t="s">
        <v>4315</v>
      </c>
      <c r="CS1651" t="s">
        <v>11747</v>
      </c>
      <c r="CT1651" t="s">
        <v>856</v>
      </c>
      <c r="CU1651" t="s">
        <v>181</v>
      </c>
      <c r="CV1651">
        <v>1</v>
      </c>
      <c r="CW1651">
        <v>1596</v>
      </c>
      <c r="CX1651" t="s">
        <v>819</v>
      </c>
      <c r="CY1651" t="s">
        <v>826</v>
      </c>
      <c r="CZ1651" t="s">
        <v>1452</v>
      </c>
      <c r="DA1651" t="s">
        <v>11748</v>
      </c>
      <c r="DB1651" t="s">
        <v>856</v>
      </c>
      <c r="DC1651" t="s">
        <v>181</v>
      </c>
      <c r="DD1651" t="s">
        <v>872</v>
      </c>
      <c r="DE1651">
        <v>1596</v>
      </c>
      <c r="DF1651" t="s">
        <v>819</v>
      </c>
      <c r="DG1651" t="s">
        <v>826</v>
      </c>
      <c r="DH1651" t="s">
        <v>4817</v>
      </c>
      <c r="DI1651" t="s">
        <v>11749</v>
      </c>
      <c r="DJ1651" t="s">
        <v>856</v>
      </c>
      <c r="DK1651" t="s">
        <v>181</v>
      </c>
      <c r="DL1651">
        <v>1</v>
      </c>
      <c r="DM1651">
        <v>1605.58</v>
      </c>
      <c r="DN1651" t="s">
        <v>819</v>
      </c>
      <c r="DO1651" t="s">
        <v>826</v>
      </c>
    </row>
    <row r="1652" spans="1:167" x14ac:dyDescent="0.2">
      <c r="A1652" s="22">
        <v>1650</v>
      </c>
      <c r="B1652" t="s">
        <v>11750</v>
      </c>
      <c r="C1652" t="s">
        <v>11751</v>
      </c>
      <c r="D1652" t="s">
        <v>923</v>
      </c>
      <c r="E1652" t="s">
        <v>4838</v>
      </c>
      <c r="F1652" t="s">
        <v>11752</v>
      </c>
      <c r="I1652" t="s">
        <v>4838</v>
      </c>
      <c r="J1652" t="s">
        <v>11752</v>
      </c>
      <c r="N1652">
        <v>950</v>
      </c>
      <c r="O1652">
        <v>922</v>
      </c>
      <c r="P1652">
        <v>21</v>
      </c>
      <c r="Q1652">
        <v>2</v>
      </c>
      <c r="R1652" t="s">
        <v>182</v>
      </c>
      <c r="S1652">
        <v>56.65</v>
      </c>
      <c r="T1652">
        <v>475</v>
      </c>
      <c r="U1652" t="s">
        <v>181</v>
      </c>
      <c r="V1652">
        <v>35</v>
      </c>
      <c r="W1652">
        <v>2</v>
      </c>
      <c r="Y1652" t="s">
        <v>819</v>
      </c>
      <c r="Z1652" t="s">
        <v>992</v>
      </c>
      <c r="AA1652">
        <v>10</v>
      </c>
      <c r="AB1652">
        <v>376</v>
      </c>
      <c r="AC1652">
        <v>233.56</v>
      </c>
      <c r="AD1652">
        <v>381.34</v>
      </c>
      <c r="AE1652">
        <v>376</v>
      </c>
      <c r="AF1652">
        <v>347.36</v>
      </c>
      <c r="AG1652" t="s">
        <v>181</v>
      </c>
      <c r="AH1652">
        <v>1</v>
      </c>
      <c r="AI1652" t="s">
        <v>850</v>
      </c>
      <c r="AJ1652" t="s">
        <v>822</v>
      </c>
      <c r="AK1652" t="s">
        <v>851</v>
      </c>
      <c r="AL1652" t="s">
        <v>823</v>
      </c>
      <c r="AM1652" t="s">
        <v>824</v>
      </c>
      <c r="AN1652" t="s">
        <v>819</v>
      </c>
      <c r="AO1652" t="s">
        <v>826</v>
      </c>
      <c r="AP1652" t="s">
        <v>826</v>
      </c>
      <c r="AQ1652" t="s">
        <v>852</v>
      </c>
      <c r="AR1652">
        <v>-20.84</v>
      </c>
      <c r="AS1652" t="s">
        <v>853</v>
      </c>
      <c r="AV1652" t="s">
        <v>1280</v>
      </c>
      <c r="AW1652" t="s">
        <v>11753</v>
      </c>
      <c r="AX1652" t="s">
        <v>979</v>
      </c>
      <c r="AY1652" t="s">
        <v>181</v>
      </c>
      <c r="AZ1652">
        <v>8</v>
      </c>
      <c r="BA1652">
        <v>121.51</v>
      </c>
      <c r="BB1652" t="s">
        <v>819</v>
      </c>
      <c r="BC1652" t="s">
        <v>826</v>
      </c>
      <c r="BD1652" t="s">
        <v>4817</v>
      </c>
      <c r="BE1652" t="s">
        <v>11754</v>
      </c>
      <c r="BF1652" t="s">
        <v>856</v>
      </c>
      <c r="BG1652" t="s">
        <v>181</v>
      </c>
      <c r="BH1652">
        <v>1</v>
      </c>
      <c r="BI1652">
        <v>233.56</v>
      </c>
      <c r="BJ1652" t="s">
        <v>819</v>
      </c>
      <c r="BK1652" t="s">
        <v>826</v>
      </c>
      <c r="BL1652" t="s">
        <v>2117</v>
      </c>
      <c r="BM1652" t="s">
        <v>11755</v>
      </c>
      <c r="BN1652" t="s">
        <v>856</v>
      </c>
      <c r="BO1652" t="s">
        <v>181</v>
      </c>
      <c r="BP1652">
        <v>1</v>
      </c>
      <c r="BQ1652">
        <v>250</v>
      </c>
      <c r="BR1652" t="s">
        <v>819</v>
      </c>
      <c r="BS1652" t="s">
        <v>826</v>
      </c>
      <c r="BT1652" t="s">
        <v>1436</v>
      </c>
      <c r="BU1652" t="s">
        <v>11756</v>
      </c>
      <c r="BV1652" t="s">
        <v>856</v>
      </c>
      <c r="BW1652" t="s">
        <v>181</v>
      </c>
      <c r="BX1652">
        <v>1</v>
      </c>
      <c r="BY1652">
        <v>376</v>
      </c>
      <c r="BZ1652" t="s">
        <v>819</v>
      </c>
      <c r="CA1652" t="s">
        <v>826</v>
      </c>
      <c r="CB1652" t="s">
        <v>4315</v>
      </c>
      <c r="CC1652" t="s">
        <v>11757</v>
      </c>
      <c r="CD1652" t="s">
        <v>856</v>
      </c>
      <c r="CE1652" t="s">
        <v>181</v>
      </c>
      <c r="CF1652">
        <v>1</v>
      </c>
      <c r="CG1652">
        <v>376</v>
      </c>
      <c r="CH1652" t="s">
        <v>819</v>
      </c>
      <c r="CI1652" t="s">
        <v>826</v>
      </c>
      <c r="CJ1652" t="s">
        <v>1452</v>
      </c>
      <c r="CK1652" t="s">
        <v>11758</v>
      </c>
      <c r="CL1652" t="s">
        <v>856</v>
      </c>
      <c r="CM1652" t="s">
        <v>181</v>
      </c>
      <c r="CN1652" t="s">
        <v>872</v>
      </c>
      <c r="CO1652">
        <v>376</v>
      </c>
      <c r="CP1652" t="s">
        <v>819</v>
      </c>
      <c r="CQ1652" t="s">
        <v>826</v>
      </c>
      <c r="CR1652" t="s">
        <v>3625</v>
      </c>
      <c r="CS1652" t="s">
        <v>11759</v>
      </c>
      <c r="CT1652" t="s">
        <v>856</v>
      </c>
      <c r="CU1652" t="s">
        <v>181</v>
      </c>
      <c r="CV1652">
        <v>1</v>
      </c>
      <c r="CW1652">
        <v>376</v>
      </c>
      <c r="CX1652" t="s">
        <v>819</v>
      </c>
      <c r="CY1652" t="s">
        <v>826</v>
      </c>
      <c r="CZ1652" t="s">
        <v>5059</v>
      </c>
      <c r="DA1652" t="s">
        <v>11760</v>
      </c>
      <c r="DB1652" t="s">
        <v>856</v>
      </c>
      <c r="DC1652" t="s">
        <v>181</v>
      </c>
      <c r="DD1652" t="s">
        <v>183</v>
      </c>
      <c r="DE1652">
        <v>376</v>
      </c>
      <c r="DF1652" t="s">
        <v>819</v>
      </c>
      <c r="DG1652" t="s">
        <v>826</v>
      </c>
      <c r="DH1652" t="s">
        <v>894</v>
      </c>
      <c r="DI1652" t="s">
        <v>11761</v>
      </c>
      <c r="DJ1652" t="s">
        <v>856</v>
      </c>
      <c r="DK1652" t="s">
        <v>181</v>
      </c>
      <c r="DL1652" t="s">
        <v>183</v>
      </c>
      <c r="DM1652">
        <v>381.34</v>
      </c>
      <c r="DN1652" t="s">
        <v>819</v>
      </c>
      <c r="DO1652" t="s">
        <v>826</v>
      </c>
      <c r="DP1652" t="s">
        <v>977</v>
      </c>
      <c r="DQ1652" t="s">
        <v>11762</v>
      </c>
      <c r="DR1652" t="s">
        <v>979</v>
      </c>
      <c r="DS1652" t="s">
        <v>181</v>
      </c>
      <c r="DT1652" t="s">
        <v>183</v>
      </c>
      <c r="DU1652">
        <v>381.34</v>
      </c>
      <c r="DV1652" t="s">
        <v>819</v>
      </c>
      <c r="DW1652" t="s">
        <v>826</v>
      </c>
    </row>
    <row r="1653" spans="1:167" x14ac:dyDescent="0.2">
      <c r="A1653" s="22">
        <v>1651</v>
      </c>
      <c r="B1653" t="s">
        <v>11763</v>
      </c>
      <c r="C1653" t="s">
        <v>11764</v>
      </c>
      <c r="D1653" t="s">
        <v>923</v>
      </c>
      <c r="E1653" t="s">
        <v>4838</v>
      </c>
      <c r="F1653" t="s">
        <v>11765</v>
      </c>
      <c r="I1653" t="s">
        <v>4838</v>
      </c>
      <c r="J1653" t="s">
        <v>11765</v>
      </c>
      <c r="N1653">
        <v>0</v>
      </c>
      <c r="O1653">
        <v>0</v>
      </c>
      <c r="P1653">
        <v>3</v>
      </c>
      <c r="Q1653">
        <v>0</v>
      </c>
      <c r="R1653" t="s">
        <v>182</v>
      </c>
      <c r="S1653">
        <v>1608.17</v>
      </c>
      <c r="T1653">
        <v>4034</v>
      </c>
      <c r="U1653" t="s">
        <v>181</v>
      </c>
      <c r="V1653">
        <v>35</v>
      </c>
      <c r="W1653">
        <v>1</v>
      </c>
      <c r="Y1653" t="s">
        <v>819</v>
      </c>
      <c r="Z1653" t="s">
        <v>927</v>
      </c>
      <c r="AA1653">
        <v>4</v>
      </c>
      <c r="AB1653">
        <v>5264.21</v>
      </c>
      <c r="AC1653">
        <v>5195</v>
      </c>
      <c r="AD1653">
        <v>5266.61</v>
      </c>
      <c r="AE1653">
        <v>5264.21</v>
      </c>
      <c r="AF1653">
        <v>5241.9399999999996</v>
      </c>
      <c r="AG1653" t="s">
        <v>181</v>
      </c>
      <c r="AI1653" t="s">
        <v>1049</v>
      </c>
      <c r="AJ1653" t="s">
        <v>822</v>
      </c>
      <c r="AK1653" t="s">
        <v>183</v>
      </c>
      <c r="AL1653" t="s">
        <v>823</v>
      </c>
      <c r="AM1653" t="s">
        <v>824</v>
      </c>
      <c r="AN1653" t="s">
        <v>819</v>
      </c>
      <c r="AO1653" t="s">
        <v>826</v>
      </c>
      <c r="AP1653" t="s">
        <v>826</v>
      </c>
      <c r="AQ1653" t="s">
        <v>852</v>
      </c>
      <c r="AR1653">
        <v>30.5</v>
      </c>
      <c r="AS1653" t="s">
        <v>853</v>
      </c>
      <c r="AV1653" t="s">
        <v>1043</v>
      </c>
      <c r="AW1653" t="s">
        <v>11766</v>
      </c>
      <c r="AX1653" t="s">
        <v>856</v>
      </c>
      <c r="AY1653" t="s">
        <v>181</v>
      </c>
      <c r="AZ1653">
        <v>14</v>
      </c>
      <c r="BA1653">
        <v>2369.25</v>
      </c>
      <c r="BB1653" t="s">
        <v>819</v>
      </c>
      <c r="BC1653" t="s">
        <v>826</v>
      </c>
      <c r="BD1653" t="s">
        <v>2533</v>
      </c>
      <c r="BE1653" t="s">
        <v>11767</v>
      </c>
      <c r="BF1653" t="s">
        <v>856</v>
      </c>
      <c r="BG1653" t="s">
        <v>181</v>
      </c>
      <c r="BH1653" t="s">
        <v>872</v>
      </c>
      <c r="BI1653">
        <v>5195</v>
      </c>
      <c r="BJ1653" t="s">
        <v>819</v>
      </c>
      <c r="BK1653" t="s">
        <v>826</v>
      </c>
      <c r="BL1653" t="s">
        <v>894</v>
      </c>
      <c r="BM1653" t="s">
        <v>11768</v>
      </c>
      <c r="BN1653" t="s">
        <v>856</v>
      </c>
      <c r="BO1653" t="s">
        <v>181</v>
      </c>
      <c r="BP1653" t="s">
        <v>183</v>
      </c>
      <c r="BQ1653">
        <v>5264.21</v>
      </c>
      <c r="BR1653" t="s">
        <v>819</v>
      </c>
      <c r="BS1653" t="s">
        <v>826</v>
      </c>
      <c r="BT1653" t="s">
        <v>977</v>
      </c>
      <c r="BU1653" t="s">
        <v>11769</v>
      </c>
      <c r="BV1653" t="s">
        <v>979</v>
      </c>
      <c r="BW1653" t="s">
        <v>181</v>
      </c>
      <c r="BX1653" t="s">
        <v>183</v>
      </c>
      <c r="BY1653">
        <v>5266.61</v>
      </c>
      <c r="BZ1653" t="s">
        <v>819</v>
      </c>
      <c r="CA1653" t="s">
        <v>826</v>
      </c>
    </row>
    <row r="1654" spans="1:167" x14ac:dyDescent="0.2">
      <c r="A1654" s="22">
        <v>1652</v>
      </c>
      <c r="B1654" t="s">
        <v>11770</v>
      </c>
      <c r="C1654" t="s">
        <v>11771</v>
      </c>
      <c r="D1654" t="s">
        <v>923</v>
      </c>
      <c r="E1654" t="s">
        <v>4838</v>
      </c>
      <c r="F1654" t="s">
        <v>11772</v>
      </c>
      <c r="I1654" t="s">
        <v>4838</v>
      </c>
      <c r="J1654" t="s">
        <v>11772</v>
      </c>
      <c r="N1654">
        <v>5820</v>
      </c>
      <c r="O1654">
        <v>3453</v>
      </c>
      <c r="P1654">
        <v>12</v>
      </c>
      <c r="Q1654">
        <v>3</v>
      </c>
      <c r="R1654" t="s">
        <v>182</v>
      </c>
      <c r="S1654">
        <v>568.91</v>
      </c>
      <c r="T1654">
        <v>1940</v>
      </c>
      <c r="U1654" t="s">
        <v>181</v>
      </c>
      <c r="V1654">
        <v>147</v>
      </c>
      <c r="W1654">
        <v>0.66666666666666596</v>
      </c>
      <c r="Y1654" t="s">
        <v>819</v>
      </c>
      <c r="Z1654" t="s">
        <v>820</v>
      </c>
      <c r="AA1654">
        <v>5</v>
      </c>
      <c r="AB1654">
        <v>1614.43</v>
      </c>
      <c r="AC1654">
        <v>1593</v>
      </c>
      <c r="AD1654">
        <v>1668</v>
      </c>
      <c r="AE1654">
        <v>1614.43</v>
      </c>
      <c r="AF1654">
        <v>1616.57</v>
      </c>
      <c r="AG1654" t="s">
        <v>181</v>
      </c>
      <c r="AH1654">
        <v>1</v>
      </c>
      <c r="AI1654" t="s">
        <v>850</v>
      </c>
      <c r="AJ1654" t="s">
        <v>822</v>
      </c>
      <c r="AK1654" t="s">
        <v>851</v>
      </c>
      <c r="AL1654" t="s">
        <v>823</v>
      </c>
      <c r="AM1654" t="s">
        <v>824</v>
      </c>
      <c r="AN1654" t="s">
        <v>819</v>
      </c>
      <c r="AO1654" t="s">
        <v>826</v>
      </c>
      <c r="AP1654" t="s">
        <v>826</v>
      </c>
      <c r="AQ1654" t="s">
        <v>852</v>
      </c>
      <c r="AR1654">
        <v>-16.78</v>
      </c>
      <c r="AS1654" t="s">
        <v>853</v>
      </c>
      <c r="AV1654" t="s">
        <v>1436</v>
      </c>
      <c r="AW1654" t="s">
        <v>11773</v>
      </c>
      <c r="AX1654" t="s">
        <v>856</v>
      </c>
      <c r="AY1654" t="s">
        <v>181</v>
      </c>
      <c r="AZ1654" t="s">
        <v>947</v>
      </c>
      <c r="BA1654">
        <v>1593</v>
      </c>
      <c r="BB1654" t="s">
        <v>819</v>
      </c>
      <c r="BC1654" t="s">
        <v>826</v>
      </c>
      <c r="BD1654" t="s">
        <v>1452</v>
      </c>
      <c r="BE1654" t="s">
        <v>11774</v>
      </c>
      <c r="BF1654" t="s">
        <v>856</v>
      </c>
      <c r="BG1654" t="s">
        <v>181</v>
      </c>
      <c r="BH1654" t="s">
        <v>872</v>
      </c>
      <c r="BI1654">
        <v>1593</v>
      </c>
      <c r="BJ1654" t="s">
        <v>819</v>
      </c>
      <c r="BK1654" t="s">
        <v>826</v>
      </c>
      <c r="BL1654" t="s">
        <v>894</v>
      </c>
      <c r="BM1654" t="s">
        <v>11775</v>
      </c>
      <c r="BN1654" t="s">
        <v>856</v>
      </c>
      <c r="BO1654" t="s">
        <v>181</v>
      </c>
      <c r="BP1654" t="s">
        <v>183</v>
      </c>
      <c r="BQ1654">
        <v>1614.43</v>
      </c>
      <c r="BR1654" t="s">
        <v>819</v>
      </c>
      <c r="BS1654" t="s">
        <v>826</v>
      </c>
      <c r="BT1654" t="s">
        <v>977</v>
      </c>
      <c r="BU1654" t="s">
        <v>11776</v>
      </c>
      <c r="BV1654" t="s">
        <v>979</v>
      </c>
      <c r="BW1654" t="s">
        <v>181</v>
      </c>
      <c r="BX1654" t="s">
        <v>183</v>
      </c>
      <c r="BY1654">
        <v>1614.43</v>
      </c>
      <c r="BZ1654" t="s">
        <v>819</v>
      </c>
      <c r="CA1654" t="s">
        <v>826</v>
      </c>
      <c r="CB1654" t="s">
        <v>2595</v>
      </c>
      <c r="CC1654" t="s">
        <v>11777</v>
      </c>
      <c r="CD1654" t="s">
        <v>856</v>
      </c>
      <c r="CE1654" t="s">
        <v>181</v>
      </c>
      <c r="CF1654">
        <v>1</v>
      </c>
      <c r="CG1654">
        <v>1668</v>
      </c>
      <c r="CH1654" t="s">
        <v>819</v>
      </c>
      <c r="CI1654" t="s">
        <v>826</v>
      </c>
    </row>
    <row r="1655" spans="1:167" x14ac:dyDescent="0.2">
      <c r="A1655" s="22">
        <v>1653</v>
      </c>
      <c r="B1655" t="s">
        <v>11778</v>
      </c>
      <c r="C1655" t="s">
        <v>9423</v>
      </c>
      <c r="D1655" t="s">
        <v>923</v>
      </c>
      <c r="E1655" t="s">
        <v>4838</v>
      </c>
      <c r="F1655" t="s">
        <v>11779</v>
      </c>
      <c r="I1655" t="s">
        <v>4838</v>
      </c>
      <c r="J1655" t="s">
        <v>11779</v>
      </c>
      <c r="N1655">
        <v>3120</v>
      </c>
      <c r="O1655">
        <v>1154</v>
      </c>
      <c r="P1655">
        <v>18</v>
      </c>
      <c r="Q1655">
        <v>5</v>
      </c>
      <c r="R1655" t="s">
        <v>182</v>
      </c>
      <c r="S1655">
        <v>94.67</v>
      </c>
      <c r="T1655">
        <v>624</v>
      </c>
      <c r="U1655" t="s">
        <v>181</v>
      </c>
      <c r="V1655">
        <v>49</v>
      </c>
      <c r="W1655">
        <v>2.3333333333333299</v>
      </c>
      <c r="Y1655" t="s">
        <v>819</v>
      </c>
      <c r="Z1655" t="s">
        <v>880</v>
      </c>
      <c r="AA1655">
        <v>7</v>
      </c>
      <c r="AB1655">
        <v>450</v>
      </c>
      <c r="AC1655">
        <v>450</v>
      </c>
      <c r="AD1655">
        <v>471</v>
      </c>
      <c r="AE1655">
        <v>450</v>
      </c>
      <c r="AF1655">
        <v>454.58</v>
      </c>
      <c r="AG1655" t="s">
        <v>181</v>
      </c>
      <c r="AH1655">
        <v>1</v>
      </c>
      <c r="AI1655" t="s">
        <v>850</v>
      </c>
      <c r="AJ1655" t="s">
        <v>822</v>
      </c>
      <c r="AK1655" t="s">
        <v>851</v>
      </c>
      <c r="AL1655" t="s">
        <v>823</v>
      </c>
      <c r="AM1655" t="s">
        <v>824</v>
      </c>
      <c r="AN1655" t="s">
        <v>819</v>
      </c>
      <c r="AO1655" t="s">
        <v>826</v>
      </c>
      <c r="AP1655" t="s">
        <v>826</v>
      </c>
      <c r="AQ1655" t="s">
        <v>852</v>
      </c>
      <c r="AR1655">
        <v>-27.88</v>
      </c>
      <c r="AS1655" t="s">
        <v>853</v>
      </c>
      <c r="AV1655" t="s">
        <v>1436</v>
      </c>
      <c r="AW1655" t="s">
        <v>11780</v>
      </c>
      <c r="AX1655" t="s">
        <v>856</v>
      </c>
      <c r="AY1655" t="s">
        <v>181</v>
      </c>
      <c r="AZ1655" t="s">
        <v>947</v>
      </c>
      <c r="BA1655">
        <v>450</v>
      </c>
      <c r="BB1655" t="s">
        <v>819</v>
      </c>
      <c r="BC1655" t="s">
        <v>826</v>
      </c>
      <c r="BD1655" t="s">
        <v>4817</v>
      </c>
      <c r="BE1655" t="s">
        <v>11781</v>
      </c>
      <c r="BF1655" t="s">
        <v>856</v>
      </c>
      <c r="BG1655" t="s">
        <v>181</v>
      </c>
      <c r="BH1655" t="s">
        <v>183</v>
      </c>
      <c r="BI1655">
        <v>450</v>
      </c>
      <c r="BJ1655" t="s">
        <v>819</v>
      </c>
      <c r="BK1655" t="s">
        <v>826</v>
      </c>
      <c r="BL1655" t="s">
        <v>4315</v>
      </c>
      <c r="BM1655" t="s">
        <v>11782</v>
      </c>
      <c r="BN1655" t="s">
        <v>856</v>
      </c>
      <c r="BO1655" t="s">
        <v>181</v>
      </c>
      <c r="BP1655" t="s">
        <v>947</v>
      </c>
      <c r="BQ1655">
        <v>450</v>
      </c>
      <c r="BR1655" t="s">
        <v>819</v>
      </c>
      <c r="BS1655" t="s">
        <v>826</v>
      </c>
      <c r="BT1655" t="s">
        <v>1452</v>
      </c>
      <c r="BU1655" t="s">
        <v>11783</v>
      </c>
      <c r="BV1655" t="s">
        <v>856</v>
      </c>
      <c r="BW1655" t="s">
        <v>181</v>
      </c>
      <c r="BX1655" t="s">
        <v>872</v>
      </c>
      <c r="BY1655">
        <v>450</v>
      </c>
      <c r="BZ1655" t="s">
        <v>819</v>
      </c>
      <c r="CA1655" t="s">
        <v>826</v>
      </c>
      <c r="CB1655" t="s">
        <v>894</v>
      </c>
      <c r="CC1655" t="s">
        <v>11784</v>
      </c>
      <c r="CD1655" t="s">
        <v>856</v>
      </c>
      <c r="CE1655" t="s">
        <v>181</v>
      </c>
      <c r="CF1655" t="s">
        <v>183</v>
      </c>
      <c r="CG1655">
        <v>455.54</v>
      </c>
      <c r="CH1655" t="s">
        <v>819</v>
      </c>
      <c r="CI1655" t="s">
        <v>826</v>
      </c>
      <c r="CJ1655" t="s">
        <v>977</v>
      </c>
      <c r="CK1655" t="s">
        <v>11785</v>
      </c>
      <c r="CL1655" t="s">
        <v>979</v>
      </c>
      <c r="CM1655" t="s">
        <v>181</v>
      </c>
      <c r="CN1655" t="s">
        <v>183</v>
      </c>
      <c r="CO1655">
        <v>455.54</v>
      </c>
      <c r="CP1655" t="s">
        <v>819</v>
      </c>
      <c r="CQ1655" t="s">
        <v>826</v>
      </c>
      <c r="CR1655" t="s">
        <v>2117</v>
      </c>
      <c r="CS1655" t="s">
        <v>11786</v>
      </c>
      <c r="CT1655" t="s">
        <v>856</v>
      </c>
      <c r="CU1655" t="s">
        <v>181</v>
      </c>
      <c r="CV1655">
        <v>1</v>
      </c>
      <c r="CW1655">
        <v>471</v>
      </c>
      <c r="CX1655" t="s">
        <v>819</v>
      </c>
      <c r="CY1655" t="s">
        <v>826</v>
      </c>
    </row>
    <row r="1656" spans="1:167" x14ac:dyDescent="0.2">
      <c r="A1656" s="22">
        <v>1654</v>
      </c>
      <c r="B1656" t="s">
        <v>11787</v>
      </c>
      <c r="C1656" t="s">
        <v>11788</v>
      </c>
      <c r="D1656" t="s">
        <v>923</v>
      </c>
      <c r="E1656" t="s">
        <v>4838</v>
      </c>
      <c r="F1656" t="s">
        <v>11789</v>
      </c>
      <c r="I1656" t="s">
        <v>4838</v>
      </c>
      <c r="J1656" t="s">
        <v>11789</v>
      </c>
      <c r="N1656">
        <v>0</v>
      </c>
      <c r="O1656">
        <v>0</v>
      </c>
      <c r="P1656">
        <v>15</v>
      </c>
      <c r="Q1656">
        <v>0</v>
      </c>
      <c r="R1656" t="s">
        <v>182</v>
      </c>
      <c r="S1656">
        <v>222.01</v>
      </c>
      <c r="T1656">
        <v>1199</v>
      </c>
      <c r="U1656" t="s">
        <v>181</v>
      </c>
      <c r="V1656">
        <v>98</v>
      </c>
      <c r="W1656">
        <v>1</v>
      </c>
      <c r="Y1656" t="s">
        <v>819</v>
      </c>
      <c r="Z1656" t="s">
        <v>880</v>
      </c>
      <c r="AA1656">
        <v>9</v>
      </c>
      <c r="AB1656">
        <v>514</v>
      </c>
      <c r="AC1656">
        <v>168.5</v>
      </c>
      <c r="AD1656">
        <v>820.77</v>
      </c>
      <c r="AE1656">
        <v>514</v>
      </c>
      <c r="AF1656">
        <v>513.19000000000005</v>
      </c>
      <c r="AG1656" t="s">
        <v>181</v>
      </c>
      <c r="AH1656">
        <v>1</v>
      </c>
      <c r="AI1656" t="s">
        <v>850</v>
      </c>
      <c r="AJ1656" t="s">
        <v>218</v>
      </c>
      <c r="AK1656" t="s">
        <v>851</v>
      </c>
      <c r="AL1656" t="s">
        <v>823</v>
      </c>
      <c r="AM1656" t="s">
        <v>824</v>
      </c>
      <c r="AN1656" t="s">
        <v>819</v>
      </c>
      <c r="AO1656" t="s">
        <v>826</v>
      </c>
      <c r="AP1656" t="s">
        <v>826</v>
      </c>
      <c r="AQ1656" t="s">
        <v>852</v>
      </c>
      <c r="AR1656">
        <v>-57.13</v>
      </c>
      <c r="AS1656" t="s">
        <v>853</v>
      </c>
      <c r="AV1656" t="s">
        <v>8366</v>
      </c>
      <c r="AW1656" t="s">
        <v>11790</v>
      </c>
      <c r="AX1656" t="s">
        <v>856</v>
      </c>
      <c r="AY1656" t="s">
        <v>181</v>
      </c>
      <c r="AZ1656">
        <v>1</v>
      </c>
      <c r="BA1656">
        <v>168.5</v>
      </c>
      <c r="BB1656" t="s">
        <v>819</v>
      </c>
      <c r="BC1656" t="s">
        <v>826</v>
      </c>
      <c r="BD1656" t="s">
        <v>1436</v>
      </c>
      <c r="BE1656" t="s">
        <v>11791</v>
      </c>
      <c r="BF1656" t="s">
        <v>856</v>
      </c>
      <c r="BG1656" t="s">
        <v>181</v>
      </c>
      <c r="BH1656" t="s">
        <v>947</v>
      </c>
      <c r="BI1656">
        <v>514</v>
      </c>
      <c r="BJ1656" t="s">
        <v>819</v>
      </c>
      <c r="BK1656" t="s">
        <v>826</v>
      </c>
      <c r="BL1656" t="s">
        <v>4925</v>
      </c>
      <c r="BM1656" t="s">
        <v>11792</v>
      </c>
      <c r="BN1656" t="s">
        <v>856</v>
      </c>
      <c r="BO1656" t="s">
        <v>181</v>
      </c>
      <c r="BP1656">
        <v>1</v>
      </c>
      <c r="BQ1656">
        <v>514</v>
      </c>
      <c r="BR1656" t="s">
        <v>819</v>
      </c>
      <c r="BS1656" t="s">
        <v>826</v>
      </c>
      <c r="BT1656" t="s">
        <v>4315</v>
      </c>
      <c r="BU1656" t="s">
        <v>11793</v>
      </c>
      <c r="BV1656" t="s">
        <v>856</v>
      </c>
      <c r="BW1656" t="s">
        <v>181</v>
      </c>
      <c r="BX1656">
        <v>1</v>
      </c>
      <c r="BY1656">
        <v>514</v>
      </c>
      <c r="BZ1656" t="s">
        <v>819</v>
      </c>
      <c r="CA1656" t="s">
        <v>826</v>
      </c>
      <c r="CB1656" t="s">
        <v>3625</v>
      </c>
      <c r="CC1656" t="s">
        <v>11794</v>
      </c>
      <c r="CD1656" t="s">
        <v>856</v>
      </c>
      <c r="CE1656" t="s">
        <v>181</v>
      </c>
      <c r="CF1656">
        <v>1</v>
      </c>
      <c r="CG1656">
        <v>514</v>
      </c>
      <c r="CH1656" t="s">
        <v>819</v>
      </c>
      <c r="CI1656" t="s">
        <v>826</v>
      </c>
      <c r="CJ1656" t="s">
        <v>894</v>
      </c>
      <c r="CK1656" t="s">
        <v>11795</v>
      </c>
      <c r="CL1656" t="s">
        <v>856</v>
      </c>
      <c r="CM1656" t="s">
        <v>181</v>
      </c>
      <c r="CN1656" t="s">
        <v>183</v>
      </c>
      <c r="CO1656">
        <v>520.27</v>
      </c>
      <c r="CP1656" t="s">
        <v>819</v>
      </c>
      <c r="CQ1656" t="s">
        <v>826</v>
      </c>
      <c r="CR1656" t="s">
        <v>3519</v>
      </c>
      <c r="CS1656" t="s">
        <v>11796</v>
      </c>
      <c r="CT1656" t="s">
        <v>856</v>
      </c>
      <c r="CU1656" t="s">
        <v>181</v>
      </c>
      <c r="CV1656">
        <v>1</v>
      </c>
      <c r="CW1656">
        <v>540.01</v>
      </c>
      <c r="CX1656" t="s">
        <v>819</v>
      </c>
      <c r="CY1656" t="s">
        <v>826</v>
      </c>
      <c r="CZ1656" t="s">
        <v>1280</v>
      </c>
      <c r="DA1656" t="s">
        <v>11797</v>
      </c>
      <c r="DB1656" t="s">
        <v>979</v>
      </c>
      <c r="DC1656" t="s">
        <v>181</v>
      </c>
      <c r="DD1656">
        <v>22</v>
      </c>
      <c r="DE1656">
        <v>546.32000000000005</v>
      </c>
      <c r="DF1656" t="s">
        <v>819</v>
      </c>
      <c r="DG1656" t="s">
        <v>826</v>
      </c>
      <c r="DH1656" t="s">
        <v>7131</v>
      </c>
      <c r="DI1656" t="s">
        <v>11798</v>
      </c>
      <c r="DJ1656" t="s">
        <v>856</v>
      </c>
      <c r="DK1656" t="s">
        <v>181</v>
      </c>
      <c r="DL1656" t="s">
        <v>947</v>
      </c>
      <c r="DM1656">
        <v>820.77</v>
      </c>
      <c r="DN1656" t="s">
        <v>819</v>
      </c>
      <c r="DO1656" t="s">
        <v>826</v>
      </c>
    </row>
    <row r="1657" spans="1:167" x14ac:dyDescent="0.2">
      <c r="A1657" s="22">
        <v>1655</v>
      </c>
      <c r="B1657" t="s">
        <v>11799</v>
      </c>
      <c r="C1657" t="s">
        <v>11800</v>
      </c>
      <c r="D1657" t="s">
        <v>923</v>
      </c>
      <c r="E1657" t="s">
        <v>4838</v>
      </c>
      <c r="F1657" t="s">
        <v>11801</v>
      </c>
      <c r="I1657" t="s">
        <v>4838</v>
      </c>
      <c r="J1657" t="s">
        <v>11801</v>
      </c>
      <c r="N1657">
        <v>2574</v>
      </c>
      <c r="O1657">
        <v>1588</v>
      </c>
      <c r="P1657">
        <v>9</v>
      </c>
      <c r="Q1657">
        <v>6</v>
      </c>
      <c r="R1657" t="s">
        <v>182</v>
      </c>
      <c r="S1657">
        <v>74.040000000000006</v>
      </c>
      <c r="T1657">
        <v>429</v>
      </c>
      <c r="U1657" t="s">
        <v>181</v>
      </c>
      <c r="V1657">
        <v>121</v>
      </c>
      <c r="W1657">
        <v>4.5</v>
      </c>
      <c r="Y1657" t="s">
        <v>819</v>
      </c>
      <c r="Z1657" t="s">
        <v>880</v>
      </c>
      <c r="AA1657">
        <v>0</v>
      </c>
      <c r="AG1657" t="s">
        <v>181</v>
      </c>
      <c r="AI1657" t="s">
        <v>821</v>
      </c>
      <c r="AJ1657" t="s">
        <v>822</v>
      </c>
      <c r="AK1657" t="s">
        <v>183</v>
      </c>
      <c r="AL1657" t="s">
        <v>823</v>
      </c>
      <c r="AM1657" t="s">
        <v>824</v>
      </c>
      <c r="AN1657" t="s">
        <v>825</v>
      </c>
      <c r="AO1657" t="s">
        <v>826</v>
      </c>
      <c r="AS1657" t="s">
        <v>853</v>
      </c>
    </row>
    <row r="1658" spans="1:167" x14ac:dyDescent="0.2">
      <c r="A1658" s="22">
        <v>1656</v>
      </c>
      <c r="B1658" t="s">
        <v>11802</v>
      </c>
      <c r="C1658" t="s">
        <v>9451</v>
      </c>
      <c r="D1658" t="s">
        <v>923</v>
      </c>
      <c r="E1658" t="s">
        <v>4838</v>
      </c>
      <c r="F1658" t="s">
        <v>11803</v>
      </c>
      <c r="I1658" t="s">
        <v>4838</v>
      </c>
      <c r="J1658" t="s">
        <v>11803</v>
      </c>
      <c r="N1658">
        <v>0</v>
      </c>
      <c r="O1658">
        <v>0</v>
      </c>
      <c r="P1658">
        <v>6</v>
      </c>
      <c r="Q1658">
        <v>0</v>
      </c>
      <c r="R1658" t="s">
        <v>182</v>
      </c>
      <c r="S1658">
        <v>985.29</v>
      </c>
      <c r="T1658">
        <v>4945</v>
      </c>
      <c r="U1658" t="s">
        <v>181</v>
      </c>
      <c r="V1658">
        <v>126</v>
      </c>
      <c r="W1658">
        <v>1</v>
      </c>
      <c r="Y1658" t="s">
        <v>819</v>
      </c>
      <c r="Z1658" t="s">
        <v>2234</v>
      </c>
      <c r="AA1658">
        <v>9</v>
      </c>
      <c r="AB1658">
        <v>4495</v>
      </c>
      <c r="AC1658">
        <v>3243</v>
      </c>
      <c r="AD1658">
        <v>4553.97</v>
      </c>
      <c r="AE1658">
        <v>4495</v>
      </c>
      <c r="AF1658">
        <v>4353.24</v>
      </c>
      <c r="AG1658" t="s">
        <v>181</v>
      </c>
      <c r="AH1658">
        <v>1</v>
      </c>
      <c r="AI1658" t="s">
        <v>850</v>
      </c>
      <c r="AJ1658" t="s">
        <v>822</v>
      </c>
      <c r="AK1658" t="s">
        <v>851</v>
      </c>
      <c r="AL1658" t="s">
        <v>823</v>
      </c>
      <c r="AM1658" t="s">
        <v>824</v>
      </c>
      <c r="AN1658" t="s">
        <v>819</v>
      </c>
      <c r="AO1658" t="s">
        <v>826</v>
      </c>
      <c r="AP1658" t="s">
        <v>826</v>
      </c>
      <c r="AQ1658" t="s">
        <v>852</v>
      </c>
      <c r="AR1658">
        <v>-9.1</v>
      </c>
      <c r="AS1658" t="s">
        <v>853</v>
      </c>
      <c r="AV1658" t="s">
        <v>1280</v>
      </c>
      <c r="AW1658" t="s">
        <v>11804</v>
      </c>
      <c r="AX1658" t="s">
        <v>979</v>
      </c>
      <c r="AY1658" t="s">
        <v>181</v>
      </c>
      <c r="AZ1658" t="s">
        <v>947</v>
      </c>
      <c r="BA1658">
        <v>1055.7</v>
      </c>
      <c r="BB1658" t="s">
        <v>819</v>
      </c>
      <c r="BC1658" t="s">
        <v>826</v>
      </c>
      <c r="BD1658" t="s">
        <v>2117</v>
      </c>
      <c r="BE1658" t="s">
        <v>11805</v>
      </c>
      <c r="BF1658" t="s">
        <v>856</v>
      </c>
      <c r="BG1658" t="s">
        <v>181</v>
      </c>
      <c r="BH1658">
        <v>1</v>
      </c>
      <c r="BI1658">
        <v>3243</v>
      </c>
      <c r="BJ1658" t="s">
        <v>819</v>
      </c>
      <c r="BK1658" t="s">
        <v>826</v>
      </c>
      <c r="BL1658" t="s">
        <v>1436</v>
      </c>
      <c r="BM1658" t="s">
        <v>11806</v>
      </c>
      <c r="BN1658" t="s">
        <v>856</v>
      </c>
      <c r="BO1658" t="s">
        <v>181</v>
      </c>
      <c r="BP1658" t="s">
        <v>947</v>
      </c>
      <c r="BQ1658">
        <v>4495</v>
      </c>
      <c r="BR1658" t="s">
        <v>819</v>
      </c>
      <c r="BS1658" t="s">
        <v>826</v>
      </c>
      <c r="BT1658" t="s">
        <v>2533</v>
      </c>
      <c r="BU1658" t="s">
        <v>11807</v>
      </c>
      <c r="BV1658" t="s">
        <v>856</v>
      </c>
      <c r="BW1658" t="s">
        <v>181</v>
      </c>
      <c r="BX1658" t="s">
        <v>947</v>
      </c>
      <c r="BY1658">
        <v>4495</v>
      </c>
      <c r="BZ1658" t="s">
        <v>819</v>
      </c>
      <c r="CA1658" t="s">
        <v>826</v>
      </c>
      <c r="CB1658" t="s">
        <v>4315</v>
      </c>
      <c r="CC1658" t="s">
        <v>11808</v>
      </c>
      <c r="CD1658" t="s">
        <v>856</v>
      </c>
      <c r="CE1658" t="s">
        <v>181</v>
      </c>
      <c r="CF1658">
        <v>1</v>
      </c>
      <c r="CG1658">
        <v>4495</v>
      </c>
      <c r="CH1658" t="s">
        <v>819</v>
      </c>
      <c r="CI1658" t="s">
        <v>826</v>
      </c>
      <c r="CJ1658" t="s">
        <v>1452</v>
      </c>
      <c r="CK1658" t="s">
        <v>11809</v>
      </c>
      <c r="CL1658" t="s">
        <v>856</v>
      </c>
      <c r="CM1658" t="s">
        <v>181</v>
      </c>
      <c r="CN1658" t="s">
        <v>872</v>
      </c>
      <c r="CO1658">
        <v>4495</v>
      </c>
      <c r="CP1658" t="s">
        <v>819</v>
      </c>
      <c r="CQ1658" t="s">
        <v>826</v>
      </c>
      <c r="CR1658" t="s">
        <v>5059</v>
      </c>
      <c r="CS1658" t="s">
        <v>11810</v>
      </c>
      <c r="CT1658" t="s">
        <v>856</v>
      </c>
      <c r="CU1658" t="s">
        <v>181</v>
      </c>
      <c r="CV1658" t="s">
        <v>183</v>
      </c>
      <c r="CW1658">
        <v>4495</v>
      </c>
      <c r="CX1658" t="s">
        <v>819</v>
      </c>
      <c r="CY1658" t="s">
        <v>826</v>
      </c>
      <c r="CZ1658" t="s">
        <v>894</v>
      </c>
      <c r="DA1658" t="s">
        <v>11811</v>
      </c>
      <c r="DB1658" t="s">
        <v>856</v>
      </c>
      <c r="DC1658" t="s">
        <v>181</v>
      </c>
      <c r="DD1658" t="s">
        <v>183</v>
      </c>
      <c r="DE1658">
        <v>4553.97</v>
      </c>
      <c r="DF1658" t="s">
        <v>819</v>
      </c>
      <c r="DG1658" t="s">
        <v>826</v>
      </c>
      <c r="DH1658" t="s">
        <v>977</v>
      </c>
      <c r="DI1658" t="s">
        <v>11812</v>
      </c>
      <c r="DJ1658" t="s">
        <v>979</v>
      </c>
      <c r="DK1658" t="s">
        <v>181</v>
      </c>
      <c r="DL1658" t="s">
        <v>183</v>
      </c>
      <c r="DM1658">
        <v>4553.97</v>
      </c>
      <c r="DN1658" t="s">
        <v>819</v>
      </c>
      <c r="DO1658" t="s">
        <v>826</v>
      </c>
    </row>
    <row r="1659" spans="1:167" x14ac:dyDescent="0.2">
      <c r="A1659" s="22">
        <v>1657</v>
      </c>
      <c r="B1659" t="s">
        <v>11813</v>
      </c>
      <c r="C1659" t="s">
        <v>11814</v>
      </c>
      <c r="D1659" t="s">
        <v>923</v>
      </c>
      <c r="E1659" t="s">
        <v>4838</v>
      </c>
      <c r="F1659" t="s">
        <v>11815</v>
      </c>
      <c r="I1659" t="s">
        <v>4838</v>
      </c>
      <c r="J1659" t="s">
        <v>11815</v>
      </c>
      <c r="N1659">
        <v>4176</v>
      </c>
      <c r="O1659">
        <v>3056</v>
      </c>
      <c r="P1659">
        <v>72</v>
      </c>
      <c r="Q1659">
        <v>18</v>
      </c>
      <c r="R1659" t="s">
        <v>182</v>
      </c>
      <c r="S1659">
        <v>35.32</v>
      </c>
      <c r="T1659">
        <v>232</v>
      </c>
      <c r="U1659" t="s">
        <v>181</v>
      </c>
      <c r="V1659">
        <v>112</v>
      </c>
      <c r="W1659">
        <v>2.2000000000000002</v>
      </c>
      <c r="Y1659" t="s">
        <v>819</v>
      </c>
      <c r="Z1659" t="s">
        <v>1011</v>
      </c>
      <c r="AA1659">
        <v>14</v>
      </c>
      <c r="AB1659">
        <v>166.99</v>
      </c>
      <c r="AC1659">
        <v>50</v>
      </c>
      <c r="AD1659">
        <v>230</v>
      </c>
      <c r="AE1659">
        <v>166.99</v>
      </c>
      <c r="AF1659">
        <v>163.16</v>
      </c>
      <c r="AG1659" t="s">
        <v>181</v>
      </c>
      <c r="AH1659">
        <v>1</v>
      </c>
      <c r="AI1659" t="s">
        <v>850</v>
      </c>
      <c r="AJ1659" t="s">
        <v>822</v>
      </c>
      <c r="AK1659" t="s">
        <v>851</v>
      </c>
      <c r="AL1659" t="s">
        <v>823</v>
      </c>
      <c r="AM1659" t="s">
        <v>824</v>
      </c>
      <c r="AN1659" t="s">
        <v>819</v>
      </c>
      <c r="AO1659" t="s">
        <v>826</v>
      </c>
      <c r="AP1659" t="s">
        <v>826</v>
      </c>
      <c r="AQ1659" t="s">
        <v>852</v>
      </c>
      <c r="AR1659">
        <v>-28.02</v>
      </c>
      <c r="AS1659" t="s">
        <v>853</v>
      </c>
      <c r="AV1659" t="s">
        <v>11816</v>
      </c>
      <c r="AW1659" t="s">
        <v>11817</v>
      </c>
      <c r="AX1659" t="s">
        <v>856</v>
      </c>
      <c r="AY1659" t="s">
        <v>181</v>
      </c>
      <c r="AZ1659" t="s">
        <v>872</v>
      </c>
      <c r="BA1659" t="s">
        <v>1140</v>
      </c>
      <c r="BB1659" t="s">
        <v>819</v>
      </c>
      <c r="BC1659" t="s">
        <v>826</v>
      </c>
      <c r="BD1659" t="s">
        <v>3356</v>
      </c>
      <c r="BE1659" t="s">
        <v>11818</v>
      </c>
      <c r="BF1659" t="s">
        <v>856</v>
      </c>
      <c r="BG1659" t="s">
        <v>181</v>
      </c>
      <c r="BH1659">
        <v>1</v>
      </c>
      <c r="BI1659">
        <v>50</v>
      </c>
      <c r="BJ1659" t="s">
        <v>819</v>
      </c>
      <c r="BK1659" t="s">
        <v>826</v>
      </c>
      <c r="BL1659" t="s">
        <v>1280</v>
      </c>
      <c r="BM1659" t="s">
        <v>11819</v>
      </c>
      <c r="BN1659" t="s">
        <v>979</v>
      </c>
      <c r="BO1659" t="s">
        <v>181</v>
      </c>
      <c r="BP1659" t="s">
        <v>183</v>
      </c>
      <c r="BQ1659">
        <v>78.2</v>
      </c>
      <c r="BR1659" t="s">
        <v>819</v>
      </c>
      <c r="BS1659" t="s">
        <v>826</v>
      </c>
      <c r="BT1659" t="s">
        <v>5059</v>
      </c>
      <c r="BU1659" t="s">
        <v>11820</v>
      </c>
      <c r="BV1659" t="s">
        <v>856</v>
      </c>
      <c r="BW1659" t="s">
        <v>181</v>
      </c>
      <c r="BX1659">
        <v>1</v>
      </c>
      <c r="BY1659">
        <v>123.3</v>
      </c>
      <c r="BZ1659" t="s">
        <v>819</v>
      </c>
      <c r="CA1659" t="s">
        <v>826</v>
      </c>
      <c r="CB1659" t="s">
        <v>2117</v>
      </c>
      <c r="CC1659" t="s">
        <v>11821</v>
      </c>
      <c r="CD1659" t="s">
        <v>856</v>
      </c>
      <c r="CE1659" t="s">
        <v>181</v>
      </c>
      <c r="CF1659">
        <v>1</v>
      </c>
      <c r="CG1659">
        <v>124</v>
      </c>
      <c r="CH1659" t="s">
        <v>819</v>
      </c>
      <c r="CI1659" t="s">
        <v>826</v>
      </c>
      <c r="CJ1659" t="s">
        <v>1517</v>
      </c>
      <c r="CK1659" t="s">
        <v>11822</v>
      </c>
      <c r="CL1659" t="s">
        <v>856</v>
      </c>
      <c r="CM1659" t="s">
        <v>181</v>
      </c>
      <c r="CN1659" t="s">
        <v>183</v>
      </c>
      <c r="CO1659">
        <v>142.99</v>
      </c>
      <c r="CP1659" t="s">
        <v>819</v>
      </c>
      <c r="CQ1659" t="s">
        <v>826</v>
      </c>
      <c r="CR1659" t="s">
        <v>5411</v>
      </c>
      <c r="CS1659" t="s">
        <v>11823</v>
      </c>
      <c r="CT1659" t="s">
        <v>856</v>
      </c>
      <c r="CU1659" t="s">
        <v>181</v>
      </c>
      <c r="CV1659">
        <v>1</v>
      </c>
      <c r="CW1659">
        <v>155</v>
      </c>
      <c r="CX1659" t="s">
        <v>819</v>
      </c>
      <c r="CY1659" t="s">
        <v>826</v>
      </c>
      <c r="CZ1659" t="s">
        <v>1180</v>
      </c>
      <c r="DA1659" t="s">
        <v>11824</v>
      </c>
      <c r="DB1659" t="s">
        <v>856</v>
      </c>
      <c r="DC1659" t="s">
        <v>181</v>
      </c>
      <c r="DD1659" t="s">
        <v>183</v>
      </c>
      <c r="DE1659">
        <v>159</v>
      </c>
      <c r="DF1659" t="s">
        <v>819</v>
      </c>
      <c r="DG1659" t="s">
        <v>826</v>
      </c>
      <c r="DH1659" t="s">
        <v>3555</v>
      </c>
      <c r="DI1659" t="s">
        <v>11825</v>
      </c>
      <c r="DJ1659" t="s">
        <v>856</v>
      </c>
      <c r="DK1659" t="s">
        <v>181</v>
      </c>
      <c r="DL1659">
        <v>1</v>
      </c>
      <c r="DM1659">
        <v>174.98</v>
      </c>
      <c r="DN1659" t="s">
        <v>819</v>
      </c>
      <c r="DO1659" t="s">
        <v>826</v>
      </c>
      <c r="DP1659" t="s">
        <v>4817</v>
      </c>
      <c r="DQ1659" t="s">
        <v>11826</v>
      </c>
      <c r="DR1659" t="s">
        <v>856</v>
      </c>
      <c r="DS1659" t="s">
        <v>181</v>
      </c>
      <c r="DT1659">
        <v>1</v>
      </c>
      <c r="DU1659">
        <v>181.87</v>
      </c>
      <c r="DV1659" t="s">
        <v>819</v>
      </c>
      <c r="DW1659" t="s">
        <v>826</v>
      </c>
      <c r="DX1659" t="s">
        <v>1436</v>
      </c>
      <c r="DY1659" t="s">
        <v>11827</v>
      </c>
      <c r="DZ1659" t="s">
        <v>856</v>
      </c>
      <c r="EA1659" t="s">
        <v>181</v>
      </c>
      <c r="EB1659">
        <v>1</v>
      </c>
      <c r="EC1659">
        <v>188.24</v>
      </c>
      <c r="ED1659" t="s">
        <v>819</v>
      </c>
      <c r="EE1659" t="s">
        <v>826</v>
      </c>
      <c r="EF1659" t="s">
        <v>3519</v>
      </c>
      <c r="EG1659" t="s">
        <v>11828</v>
      </c>
      <c r="EH1659" t="s">
        <v>856</v>
      </c>
      <c r="EI1659" t="s">
        <v>181</v>
      </c>
      <c r="EJ1659">
        <v>1</v>
      </c>
      <c r="EK1659">
        <v>198.6</v>
      </c>
      <c r="EL1659" t="s">
        <v>819</v>
      </c>
      <c r="EM1659" t="s">
        <v>826</v>
      </c>
      <c r="EN1659" t="s">
        <v>894</v>
      </c>
      <c r="EO1659" t="s">
        <v>11829</v>
      </c>
      <c r="EP1659" t="s">
        <v>856</v>
      </c>
      <c r="EQ1659" t="s">
        <v>181</v>
      </c>
      <c r="ER1659" t="s">
        <v>183</v>
      </c>
      <c r="ES1659">
        <v>230</v>
      </c>
      <c r="ET1659" t="s">
        <v>819</v>
      </c>
      <c r="EU1659" t="s">
        <v>826</v>
      </c>
      <c r="EV1659" t="s">
        <v>977</v>
      </c>
      <c r="EW1659" t="s">
        <v>11830</v>
      </c>
      <c r="EX1659" t="s">
        <v>979</v>
      </c>
      <c r="EY1659" t="s">
        <v>181</v>
      </c>
      <c r="EZ1659" t="s">
        <v>183</v>
      </c>
      <c r="FA1659">
        <v>230</v>
      </c>
      <c r="FB1659" t="s">
        <v>819</v>
      </c>
      <c r="FC1659" t="s">
        <v>826</v>
      </c>
    </row>
    <row r="1660" spans="1:167" x14ac:dyDescent="0.2">
      <c r="A1660" s="22">
        <v>1658</v>
      </c>
      <c r="B1660" t="s">
        <v>11831</v>
      </c>
      <c r="C1660" t="s">
        <v>9423</v>
      </c>
      <c r="D1660" t="s">
        <v>923</v>
      </c>
      <c r="E1660" t="s">
        <v>4838</v>
      </c>
      <c r="F1660" t="s">
        <v>11832</v>
      </c>
      <c r="I1660" t="s">
        <v>4838</v>
      </c>
      <c r="J1660" t="s">
        <v>11832</v>
      </c>
      <c r="N1660">
        <v>8512</v>
      </c>
      <c r="O1660">
        <v>5544</v>
      </c>
      <c r="P1660">
        <v>27</v>
      </c>
      <c r="Q1660">
        <v>19</v>
      </c>
      <c r="R1660" t="s">
        <v>182</v>
      </c>
      <c r="S1660">
        <v>47.83</v>
      </c>
      <c r="T1660">
        <v>448</v>
      </c>
      <c r="U1660" t="s">
        <v>181</v>
      </c>
      <c r="V1660">
        <v>35</v>
      </c>
      <c r="W1660">
        <v>2.2000000000000002</v>
      </c>
      <c r="Y1660" t="s">
        <v>819</v>
      </c>
      <c r="Z1660" t="s">
        <v>992</v>
      </c>
      <c r="AA1660">
        <v>15</v>
      </c>
      <c r="AB1660">
        <v>376</v>
      </c>
      <c r="AC1660">
        <v>59.5</v>
      </c>
      <c r="AD1660">
        <v>1258.79</v>
      </c>
      <c r="AE1660">
        <v>376</v>
      </c>
      <c r="AF1660">
        <v>393.26</v>
      </c>
      <c r="AG1660" t="s">
        <v>181</v>
      </c>
      <c r="AH1660">
        <v>1</v>
      </c>
      <c r="AI1660" t="s">
        <v>850</v>
      </c>
      <c r="AJ1660" t="s">
        <v>822</v>
      </c>
      <c r="AK1660" t="s">
        <v>851</v>
      </c>
      <c r="AL1660" t="s">
        <v>823</v>
      </c>
      <c r="AM1660" t="s">
        <v>824</v>
      </c>
      <c r="AN1660" t="s">
        <v>819</v>
      </c>
      <c r="AO1660" t="s">
        <v>826</v>
      </c>
      <c r="AP1660" t="s">
        <v>826</v>
      </c>
      <c r="AQ1660" t="s">
        <v>852</v>
      </c>
      <c r="AR1660">
        <v>-16.07</v>
      </c>
      <c r="AS1660" t="s">
        <v>853</v>
      </c>
      <c r="AV1660" t="s">
        <v>3356</v>
      </c>
      <c r="AW1660" t="s">
        <v>11833</v>
      </c>
      <c r="AX1660" t="s">
        <v>856</v>
      </c>
      <c r="AY1660" t="s">
        <v>181</v>
      </c>
      <c r="AZ1660">
        <v>1</v>
      </c>
      <c r="BA1660">
        <v>59.5</v>
      </c>
      <c r="BB1660" t="s">
        <v>819</v>
      </c>
      <c r="BC1660" t="s">
        <v>826</v>
      </c>
      <c r="BD1660" t="s">
        <v>1346</v>
      </c>
      <c r="BE1660" t="s">
        <v>11834</v>
      </c>
      <c r="BF1660" t="s">
        <v>856</v>
      </c>
      <c r="BG1660" t="s">
        <v>181</v>
      </c>
      <c r="BH1660" t="s">
        <v>183</v>
      </c>
      <c r="BI1660">
        <v>150</v>
      </c>
      <c r="BJ1660" t="s">
        <v>819</v>
      </c>
      <c r="BK1660" t="s">
        <v>826</v>
      </c>
      <c r="BL1660" t="s">
        <v>2117</v>
      </c>
      <c r="BM1660" t="s">
        <v>11835</v>
      </c>
      <c r="BN1660" t="s">
        <v>856</v>
      </c>
      <c r="BO1660" t="s">
        <v>181</v>
      </c>
      <c r="BP1660">
        <v>1</v>
      </c>
      <c r="BQ1660">
        <v>160</v>
      </c>
      <c r="BR1660" t="s">
        <v>819</v>
      </c>
      <c r="BS1660" t="s">
        <v>826</v>
      </c>
      <c r="BT1660" t="s">
        <v>3953</v>
      </c>
      <c r="BU1660" t="s">
        <v>11836</v>
      </c>
      <c r="BV1660" t="s">
        <v>856</v>
      </c>
      <c r="BW1660" t="s">
        <v>181</v>
      </c>
      <c r="BX1660" t="s">
        <v>183</v>
      </c>
      <c r="BY1660">
        <v>211.4</v>
      </c>
      <c r="BZ1660" t="s">
        <v>819</v>
      </c>
      <c r="CA1660" t="s">
        <v>826</v>
      </c>
      <c r="CB1660" t="s">
        <v>1436</v>
      </c>
      <c r="CC1660" t="s">
        <v>11837</v>
      </c>
      <c r="CD1660" t="s">
        <v>856</v>
      </c>
      <c r="CE1660" t="s">
        <v>181</v>
      </c>
      <c r="CF1660">
        <v>1</v>
      </c>
      <c r="CG1660">
        <v>376</v>
      </c>
      <c r="CH1660" t="s">
        <v>819</v>
      </c>
      <c r="CI1660" t="s">
        <v>826</v>
      </c>
      <c r="CJ1660" t="s">
        <v>2533</v>
      </c>
      <c r="CK1660" t="s">
        <v>11838</v>
      </c>
      <c r="CL1660" t="s">
        <v>856</v>
      </c>
      <c r="CM1660" t="s">
        <v>181</v>
      </c>
      <c r="CN1660" t="s">
        <v>183</v>
      </c>
      <c r="CO1660">
        <v>376</v>
      </c>
      <c r="CP1660" t="s">
        <v>819</v>
      </c>
      <c r="CQ1660" t="s">
        <v>826</v>
      </c>
      <c r="CR1660" t="s">
        <v>4817</v>
      </c>
      <c r="CS1660" t="s">
        <v>11839</v>
      </c>
      <c r="CT1660" t="s">
        <v>856</v>
      </c>
      <c r="CU1660" t="s">
        <v>181</v>
      </c>
      <c r="CV1660">
        <v>1</v>
      </c>
      <c r="CW1660">
        <v>376</v>
      </c>
      <c r="CX1660" t="s">
        <v>819</v>
      </c>
      <c r="CY1660" t="s">
        <v>826</v>
      </c>
      <c r="CZ1660" t="s">
        <v>4315</v>
      </c>
      <c r="DA1660" t="s">
        <v>11840</v>
      </c>
      <c r="DB1660" t="s">
        <v>856</v>
      </c>
      <c r="DC1660" t="s">
        <v>181</v>
      </c>
      <c r="DD1660">
        <v>1</v>
      </c>
      <c r="DE1660">
        <v>376</v>
      </c>
      <c r="DF1660" t="s">
        <v>819</v>
      </c>
      <c r="DG1660" t="s">
        <v>826</v>
      </c>
      <c r="DH1660" t="s">
        <v>1452</v>
      </c>
      <c r="DI1660" t="s">
        <v>11841</v>
      </c>
      <c r="DJ1660" t="s">
        <v>856</v>
      </c>
      <c r="DK1660" t="s">
        <v>181</v>
      </c>
      <c r="DL1660" t="s">
        <v>872</v>
      </c>
      <c r="DM1660">
        <v>376</v>
      </c>
      <c r="DN1660" t="s">
        <v>819</v>
      </c>
      <c r="DO1660" t="s">
        <v>826</v>
      </c>
      <c r="DP1660" t="s">
        <v>5059</v>
      </c>
      <c r="DQ1660" t="s">
        <v>11842</v>
      </c>
      <c r="DR1660" t="s">
        <v>856</v>
      </c>
      <c r="DS1660" t="s">
        <v>181</v>
      </c>
      <c r="DT1660">
        <v>1</v>
      </c>
      <c r="DU1660">
        <v>376</v>
      </c>
      <c r="DV1660" t="s">
        <v>819</v>
      </c>
      <c r="DW1660" t="s">
        <v>826</v>
      </c>
      <c r="DX1660" t="s">
        <v>1280</v>
      </c>
      <c r="DY1660" t="s">
        <v>11843</v>
      </c>
      <c r="DZ1660" t="s">
        <v>979</v>
      </c>
      <c r="EA1660" t="s">
        <v>181</v>
      </c>
      <c r="EB1660">
        <v>6</v>
      </c>
      <c r="EC1660">
        <v>444.97</v>
      </c>
      <c r="ED1660" t="s">
        <v>819</v>
      </c>
      <c r="EE1660" t="s">
        <v>826</v>
      </c>
      <c r="EF1660" t="s">
        <v>2810</v>
      </c>
      <c r="EG1660" t="s">
        <v>11844</v>
      </c>
      <c r="EH1660" t="s">
        <v>856</v>
      </c>
      <c r="EI1660" t="s">
        <v>181</v>
      </c>
      <c r="EJ1660">
        <v>1</v>
      </c>
      <c r="EK1660">
        <v>449.99</v>
      </c>
      <c r="EL1660" t="s">
        <v>819</v>
      </c>
      <c r="EM1660" t="s">
        <v>826</v>
      </c>
      <c r="EN1660" t="s">
        <v>894</v>
      </c>
      <c r="EO1660" t="s">
        <v>11845</v>
      </c>
      <c r="EP1660" t="s">
        <v>856</v>
      </c>
      <c r="EQ1660" t="s">
        <v>181</v>
      </c>
      <c r="ER1660" t="s">
        <v>183</v>
      </c>
      <c r="ES1660">
        <v>480</v>
      </c>
      <c r="ET1660" t="s">
        <v>819</v>
      </c>
      <c r="EU1660" t="s">
        <v>826</v>
      </c>
      <c r="EV1660" t="s">
        <v>977</v>
      </c>
      <c r="EW1660" t="s">
        <v>11846</v>
      </c>
      <c r="EX1660" t="s">
        <v>979</v>
      </c>
      <c r="EY1660" t="s">
        <v>181</v>
      </c>
      <c r="EZ1660" t="s">
        <v>183</v>
      </c>
      <c r="FA1660">
        <v>480</v>
      </c>
      <c r="FB1660" t="s">
        <v>819</v>
      </c>
      <c r="FC1660" t="s">
        <v>826</v>
      </c>
      <c r="FD1660" t="s">
        <v>11847</v>
      </c>
      <c r="FE1660" t="s">
        <v>11848</v>
      </c>
      <c r="FF1660" t="s">
        <v>856</v>
      </c>
      <c r="FG1660" t="s">
        <v>181</v>
      </c>
      <c r="FH1660">
        <v>1</v>
      </c>
      <c r="FI1660">
        <v>1258.79</v>
      </c>
      <c r="FJ1660" t="s">
        <v>819</v>
      </c>
      <c r="FK1660" t="s">
        <v>826</v>
      </c>
    </row>
    <row r="1661" spans="1:167" x14ac:dyDescent="0.2">
      <c r="A1661" s="22">
        <v>1659</v>
      </c>
      <c r="B1661" t="s">
        <v>11849</v>
      </c>
      <c r="C1661" t="s">
        <v>9125</v>
      </c>
      <c r="D1661" t="s">
        <v>923</v>
      </c>
      <c r="E1661" t="s">
        <v>4838</v>
      </c>
      <c r="F1661" t="s">
        <v>11850</v>
      </c>
      <c r="I1661" t="s">
        <v>4838</v>
      </c>
      <c r="J1661" t="s">
        <v>11850</v>
      </c>
      <c r="N1661">
        <v>3204</v>
      </c>
      <c r="O1661">
        <v>1870</v>
      </c>
      <c r="P1661">
        <v>9</v>
      </c>
      <c r="Q1661">
        <v>3</v>
      </c>
      <c r="R1661" t="s">
        <v>182</v>
      </c>
      <c r="S1661">
        <v>153.25</v>
      </c>
      <c r="T1661">
        <v>1068</v>
      </c>
      <c r="U1661" t="s">
        <v>181</v>
      </c>
      <c r="V1661">
        <v>49</v>
      </c>
      <c r="W1661">
        <v>2</v>
      </c>
      <c r="Y1661" t="s">
        <v>819</v>
      </c>
      <c r="Z1661" t="s">
        <v>917</v>
      </c>
      <c r="AA1661">
        <v>10</v>
      </c>
      <c r="AB1661">
        <v>776</v>
      </c>
      <c r="AC1661">
        <v>322.62</v>
      </c>
      <c r="AD1661">
        <v>814</v>
      </c>
      <c r="AE1661">
        <v>776</v>
      </c>
      <c r="AF1661">
        <v>732.18</v>
      </c>
      <c r="AG1661" t="s">
        <v>181</v>
      </c>
      <c r="AH1661">
        <v>1</v>
      </c>
      <c r="AI1661" t="s">
        <v>850</v>
      </c>
      <c r="AJ1661" t="s">
        <v>822</v>
      </c>
      <c r="AK1661" t="s">
        <v>851</v>
      </c>
      <c r="AL1661" t="s">
        <v>823</v>
      </c>
      <c r="AM1661" t="s">
        <v>824</v>
      </c>
      <c r="AN1661" t="s">
        <v>819</v>
      </c>
      <c r="AO1661" t="s">
        <v>826</v>
      </c>
      <c r="AP1661" t="s">
        <v>826</v>
      </c>
      <c r="AQ1661" t="s">
        <v>852</v>
      </c>
      <c r="AR1661">
        <v>-27.34</v>
      </c>
      <c r="AS1661" t="s">
        <v>853</v>
      </c>
      <c r="AV1661" t="s">
        <v>9591</v>
      </c>
      <c r="AW1661" t="s">
        <v>11851</v>
      </c>
      <c r="AX1661" t="s">
        <v>979</v>
      </c>
      <c r="AY1661" t="s">
        <v>181</v>
      </c>
      <c r="AZ1661" t="s">
        <v>183</v>
      </c>
      <c r="BA1661">
        <v>322.62</v>
      </c>
      <c r="BB1661" t="s">
        <v>819</v>
      </c>
      <c r="BC1661" t="s">
        <v>826</v>
      </c>
      <c r="BD1661" t="s">
        <v>1280</v>
      </c>
      <c r="BE1661" t="s">
        <v>11852</v>
      </c>
      <c r="BF1661" t="s">
        <v>979</v>
      </c>
      <c r="BG1661" t="s">
        <v>181</v>
      </c>
      <c r="BH1661" t="s">
        <v>183</v>
      </c>
      <c r="BI1661">
        <v>435.54</v>
      </c>
      <c r="BJ1661" t="s">
        <v>819</v>
      </c>
      <c r="BK1661" t="s">
        <v>826</v>
      </c>
      <c r="BL1661" t="s">
        <v>1436</v>
      </c>
      <c r="BM1661" t="s">
        <v>11853</v>
      </c>
      <c r="BN1661" t="s">
        <v>856</v>
      </c>
      <c r="BO1661" t="s">
        <v>181</v>
      </c>
      <c r="BP1661" t="s">
        <v>947</v>
      </c>
      <c r="BQ1661">
        <v>776</v>
      </c>
      <c r="BR1661" t="s">
        <v>819</v>
      </c>
      <c r="BS1661" t="s">
        <v>826</v>
      </c>
      <c r="BT1661" t="s">
        <v>2533</v>
      </c>
      <c r="BU1661" t="s">
        <v>11854</v>
      </c>
      <c r="BV1661" t="s">
        <v>856</v>
      </c>
      <c r="BW1661" t="s">
        <v>181</v>
      </c>
      <c r="BX1661" t="s">
        <v>947</v>
      </c>
      <c r="BY1661">
        <v>776</v>
      </c>
      <c r="BZ1661" t="s">
        <v>819</v>
      </c>
      <c r="CA1661" t="s">
        <v>826</v>
      </c>
      <c r="CB1661" t="s">
        <v>4817</v>
      </c>
      <c r="CC1661" t="s">
        <v>11855</v>
      </c>
      <c r="CD1661" t="s">
        <v>856</v>
      </c>
      <c r="CE1661" t="s">
        <v>181</v>
      </c>
      <c r="CF1661" t="s">
        <v>183</v>
      </c>
      <c r="CG1661">
        <v>776</v>
      </c>
      <c r="CH1661" t="s">
        <v>819</v>
      </c>
      <c r="CI1661" t="s">
        <v>826</v>
      </c>
      <c r="CJ1661" t="s">
        <v>4315</v>
      </c>
      <c r="CK1661" t="s">
        <v>11856</v>
      </c>
      <c r="CL1661" t="s">
        <v>856</v>
      </c>
      <c r="CM1661" t="s">
        <v>181</v>
      </c>
      <c r="CN1661" t="s">
        <v>947</v>
      </c>
      <c r="CO1661">
        <v>776</v>
      </c>
      <c r="CP1661" t="s">
        <v>819</v>
      </c>
      <c r="CQ1661" t="s">
        <v>826</v>
      </c>
      <c r="CR1661" t="s">
        <v>1452</v>
      </c>
      <c r="CS1661" t="s">
        <v>11857</v>
      </c>
      <c r="CT1661" t="s">
        <v>856</v>
      </c>
      <c r="CU1661" t="s">
        <v>181</v>
      </c>
      <c r="CV1661" t="s">
        <v>872</v>
      </c>
      <c r="CW1661">
        <v>776</v>
      </c>
      <c r="CX1661" t="s">
        <v>819</v>
      </c>
      <c r="CY1661" t="s">
        <v>826</v>
      </c>
      <c r="CZ1661" t="s">
        <v>894</v>
      </c>
      <c r="DA1661" t="s">
        <v>11858</v>
      </c>
      <c r="DB1661" t="s">
        <v>856</v>
      </c>
      <c r="DC1661" t="s">
        <v>181</v>
      </c>
      <c r="DD1661" t="s">
        <v>183</v>
      </c>
      <c r="DE1661">
        <v>786.52</v>
      </c>
      <c r="DF1661" t="s">
        <v>819</v>
      </c>
      <c r="DG1661" t="s">
        <v>826</v>
      </c>
      <c r="DH1661" t="s">
        <v>977</v>
      </c>
      <c r="DI1661" t="s">
        <v>11859</v>
      </c>
      <c r="DJ1661" t="s">
        <v>979</v>
      </c>
      <c r="DK1661" t="s">
        <v>181</v>
      </c>
      <c r="DL1661" t="s">
        <v>183</v>
      </c>
      <c r="DM1661">
        <v>786.52</v>
      </c>
      <c r="DN1661" t="s">
        <v>819</v>
      </c>
      <c r="DO1661" t="s">
        <v>826</v>
      </c>
      <c r="DP1661" t="s">
        <v>2595</v>
      </c>
      <c r="DQ1661" t="s">
        <v>11860</v>
      </c>
      <c r="DR1661" t="s">
        <v>856</v>
      </c>
      <c r="DS1661" t="s">
        <v>181</v>
      </c>
      <c r="DT1661">
        <v>1</v>
      </c>
      <c r="DU1661">
        <v>814</v>
      </c>
      <c r="DV1661" t="s">
        <v>819</v>
      </c>
      <c r="DW1661" t="s">
        <v>826</v>
      </c>
    </row>
    <row r="1662" spans="1:167" x14ac:dyDescent="0.2">
      <c r="A1662" s="22">
        <v>1660</v>
      </c>
      <c r="B1662" t="s">
        <v>11861</v>
      </c>
      <c r="C1662" t="s">
        <v>11862</v>
      </c>
      <c r="D1662" t="s">
        <v>923</v>
      </c>
      <c r="E1662" t="s">
        <v>4838</v>
      </c>
      <c r="F1662" t="s">
        <v>11863</v>
      </c>
      <c r="I1662" t="s">
        <v>4838</v>
      </c>
      <c r="J1662" t="s">
        <v>11863</v>
      </c>
      <c r="N1662">
        <v>6159</v>
      </c>
      <c r="O1662">
        <v>3732</v>
      </c>
      <c r="P1662">
        <v>18</v>
      </c>
      <c r="Q1662">
        <v>3</v>
      </c>
      <c r="R1662" t="s">
        <v>182</v>
      </c>
      <c r="S1662">
        <v>362.15</v>
      </c>
      <c r="T1662">
        <v>2053</v>
      </c>
      <c r="U1662" t="s">
        <v>181</v>
      </c>
      <c r="V1662">
        <v>35</v>
      </c>
      <c r="W1662">
        <v>0.5</v>
      </c>
      <c r="Y1662" t="s">
        <v>819</v>
      </c>
      <c r="Z1662" t="s">
        <v>880</v>
      </c>
      <c r="AA1662">
        <v>12</v>
      </c>
      <c r="AB1662">
        <v>1306.1300000000001</v>
      </c>
      <c r="AC1662">
        <v>1298</v>
      </c>
      <c r="AD1662">
        <v>1951.95</v>
      </c>
      <c r="AE1662">
        <v>1306.1300000000001</v>
      </c>
      <c r="AF1662">
        <v>1378.24</v>
      </c>
      <c r="AG1662" t="s">
        <v>181</v>
      </c>
      <c r="AH1662">
        <v>1</v>
      </c>
      <c r="AI1662" t="s">
        <v>850</v>
      </c>
      <c r="AJ1662" t="s">
        <v>822</v>
      </c>
      <c r="AK1662" t="s">
        <v>851</v>
      </c>
      <c r="AL1662" t="s">
        <v>823</v>
      </c>
      <c r="AM1662" t="s">
        <v>824</v>
      </c>
      <c r="AN1662" t="s">
        <v>819</v>
      </c>
      <c r="AO1662" t="s">
        <v>826</v>
      </c>
      <c r="AP1662" t="s">
        <v>826</v>
      </c>
      <c r="AQ1662" t="s">
        <v>852</v>
      </c>
      <c r="AR1662">
        <v>-36.380000000000003</v>
      </c>
      <c r="AS1662" t="s">
        <v>853</v>
      </c>
      <c r="AV1662" t="s">
        <v>1043</v>
      </c>
      <c r="AW1662" t="s">
        <v>11864</v>
      </c>
      <c r="AX1662" t="s">
        <v>856</v>
      </c>
      <c r="AY1662" t="s">
        <v>181</v>
      </c>
      <c r="AZ1662">
        <v>7</v>
      </c>
      <c r="BA1662">
        <v>1221.6199999999999</v>
      </c>
      <c r="BB1662" t="s">
        <v>819</v>
      </c>
      <c r="BC1662" t="s">
        <v>826</v>
      </c>
      <c r="BD1662" t="s">
        <v>1436</v>
      </c>
      <c r="BE1662" t="s">
        <v>11865</v>
      </c>
      <c r="BF1662" t="s">
        <v>856</v>
      </c>
      <c r="BG1662" t="s">
        <v>181</v>
      </c>
      <c r="BH1662" t="s">
        <v>947</v>
      </c>
      <c r="BI1662">
        <v>1298</v>
      </c>
      <c r="BJ1662" t="s">
        <v>819</v>
      </c>
      <c r="BK1662" t="s">
        <v>826</v>
      </c>
      <c r="BL1662" t="s">
        <v>4817</v>
      </c>
      <c r="BM1662" t="s">
        <v>11866</v>
      </c>
      <c r="BN1662" t="s">
        <v>856</v>
      </c>
      <c r="BO1662" t="s">
        <v>181</v>
      </c>
      <c r="BP1662">
        <v>1</v>
      </c>
      <c r="BQ1662">
        <v>1298</v>
      </c>
      <c r="BR1662" t="s">
        <v>819</v>
      </c>
      <c r="BS1662" t="s">
        <v>826</v>
      </c>
      <c r="BT1662" t="s">
        <v>4315</v>
      </c>
      <c r="BU1662" t="s">
        <v>11867</v>
      </c>
      <c r="BV1662" t="s">
        <v>856</v>
      </c>
      <c r="BW1662" t="s">
        <v>181</v>
      </c>
      <c r="BX1662">
        <v>1</v>
      </c>
      <c r="BY1662">
        <v>1298</v>
      </c>
      <c r="BZ1662" t="s">
        <v>819</v>
      </c>
      <c r="CA1662" t="s">
        <v>826</v>
      </c>
      <c r="CB1662" t="s">
        <v>1452</v>
      </c>
      <c r="CC1662" t="s">
        <v>11868</v>
      </c>
      <c r="CD1662" t="s">
        <v>856</v>
      </c>
      <c r="CE1662" t="s">
        <v>181</v>
      </c>
      <c r="CF1662" t="s">
        <v>872</v>
      </c>
      <c r="CG1662">
        <v>1298</v>
      </c>
      <c r="CH1662" t="s">
        <v>819</v>
      </c>
      <c r="CI1662" t="s">
        <v>826</v>
      </c>
      <c r="CJ1662" t="s">
        <v>3519</v>
      </c>
      <c r="CK1662" t="s">
        <v>11869</v>
      </c>
      <c r="CL1662" t="s">
        <v>856</v>
      </c>
      <c r="CM1662" t="s">
        <v>181</v>
      </c>
      <c r="CN1662" t="s">
        <v>872</v>
      </c>
      <c r="CO1662">
        <v>1298</v>
      </c>
      <c r="CP1662" t="s">
        <v>819</v>
      </c>
      <c r="CQ1662" t="s">
        <v>826</v>
      </c>
      <c r="CR1662" t="s">
        <v>894</v>
      </c>
      <c r="CS1662" t="s">
        <v>11870</v>
      </c>
      <c r="CT1662" t="s">
        <v>856</v>
      </c>
      <c r="CU1662" t="s">
        <v>181</v>
      </c>
      <c r="CV1662" t="s">
        <v>183</v>
      </c>
      <c r="CW1662">
        <v>1314.26</v>
      </c>
      <c r="CX1662" t="s">
        <v>819</v>
      </c>
      <c r="CY1662" t="s">
        <v>826</v>
      </c>
      <c r="CZ1662" t="s">
        <v>977</v>
      </c>
      <c r="DA1662" t="s">
        <v>11871</v>
      </c>
      <c r="DB1662" t="s">
        <v>979</v>
      </c>
      <c r="DC1662" t="s">
        <v>181</v>
      </c>
      <c r="DD1662" t="s">
        <v>183</v>
      </c>
      <c r="DE1662">
        <v>1314.26</v>
      </c>
      <c r="DF1662" t="s">
        <v>819</v>
      </c>
      <c r="DG1662" t="s">
        <v>826</v>
      </c>
      <c r="DH1662" t="s">
        <v>3927</v>
      </c>
      <c r="DI1662" t="s">
        <v>11872</v>
      </c>
      <c r="DJ1662" t="s">
        <v>856</v>
      </c>
      <c r="DK1662" t="s">
        <v>181</v>
      </c>
      <c r="DL1662">
        <v>1</v>
      </c>
      <c r="DM1662">
        <v>1320</v>
      </c>
      <c r="DN1662" t="s">
        <v>819</v>
      </c>
      <c r="DO1662" t="s">
        <v>826</v>
      </c>
      <c r="DP1662" t="s">
        <v>5172</v>
      </c>
      <c r="DQ1662" t="s">
        <v>11873</v>
      </c>
      <c r="DR1662" t="s">
        <v>979</v>
      </c>
      <c r="DS1662" t="s">
        <v>181</v>
      </c>
      <c r="DT1662" t="s">
        <v>947</v>
      </c>
      <c r="DU1662">
        <v>1391.97</v>
      </c>
      <c r="DV1662" t="s">
        <v>819</v>
      </c>
      <c r="DW1662" t="s">
        <v>826</v>
      </c>
      <c r="DX1662" t="s">
        <v>1280</v>
      </c>
      <c r="DY1662" t="s">
        <v>11874</v>
      </c>
      <c r="DZ1662" t="s">
        <v>979</v>
      </c>
      <c r="EA1662" t="s">
        <v>181</v>
      </c>
      <c r="EB1662" t="s">
        <v>183</v>
      </c>
      <c r="EC1662">
        <v>1437.11</v>
      </c>
      <c r="ED1662" t="s">
        <v>819</v>
      </c>
      <c r="EE1662" t="s">
        <v>826</v>
      </c>
      <c r="EF1662" t="s">
        <v>9063</v>
      </c>
      <c r="EG1662" t="s">
        <v>11875</v>
      </c>
      <c r="EH1662" t="s">
        <v>856</v>
      </c>
      <c r="EI1662" t="s">
        <v>181</v>
      </c>
      <c r="EJ1662">
        <v>1</v>
      </c>
      <c r="EK1662">
        <v>1951.95</v>
      </c>
      <c r="EL1662" t="s">
        <v>819</v>
      </c>
      <c r="EM1662" t="s">
        <v>826</v>
      </c>
    </row>
    <row r="1663" spans="1:167" x14ac:dyDescent="0.2">
      <c r="A1663" s="22">
        <v>1661</v>
      </c>
      <c r="B1663" t="s">
        <v>11876</v>
      </c>
      <c r="C1663" t="s">
        <v>11877</v>
      </c>
      <c r="D1663" t="s">
        <v>923</v>
      </c>
      <c r="E1663" t="s">
        <v>4838</v>
      </c>
      <c r="F1663" t="s">
        <v>11878</v>
      </c>
      <c r="I1663" t="s">
        <v>4838</v>
      </c>
      <c r="J1663" t="s">
        <v>11878</v>
      </c>
      <c r="N1663">
        <v>2729</v>
      </c>
      <c r="O1663">
        <v>0</v>
      </c>
      <c r="P1663">
        <v>12</v>
      </c>
      <c r="Q1663">
        <v>1</v>
      </c>
      <c r="R1663" t="s">
        <v>182</v>
      </c>
      <c r="S1663">
        <v>1004.14</v>
      </c>
      <c r="T1663">
        <v>2729</v>
      </c>
      <c r="U1663" t="s">
        <v>181</v>
      </c>
      <c r="V1663">
        <v>119</v>
      </c>
      <c r="W1663">
        <v>0.66666666666666596</v>
      </c>
      <c r="Y1663" t="s">
        <v>819</v>
      </c>
      <c r="Z1663" t="s">
        <v>2234</v>
      </c>
      <c r="AA1663">
        <v>4</v>
      </c>
      <c r="AB1663">
        <v>3815.22</v>
      </c>
      <c r="AC1663">
        <v>3790</v>
      </c>
      <c r="AD1663">
        <v>3840.45</v>
      </c>
      <c r="AE1663">
        <v>3815.22</v>
      </c>
      <c r="AF1663">
        <v>3815.22</v>
      </c>
      <c r="AG1663" t="s">
        <v>181</v>
      </c>
      <c r="AH1663">
        <v>1</v>
      </c>
      <c r="AI1663" t="s">
        <v>1049</v>
      </c>
      <c r="AJ1663" t="s">
        <v>822</v>
      </c>
      <c r="AK1663" t="s">
        <v>851</v>
      </c>
      <c r="AL1663" t="s">
        <v>823</v>
      </c>
      <c r="AM1663" t="s">
        <v>824</v>
      </c>
      <c r="AN1663" t="s">
        <v>819</v>
      </c>
      <c r="AO1663" t="s">
        <v>826</v>
      </c>
      <c r="AP1663" t="s">
        <v>826</v>
      </c>
      <c r="AQ1663" t="s">
        <v>852</v>
      </c>
      <c r="AR1663">
        <v>39.799999999999997</v>
      </c>
      <c r="AS1663" t="s">
        <v>853</v>
      </c>
      <c r="AV1663" t="s">
        <v>1452</v>
      </c>
      <c r="AW1663" t="s">
        <v>11879</v>
      </c>
      <c r="AX1663" t="s">
        <v>856</v>
      </c>
      <c r="AY1663" t="s">
        <v>181</v>
      </c>
      <c r="AZ1663" t="s">
        <v>872</v>
      </c>
      <c r="BA1663">
        <v>3790</v>
      </c>
      <c r="BB1663" t="s">
        <v>819</v>
      </c>
      <c r="BC1663" t="s">
        <v>826</v>
      </c>
      <c r="BD1663" t="s">
        <v>3625</v>
      </c>
      <c r="BE1663" t="s">
        <v>11880</v>
      </c>
      <c r="BF1663" t="s">
        <v>856</v>
      </c>
      <c r="BG1663" t="s">
        <v>181</v>
      </c>
      <c r="BH1663">
        <v>1</v>
      </c>
      <c r="BI1663">
        <v>3790</v>
      </c>
      <c r="BJ1663" t="s">
        <v>819</v>
      </c>
      <c r="BK1663" t="s">
        <v>826</v>
      </c>
      <c r="BL1663" t="s">
        <v>894</v>
      </c>
      <c r="BM1663" t="s">
        <v>11881</v>
      </c>
      <c r="BN1663" t="s">
        <v>856</v>
      </c>
      <c r="BO1663" t="s">
        <v>181</v>
      </c>
      <c r="BP1663" t="s">
        <v>183</v>
      </c>
      <c r="BQ1663">
        <v>3840.45</v>
      </c>
      <c r="BR1663" t="s">
        <v>819</v>
      </c>
      <c r="BS1663" t="s">
        <v>826</v>
      </c>
      <c r="BT1663" t="s">
        <v>977</v>
      </c>
      <c r="BU1663" t="s">
        <v>11882</v>
      </c>
      <c r="BV1663" t="s">
        <v>979</v>
      </c>
      <c r="BW1663" t="s">
        <v>181</v>
      </c>
      <c r="BX1663" t="s">
        <v>183</v>
      </c>
      <c r="BY1663">
        <v>3840.45</v>
      </c>
      <c r="BZ1663" t="s">
        <v>819</v>
      </c>
      <c r="CA1663" t="s">
        <v>826</v>
      </c>
    </row>
    <row r="1664" spans="1:167" x14ac:dyDescent="0.2">
      <c r="A1664" s="22">
        <v>1662</v>
      </c>
      <c r="B1664" t="s">
        <v>11883</v>
      </c>
      <c r="C1664" t="s">
        <v>11884</v>
      </c>
      <c r="D1664" t="s">
        <v>923</v>
      </c>
      <c r="E1664" t="s">
        <v>4838</v>
      </c>
      <c r="F1664" t="s">
        <v>11885</v>
      </c>
      <c r="I1664" t="s">
        <v>4838</v>
      </c>
      <c r="J1664" t="s">
        <v>11885</v>
      </c>
      <c r="N1664">
        <v>0</v>
      </c>
      <c r="O1664">
        <v>0</v>
      </c>
      <c r="P1664">
        <v>3</v>
      </c>
      <c r="Q1664">
        <v>0</v>
      </c>
      <c r="R1664" t="s">
        <v>182</v>
      </c>
      <c r="S1664">
        <v>1832.05</v>
      </c>
      <c r="T1664">
        <v>5394</v>
      </c>
      <c r="U1664" t="s">
        <v>181</v>
      </c>
      <c r="V1664">
        <v>126</v>
      </c>
      <c r="W1664">
        <v>1</v>
      </c>
      <c r="Y1664" t="s">
        <v>819</v>
      </c>
      <c r="Z1664" t="s">
        <v>2234</v>
      </c>
      <c r="AA1664">
        <v>9</v>
      </c>
      <c r="AB1664">
        <v>5063</v>
      </c>
      <c r="AC1664">
        <v>2843.53</v>
      </c>
      <c r="AD1664">
        <v>5129.3900000000003</v>
      </c>
      <c r="AE1664">
        <v>5063</v>
      </c>
      <c r="AF1664">
        <v>4802.16</v>
      </c>
      <c r="AG1664" t="s">
        <v>181</v>
      </c>
      <c r="AH1664">
        <v>1</v>
      </c>
      <c r="AI1664" t="s">
        <v>850</v>
      </c>
      <c r="AJ1664" t="s">
        <v>822</v>
      </c>
      <c r="AK1664" t="s">
        <v>851</v>
      </c>
      <c r="AL1664" t="s">
        <v>823</v>
      </c>
      <c r="AM1664" t="s">
        <v>824</v>
      </c>
      <c r="AN1664" t="s">
        <v>819</v>
      </c>
      <c r="AO1664" t="s">
        <v>826</v>
      </c>
      <c r="AP1664" t="s">
        <v>826</v>
      </c>
      <c r="AQ1664" t="s">
        <v>852</v>
      </c>
      <c r="AR1664">
        <v>-6.14</v>
      </c>
      <c r="AS1664" t="s">
        <v>853</v>
      </c>
      <c r="AV1664" t="s">
        <v>3553</v>
      </c>
      <c r="AW1664" t="s">
        <v>11886</v>
      </c>
      <c r="AX1664" t="s">
        <v>856</v>
      </c>
      <c r="AY1664" t="s">
        <v>181</v>
      </c>
      <c r="AZ1664">
        <v>1</v>
      </c>
      <c r="BA1664">
        <v>2843.53</v>
      </c>
      <c r="BB1664" t="s">
        <v>819</v>
      </c>
      <c r="BC1664" t="s">
        <v>826</v>
      </c>
      <c r="BD1664" t="s">
        <v>1043</v>
      </c>
      <c r="BE1664" t="s">
        <v>11887</v>
      </c>
      <c r="BF1664" t="s">
        <v>856</v>
      </c>
      <c r="BG1664" t="s">
        <v>181</v>
      </c>
      <c r="BH1664">
        <v>2</v>
      </c>
      <c r="BI1664">
        <v>2856</v>
      </c>
      <c r="BJ1664" t="s">
        <v>819</v>
      </c>
      <c r="BK1664" t="s">
        <v>826</v>
      </c>
      <c r="BL1664" t="s">
        <v>1436</v>
      </c>
      <c r="BM1664" t="s">
        <v>11888</v>
      </c>
      <c r="BN1664" t="s">
        <v>856</v>
      </c>
      <c r="BO1664" t="s">
        <v>181</v>
      </c>
      <c r="BP1664">
        <v>1</v>
      </c>
      <c r="BQ1664">
        <v>5063</v>
      </c>
      <c r="BR1664" t="s">
        <v>819</v>
      </c>
      <c r="BS1664" t="s">
        <v>826</v>
      </c>
      <c r="BT1664" t="s">
        <v>4817</v>
      </c>
      <c r="BU1664" t="s">
        <v>11889</v>
      </c>
      <c r="BV1664" t="s">
        <v>856</v>
      </c>
      <c r="BW1664" t="s">
        <v>181</v>
      </c>
      <c r="BX1664" t="s">
        <v>183</v>
      </c>
      <c r="BY1664">
        <v>5063</v>
      </c>
      <c r="BZ1664" t="s">
        <v>819</v>
      </c>
      <c r="CA1664" t="s">
        <v>826</v>
      </c>
      <c r="CB1664" t="s">
        <v>4315</v>
      </c>
      <c r="CC1664" t="s">
        <v>11890</v>
      </c>
      <c r="CD1664" t="s">
        <v>856</v>
      </c>
      <c r="CE1664" t="s">
        <v>181</v>
      </c>
      <c r="CF1664">
        <v>1</v>
      </c>
      <c r="CG1664">
        <v>5063</v>
      </c>
      <c r="CH1664" t="s">
        <v>819</v>
      </c>
      <c r="CI1664" t="s">
        <v>826</v>
      </c>
      <c r="CJ1664" t="s">
        <v>1452</v>
      </c>
      <c r="CK1664" t="s">
        <v>11891</v>
      </c>
      <c r="CL1664" t="s">
        <v>856</v>
      </c>
      <c r="CM1664" t="s">
        <v>181</v>
      </c>
      <c r="CN1664" t="s">
        <v>872</v>
      </c>
      <c r="CO1664">
        <v>5063</v>
      </c>
      <c r="CP1664" t="s">
        <v>819</v>
      </c>
      <c r="CQ1664" t="s">
        <v>826</v>
      </c>
      <c r="CR1664" t="s">
        <v>3519</v>
      </c>
      <c r="CS1664" t="s">
        <v>11892</v>
      </c>
      <c r="CT1664" t="s">
        <v>856</v>
      </c>
      <c r="CU1664" t="s">
        <v>181</v>
      </c>
      <c r="CV1664">
        <v>1</v>
      </c>
      <c r="CW1664">
        <v>5063</v>
      </c>
      <c r="CX1664" t="s">
        <v>819</v>
      </c>
      <c r="CY1664" t="s">
        <v>826</v>
      </c>
      <c r="CZ1664" t="s">
        <v>894</v>
      </c>
      <c r="DA1664" t="s">
        <v>11893</v>
      </c>
      <c r="DB1664" t="s">
        <v>856</v>
      </c>
      <c r="DC1664" t="s">
        <v>181</v>
      </c>
      <c r="DD1664" t="s">
        <v>183</v>
      </c>
      <c r="DE1664">
        <v>5129.3900000000003</v>
      </c>
      <c r="DF1664" t="s">
        <v>819</v>
      </c>
      <c r="DG1664" t="s">
        <v>826</v>
      </c>
      <c r="DH1664" t="s">
        <v>977</v>
      </c>
      <c r="DI1664" t="s">
        <v>11894</v>
      </c>
      <c r="DJ1664" t="s">
        <v>979</v>
      </c>
      <c r="DK1664" t="s">
        <v>181</v>
      </c>
      <c r="DL1664" t="s">
        <v>183</v>
      </c>
      <c r="DM1664">
        <v>5129.3900000000003</v>
      </c>
      <c r="DN1664" t="s">
        <v>819</v>
      </c>
      <c r="DO1664" t="s">
        <v>826</v>
      </c>
    </row>
    <row r="1665" spans="1:151" x14ac:dyDescent="0.2">
      <c r="A1665" s="22">
        <v>1663</v>
      </c>
      <c r="B1665" t="s">
        <v>11895</v>
      </c>
      <c r="C1665" t="s">
        <v>11896</v>
      </c>
      <c r="D1665" t="s">
        <v>923</v>
      </c>
      <c r="E1665" t="s">
        <v>4838</v>
      </c>
      <c r="F1665" t="s">
        <v>11897</v>
      </c>
      <c r="I1665" t="s">
        <v>4838</v>
      </c>
      <c r="J1665" t="s">
        <v>11897</v>
      </c>
      <c r="N1665">
        <v>0</v>
      </c>
      <c r="O1665">
        <v>0</v>
      </c>
      <c r="P1665">
        <v>3</v>
      </c>
      <c r="Q1665">
        <v>0</v>
      </c>
      <c r="R1665" t="s">
        <v>182</v>
      </c>
      <c r="S1665">
        <v>1278.6199999999999</v>
      </c>
      <c r="T1665">
        <v>5114</v>
      </c>
      <c r="U1665" t="s">
        <v>181</v>
      </c>
      <c r="V1665">
        <v>126</v>
      </c>
      <c r="W1665">
        <v>1</v>
      </c>
      <c r="Y1665" t="s">
        <v>819</v>
      </c>
      <c r="Z1665" t="s">
        <v>927</v>
      </c>
      <c r="AA1665">
        <v>13</v>
      </c>
      <c r="AB1665">
        <v>2720</v>
      </c>
      <c r="AC1665">
        <v>1533</v>
      </c>
      <c r="AD1665">
        <v>3172.35</v>
      </c>
      <c r="AE1665">
        <v>2720</v>
      </c>
      <c r="AF1665">
        <v>2344.9699999999998</v>
      </c>
      <c r="AG1665" t="s">
        <v>181</v>
      </c>
      <c r="AH1665">
        <v>1</v>
      </c>
      <c r="AI1665" t="s">
        <v>850</v>
      </c>
      <c r="AJ1665" t="s">
        <v>822</v>
      </c>
      <c r="AK1665" t="s">
        <v>851</v>
      </c>
      <c r="AL1665" t="s">
        <v>823</v>
      </c>
      <c r="AM1665" t="s">
        <v>824</v>
      </c>
      <c r="AN1665" t="s">
        <v>819</v>
      </c>
      <c r="AO1665" t="s">
        <v>826</v>
      </c>
      <c r="AP1665" t="s">
        <v>826</v>
      </c>
      <c r="AQ1665" t="s">
        <v>852</v>
      </c>
      <c r="AR1665">
        <v>-46.81</v>
      </c>
      <c r="AS1665" t="s">
        <v>853</v>
      </c>
      <c r="AV1665" t="s">
        <v>4315</v>
      </c>
      <c r="AW1665" t="s">
        <v>11898</v>
      </c>
      <c r="AX1665" t="s">
        <v>856</v>
      </c>
      <c r="AY1665" t="s">
        <v>181</v>
      </c>
      <c r="AZ1665" t="s">
        <v>947</v>
      </c>
      <c r="BA1665" t="s">
        <v>183</v>
      </c>
      <c r="BB1665" t="s">
        <v>819</v>
      </c>
      <c r="BC1665" t="s">
        <v>826</v>
      </c>
      <c r="BD1665" t="s">
        <v>11899</v>
      </c>
      <c r="BE1665" t="s">
        <v>11900</v>
      </c>
      <c r="BF1665" t="s">
        <v>856</v>
      </c>
      <c r="BG1665" t="s">
        <v>181</v>
      </c>
      <c r="BH1665" t="s">
        <v>183</v>
      </c>
      <c r="BI1665">
        <v>1533</v>
      </c>
      <c r="BJ1665" t="s">
        <v>819</v>
      </c>
      <c r="BK1665" t="s">
        <v>826</v>
      </c>
      <c r="BL1665" t="s">
        <v>2595</v>
      </c>
      <c r="BM1665" t="s">
        <v>11901</v>
      </c>
      <c r="BN1665" t="s">
        <v>856</v>
      </c>
      <c r="BO1665" t="s">
        <v>181</v>
      </c>
      <c r="BP1665">
        <v>1</v>
      </c>
      <c r="BQ1665">
        <v>1651</v>
      </c>
      <c r="BR1665" t="s">
        <v>819</v>
      </c>
      <c r="BS1665" t="s">
        <v>826</v>
      </c>
      <c r="BT1665" t="s">
        <v>7766</v>
      </c>
      <c r="BU1665" t="s">
        <v>11902</v>
      </c>
      <c r="BV1665" t="s">
        <v>856</v>
      </c>
      <c r="BW1665" t="s">
        <v>181</v>
      </c>
      <c r="BX1665" t="s">
        <v>183</v>
      </c>
      <c r="BY1665">
        <v>1760</v>
      </c>
      <c r="BZ1665" t="s">
        <v>819</v>
      </c>
      <c r="CA1665" t="s">
        <v>826</v>
      </c>
      <c r="CB1665" t="s">
        <v>2117</v>
      </c>
      <c r="CC1665" t="s">
        <v>11903</v>
      </c>
      <c r="CD1665" t="s">
        <v>856</v>
      </c>
      <c r="CE1665" t="s">
        <v>181</v>
      </c>
      <c r="CF1665">
        <v>1</v>
      </c>
      <c r="CG1665">
        <v>1787</v>
      </c>
      <c r="CH1665" t="s">
        <v>819</v>
      </c>
      <c r="CI1665" t="s">
        <v>826</v>
      </c>
      <c r="CJ1665" t="s">
        <v>1346</v>
      </c>
      <c r="CK1665" t="s">
        <v>11904</v>
      </c>
      <c r="CL1665" t="s">
        <v>856</v>
      </c>
      <c r="CM1665" t="s">
        <v>181</v>
      </c>
      <c r="CN1665" t="s">
        <v>183</v>
      </c>
      <c r="CO1665">
        <v>2290</v>
      </c>
      <c r="CP1665" t="s">
        <v>819</v>
      </c>
      <c r="CQ1665" t="s">
        <v>826</v>
      </c>
      <c r="CR1665" t="s">
        <v>1280</v>
      </c>
      <c r="CS1665" t="s">
        <v>11905</v>
      </c>
      <c r="CT1665" t="s">
        <v>979</v>
      </c>
      <c r="CU1665" t="s">
        <v>181</v>
      </c>
      <c r="CV1665">
        <v>2</v>
      </c>
      <c r="CW1665">
        <v>2564.9899999999998</v>
      </c>
      <c r="CX1665" t="s">
        <v>819</v>
      </c>
      <c r="CY1665" t="s">
        <v>826</v>
      </c>
      <c r="CZ1665" t="s">
        <v>1436</v>
      </c>
      <c r="DA1665" t="s">
        <v>11906</v>
      </c>
      <c r="DB1665" t="s">
        <v>856</v>
      </c>
      <c r="DC1665" t="s">
        <v>181</v>
      </c>
      <c r="DD1665" t="s">
        <v>947</v>
      </c>
      <c r="DE1665">
        <v>2720</v>
      </c>
      <c r="DF1665" t="s">
        <v>819</v>
      </c>
      <c r="DG1665" t="s">
        <v>826</v>
      </c>
      <c r="DH1665" t="s">
        <v>1452</v>
      </c>
      <c r="DI1665" t="s">
        <v>11907</v>
      </c>
      <c r="DJ1665" t="s">
        <v>856</v>
      </c>
      <c r="DK1665" t="s">
        <v>181</v>
      </c>
      <c r="DL1665" t="s">
        <v>872</v>
      </c>
      <c r="DM1665">
        <v>2720</v>
      </c>
      <c r="DN1665" t="s">
        <v>819</v>
      </c>
      <c r="DO1665" t="s">
        <v>826</v>
      </c>
      <c r="DP1665" t="s">
        <v>5059</v>
      </c>
      <c r="DQ1665" t="s">
        <v>11908</v>
      </c>
      <c r="DR1665" t="s">
        <v>856</v>
      </c>
      <c r="DS1665" t="s">
        <v>181</v>
      </c>
      <c r="DT1665" t="s">
        <v>183</v>
      </c>
      <c r="DU1665">
        <v>2720</v>
      </c>
      <c r="DV1665" t="s">
        <v>819</v>
      </c>
      <c r="DW1665" t="s">
        <v>826</v>
      </c>
      <c r="DX1665" t="s">
        <v>894</v>
      </c>
      <c r="DY1665" t="s">
        <v>11909</v>
      </c>
      <c r="DZ1665" t="s">
        <v>856</v>
      </c>
      <c r="EA1665" t="s">
        <v>181</v>
      </c>
      <c r="EB1665" t="s">
        <v>183</v>
      </c>
      <c r="EC1665">
        <v>2720.66</v>
      </c>
      <c r="ED1665" t="s">
        <v>819</v>
      </c>
      <c r="EE1665" t="s">
        <v>826</v>
      </c>
      <c r="EF1665" t="s">
        <v>977</v>
      </c>
      <c r="EG1665" t="s">
        <v>11910</v>
      </c>
      <c r="EH1665" t="s">
        <v>979</v>
      </c>
      <c r="EI1665" t="s">
        <v>181</v>
      </c>
      <c r="EJ1665" t="s">
        <v>183</v>
      </c>
      <c r="EK1665">
        <v>2720.66</v>
      </c>
      <c r="EL1665" t="s">
        <v>819</v>
      </c>
      <c r="EM1665" t="s">
        <v>826</v>
      </c>
      <c r="EN1665" t="s">
        <v>9063</v>
      </c>
      <c r="EO1665" t="s">
        <v>11911</v>
      </c>
      <c r="EP1665" t="s">
        <v>856</v>
      </c>
      <c r="EQ1665" t="s">
        <v>181</v>
      </c>
      <c r="ER1665">
        <v>1</v>
      </c>
      <c r="ES1665">
        <v>3172.35</v>
      </c>
      <c r="ET1665" t="s">
        <v>819</v>
      </c>
      <c r="EU1665" t="s">
        <v>826</v>
      </c>
    </row>
    <row r="1666" spans="1:151" x14ac:dyDescent="0.2">
      <c r="A1666" s="22">
        <v>1664</v>
      </c>
      <c r="B1666" t="s">
        <v>11912</v>
      </c>
      <c r="C1666" t="s">
        <v>11913</v>
      </c>
      <c r="D1666" t="s">
        <v>923</v>
      </c>
      <c r="E1666" t="s">
        <v>4838</v>
      </c>
      <c r="F1666" t="s">
        <v>11914</v>
      </c>
      <c r="I1666" t="s">
        <v>4838</v>
      </c>
      <c r="J1666" t="s">
        <v>11914</v>
      </c>
      <c r="N1666">
        <v>4216</v>
      </c>
      <c r="O1666">
        <v>3872</v>
      </c>
      <c r="P1666">
        <v>9</v>
      </c>
      <c r="Q1666">
        <v>2</v>
      </c>
      <c r="R1666" t="s">
        <v>182</v>
      </c>
      <c r="S1666">
        <v>372.1</v>
      </c>
      <c r="T1666">
        <v>2108</v>
      </c>
      <c r="U1666" t="s">
        <v>181</v>
      </c>
      <c r="V1666">
        <v>119</v>
      </c>
      <c r="W1666">
        <v>1</v>
      </c>
      <c r="Y1666" t="s">
        <v>819</v>
      </c>
      <c r="Z1666" t="s">
        <v>927</v>
      </c>
      <c r="AA1666">
        <v>8</v>
      </c>
      <c r="AB1666">
        <v>1074</v>
      </c>
      <c r="AC1666">
        <v>1074</v>
      </c>
      <c r="AD1666">
        <v>1126</v>
      </c>
      <c r="AE1666">
        <v>1074</v>
      </c>
      <c r="AF1666">
        <v>1083.97</v>
      </c>
      <c r="AG1666" t="s">
        <v>181</v>
      </c>
      <c r="AH1666">
        <v>1</v>
      </c>
      <c r="AI1666" t="s">
        <v>850</v>
      </c>
      <c r="AJ1666" t="s">
        <v>822</v>
      </c>
      <c r="AK1666" t="s">
        <v>851</v>
      </c>
      <c r="AL1666" t="s">
        <v>823</v>
      </c>
      <c r="AM1666" t="s">
        <v>824</v>
      </c>
      <c r="AN1666" t="s">
        <v>819</v>
      </c>
      <c r="AO1666" t="s">
        <v>826</v>
      </c>
      <c r="AP1666" t="s">
        <v>826</v>
      </c>
      <c r="AQ1666" t="s">
        <v>852</v>
      </c>
      <c r="AR1666">
        <v>-49.05</v>
      </c>
      <c r="AS1666" t="s">
        <v>853</v>
      </c>
      <c r="AV1666" t="s">
        <v>1436</v>
      </c>
      <c r="AW1666" t="s">
        <v>11915</v>
      </c>
      <c r="AX1666" t="s">
        <v>856</v>
      </c>
      <c r="AY1666" t="s">
        <v>181</v>
      </c>
      <c r="AZ1666" t="s">
        <v>947</v>
      </c>
      <c r="BA1666">
        <v>1074</v>
      </c>
      <c r="BB1666" t="s">
        <v>819</v>
      </c>
      <c r="BC1666" t="s">
        <v>826</v>
      </c>
      <c r="BD1666" t="s">
        <v>4817</v>
      </c>
      <c r="BE1666" t="s">
        <v>11916</v>
      </c>
      <c r="BF1666" t="s">
        <v>856</v>
      </c>
      <c r="BG1666" t="s">
        <v>181</v>
      </c>
      <c r="BH1666" t="s">
        <v>183</v>
      </c>
      <c r="BI1666">
        <v>1074</v>
      </c>
      <c r="BJ1666" t="s">
        <v>819</v>
      </c>
      <c r="BK1666" t="s">
        <v>826</v>
      </c>
      <c r="BL1666" t="s">
        <v>4925</v>
      </c>
      <c r="BM1666" t="s">
        <v>11917</v>
      </c>
      <c r="BN1666" t="s">
        <v>856</v>
      </c>
      <c r="BO1666" t="s">
        <v>181</v>
      </c>
      <c r="BP1666" t="s">
        <v>947</v>
      </c>
      <c r="BQ1666">
        <v>1074</v>
      </c>
      <c r="BR1666" t="s">
        <v>819</v>
      </c>
      <c r="BS1666" t="s">
        <v>826</v>
      </c>
      <c r="BT1666" t="s">
        <v>1452</v>
      </c>
      <c r="BU1666" t="s">
        <v>11918</v>
      </c>
      <c r="BV1666" t="s">
        <v>856</v>
      </c>
      <c r="BW1666" t="s">
        <v>181</v>
      </c>
      <c r="BX1666" t="s">
        <v>872</v>
      </c>
      <c r="BY1666">
        <v>1074</v>
      </c>
      <c r="BZ1666" t="s">
        <v>819</v>
      </c>
      <c r="CA1666" t="s">
        <v>826</v>
      </c>
      <c r="CB1666" t="s">
        <v>5059</v>
      </c>
      <c r="CC1666" t="s">
        <v>11919</v>
      </c>
      <c r="CD1666" t="s">
        <v>856</v>
      </c>
      <c r="CE1666" t="s">
        <v>181</v>
      </c>
      <c r="CF1666" t="s">
        <v>183</v>
      </c>
      <c r="CG1666">
        <v>1074</v>
      </c>
      <c r="CH1666" t="s">
        <v>819</v>
      </c>
      <c r="CI1666" t="s">
        <v>826</v>
      </c>
      <c r="CJ1666" t="s">
        <v>894</v>
      </c>
      <c r="CK1666" t="s">
        <v>11920</v>
      </c>
      <c r="CL1666" t="s">
        <v>856</v>
      </c>
      <c r="CM1666" t="s">
        <v>181</v>
      </c>
      <c r="CN1666" t="s">
        <v>183</v>
      </c>
      <c r="CO1666">
        <v>1087.8699999999999</v>
      </c>
      <c r="CP1666" t="s">
        <v>819</v>
      </c>
      <c r="CQ1666" t="s">
        <v>826</v>
      </c>
      <c r="CR1666" t="s">
        <v>977</v>
      </c>
      <c r="CS1666" t="s">
        <v>11921</v>
      </c>
      <c r="CT1666" t="s">
        <v>979</v>
      </c>
      <c r="CU1666" t="s">
        <v>181</v>
      </c>
      <c r="CV1666" t="s">
        <v>183</v>
      </c>
      <c r="CW1666">
        <v>1087.8699999999999</v>
      </c>
      <c r="CX1666" t="s">
        <v>819</v>
      </c>
      <c r="CY1666" t="s">
        <v>826</v>
      </c>
      <c r="CZ1666" t="s">
        <v>2117</v>
      </c>
      <c r="DA1666" t="s">
        <v>11922</v>
      </c>
      <c r="DB1666" t="s">
        <v>856</v>
      </c>
      <c r="DC1666" t="s">
        <v>181</v>
      </c>
      <c r="DD1666">
        <v>1</v>
      </c>
      <c r="DE1666">
        <v>1126</v>
      </c>
      <c r="DF1666" t="s">
        <v>819</v>
      </c>
      <c r="DG1666" t="s">
        <v>826</v>
      </c>
    </row>
    <row r="1667" spans="1:151" x14ac:dyDescent="0.2">
      <c r="A1667" s="22">
        <v>1665</v>
      </c>
      <c r="B1667" t="s">
        <v>11923</v>
      </c>
      <c r="C1667" t="s">
        <v>11924</v>
      </c>
      <c r="D1667" t="s">
        <v>923</v>
      </c>
      <c r="E1667" t="s">
        <v>4838</v>
      </c>
      <c r="F1667" t="s">
        <v>11925</v>
      </c>
      <c r="I1667" t="s">
        <v>4838</v>
      </c>
      <c r="J1667" t="s">
        <v>11925</v>
      </c>
      <c r="N1667">
        <v>3218</v>
      </c>
      <c r="O1667">
        <v>4022</v>
      </c>
      <c r="P1667">
        <v>6</v>
      </c>
      <c r="Q1667">
        <v>1</v>
      </c>
      <c r="R1667" t="s">
        <v>182</v>
      </c>
      <c r="S1667">
        <v>745.04</v>
      </c>
      <c r="T1667">
        <v>3218</v>
      </c>
      <c r="U1667" t="s">
        <v>181</v>
      </c>
      <c r="V1667">
        <v>119</v>
      </c>
      <c r="W1667">
        <v>1</v>
      </c>
      <c r="Y1667" t="s">
        <v>819</v>
      </c>
      <c r="Z1667" t="s">
        <v>927</v>
      </c>
      <c r="AA1667">
        <v>8</v>
      </c>
      <c r="AB1667">
        <v>2334.9299999999998</v>
      </c>
      <c r="AC1667">
        <v>899.05</v>
      </c>
      <c r="AD1667">
        <v>3500</v>
      </c>
      <c r="AE1667">
        <v>2334.9299999999998</v>
      </c>
      <c r="AF1667">
        <v>2472.5700000000002</v>
      </c>
      <c r="AG1667" t="s">
        <v>181</v>
      </c>
      <c r="AH1667">
        <v>1</v>
      </c>
      <c r="AI1667" t="s">
        <v>850</v>
      </c>
      <c r="AJ1667" t="s">
        <v>822</v>
      </c>
      <c r="AK1667" t="s">
        <v>851</v>
      </c>
      <c r="AL1667" t="s">
        <v>823</v>
      </c>
      <c r="AM1667" t="s">
        <v>824</v>
      </c>
      <c r="AN1667" t="s">
        <v>819</v>
      </c>
      <c r="AO1667" t="s">
        <v>826</v>
      </c>
      <c r="AP1667" t="s">
        <v>826</v>
      </c>
      <c r="AQ1667" t="s">
        <v>852</v>
      </c>
      <c r="AR1667">
        <v>-27.44</v>
      </c>
      <c r="AS1667" t="s">
        <v>853</v>
      </c>
      <c r="AV1667" t="s">
        <v>1280</v>
      </c>
      <c r="AW1667" t="s">
        <v>11926</v>
      </c>
      <c r="AX1667" t="s">
        <v>979</v>
      </c>
      <c r="AY1667" t="s">
        <v>181</v>
      </c>
      <c r="AZ1667">
        <v>14</v>
      </c>
      <c r="BA1667">
        <v>782.53</v>
      </c>
      <c r="BB1667" t="s">
        <v>819</v>
      </c>
      <c r="BC1667" t="s">
        <v>826</v>
      </c>
      <c r="BD1667" t="s">
        <v>1346</v>
      </c>
      <c r="BE1667" t="s">
        <v>11927</v>
      </c>
      <c r="BF1667" t="s">
        <v>856</v>
      </c>
      <c r="BG1667" t="s">
        <v>181</v>
      </c>
      <c r="BH1667" t="s">
        <v>183</v>
      </c>
      <c r="BI1667">
        <v>899.05</v>
      </c>
      <c r="BJ1667" t="s">
        <v>819</v>
      </c>
      <c r="BK1667" t="s">
        <v>826</v>
      </c>
      <c r="BL1667" t="s">
        <v>1436</v>
      </c>
      <c r="BM1667" t="s">
        <v>11928</v>
      </c>
      <c r="BN1667" t="s">
        <v>856</v>
      </c>
      <c r="BO1667" t="s">
        <v>181</v>
      </c>
      <c r="BP1667">
        <v>1</v>
      </c>
      <c r="BQ1667">
        <v>2321</v>
      </c>
      <c r="BR1667" t="s">
        <v>819</v>
      </c>
      <c r="BS1667" t="s">
        <v>826</v>
      </c>
      <c r="BT1667" t="s">
        <v>4315</v>
      </c>
      <c r="BU1667" t="s">
        <v>11929</v>
      </c>
      <c r="BV1667" t="s">
        <v>856</v>
      </c>
      <c r="BW1667" t="s">
        <v>181</v>
      </c>
      <c r="BX1667">
        <v>1</v>
      </c>
      <c r="BY1667">
        <v>2321</v>
      </c>
      <c r="BZ1667" t="s">
        <v>819</v>
      </c>
      <c r="CA1667" t="s">
        <v>826</v>
      </c>
      <c r="CB1667" t="s">
        <v>4817</v>
      </c>
      <c r="CC1667" t="s">
        <v>11930</v>
      </c>
      <c r="CD1667" t="s">
        <v>856</v>
      </c>
      <c r="CE1667" t="s">
        <v>181</v>
      </c>
      <c r="CF1667" t="s">
        <v>183</v>
      </c>
      <c r="CG1667">
        <v>2334.9299999999998</v>
      </c>
      <c r="CH1667" t="s">
        <v>819</v>
      </c>
      <c r="CI1667" t="s">
        <v>826</v>
      </c>
      <c r="CJ1667" t="s">
        <v>2595</v>
      </c>
      <c r="CK1667" t="s">
        <v>11931</v>
      </c>
      <c r="CL1667" t="s">
        <v>856</v>
      </c>
      <c r="CM1667" t="s">
        <v>181</v>
      </c>
      <c r="CN1667">
        <v>1</v>
      </c>
      <c r="CO1667">
        <v>2432</v>
      </c>
      <c r="CP1667" t="s">
        <v>819</v>
      </c>
      <c r="CQ1667" t="s">
        <v>826</v>
      </c>
      <c r="CR1667" t="s">
        <v>894</v>
      </c>
      <c r="CS1667" t="s">
        <v>11932</v>
      </c>
      <c r="CT1667" t="s">
        <v>856</v>
      </c>
      <c r="CU1667" t="s">
        <v>181</v>
      </c>
      <c r="CV1667" t="s">
        <v>183</v>
      </c>
      <c r="CW1667">
        <v>3500</v>
      </c>
      <c r="CX1667" t="s">
        <v>819</v>
      </c>
      <c r="CY1667" t="s">
        <v>826</v>
      </c>
      <c r="CZ1667" t="s">
        <v>977</v>
      </c>
      <c r="DA1667" t="s">
        <v>11933</v>
      </c>
      <c r="DB1667" t="s">
        <v>979</v>
      </c>
      <c r="DC1667" t="s">
        <v>181</v>
      </c>
      <c r="DD1667" t="s">
        <v>183</v>
      </c>
      <c r="DE1667">
        <v>3500</v>
      </c>
      <c r="DF1667" t="s">
        <v>819</v>
      </c>
      <c r="DG1667" t="s">
        <v>826</v>
      </c>
    </row>
    <row r="1668" spans="1:151" x14ac:dyDescent="0.2">
      <c r="A1668" s="22">
        <v>1666</v>
      </c>
      <c r="B1668" t="s">
        <v>11934</v>
      </c>
      <c r="C1668" t="s">
        <v>11935</v>
      </c>
      <c r="D1668" t="s">
        <v>923</v>
      </c>
      <c r="E1668" t="s">
        <v>4838</v>
      </c>
      <c r="F1668" t="s">
        <v>11936</v>
      </c>
      <c r="I1668" t="s">
        <v>4838</v>
      </c>
      <c r="J1668" t="s">
        <v>11936</v>
      </c>
      <c r="N1668">
        <v>0</v>
      </c>
      <c r="O1668">
        <v>0</v>
      </c>
      <c r="P1668">
        <v>3</v>
      </c>
      <c r="Q1668">
        <v>0</v>
      </c>
      <c r="R1668" t="s">
        <v>182</v>
      </c>
      <c r="S1668">
        <v>1174.8599999999999</v>
      </c>
      <c r="T1668">
        <v>5670</v>
      </c>
      <c r="U1668" t="s">
        <v>181</v>
      </c>
      <c r="V1668">
        <v>77</v>
      </c>
      <c r="W1668">
        <v>1</v>
      </c>
      <c r="Y1668" t="s">
        <v>819</v>
      </c>
      <c r="Z1668" t="s">
        <v>2234</v>
      </c>
      <c r="AA1668">
        <v>9</v>
      </c>
      <c r="AB1668">
        <v>5246</v>
      </c>
      <c r="AC1668">
        <v>988</v>
      </c>
      <c r="AD1668">
        <v>6667</v>
      </c>
      <c r="AE1668">
        <v>5246</v>
      </c>
      <c r="AF1668">
        <v>4840.71</v>
      </c>
      <c r="AG1668" t="s">
        <v>181</v>
      </c>
      <c r="AH1668">
        <v>1</v>
      </c>
      <c r="AI1668" t="s">
        <v>850</v>
      </c>
      <c r="AJ1668" t="s">
        <v>218</v>
      </c>
      <c r="AK1668" t="s">
        <v>851</v>
      </c>
      <c r="AL1668" t="s">
        <v>823</v>
      </c>
      <c r="AM1668" t="s">
        <v>824</v>
      </c>
      <c r="AN1668" t="s">
        <v>819</v>
      </c>
      <c r="AO1668" t="s">
        <v>826</v>
      </c>
      <c r="AP1668" t="s">
        <v>826</v>
      </c>
      <c r="AQ1668" t="s">
        <v>852</v>
      </c>
      <c r="AR1668">
        <v>-7.48</v>
      </c>
      <c r="AS1668" t="s">
        <v>853</v>
      </c>
      <c r="AV1668" t="s">
        <v>3356</v>
      </c>
      <c r="AW1668" t="s">
        <v>11937</v>
      </c>
      <c r="AX1668" t="s">
        <v>856</v>
      </c>
      <c r="AY1668" t="s">
        <v>181</v>
      </c>
      <c r="AZ1668">
        <v>1</v>
      </c>
      <c r="BA1668">
        <v>988</v>
      </c>
      <c r="BB1668" t="s">
        <v>819</v>
      </c>
      <c r="BC1668" t="s">
        <v>826</v>
      </c>
      <c r="BD1668" t="s">
        <v>1280</v>
      </c>
      <c r="BE1668" t="s">
        <v>11938</v>
      </c>
      <c r="BF1668" t="s">
        <v>979</v>
      </c>
      <c r="BG1668" t="s">
        <v>181</v>
      </c>
      <c r="BH1668">
        <v>2</v>
      </c>
      <c r="BI1668">
        <v>3141</v>
      </c>
      <c r="BJ1668" t="s">
        <v>819</v>
      </c>
      <c r="BK1668" t="s">
        <v>826</v>
      </c>
      <c r="BL1668" t="s">
        <v>1043</v>
      </c>
      <c r="BM1668" t="s">
        <v>11939</v>
      </c>
      <c r="BN1668" t="s">
        <v>856</v>
      </c>
      <c r="BO1668" t="s">
        <v>181</v>
      </c>
      <c r="BP1668">
        <v>2</v>
      </c>
      <c r="BQ1668">
        <v>3699.99</v>
      </c>
      <c r="BR1668" t="s">
        <v>819</v>
      </c>
      <c r="BS1668" t="s">
        <v>826</v>
      </c>
      <c r="BT1668" t="s">
        <v>1436</v>
      </c>
      <c r="BU1668" t="s">
        <v>11940</v>
      </c>
      <c r="BV1668" t="s">
        <v>856</v>
      </c>
      <c r="BW1668" t="s">
        <v>181</v>
      </c>
      <c r="BX1668">
        <v>1</v>
      </c>
      <c r="BY1668">
        <v>5246</v>
      </c>
      <c r="BZ1668" t="s">
        <v>819</v>
      </c>
      <c r="CA1668" t="s">
        <v>826</v>
      </c>
      <c r="CB1668" t="s">
        <v>2533</v>
      </c>
      <c r="CC1668" t="s">
        <v>11941</v>
      </c>
      <c r="CD1668" t="s">
        <v>856</v>
      </c>
      <c r="CE1668" t="s">
        <v>181</v>
      </c>
      <c r="CF1668" t="s">
        <v>183</v>
      </c>
      <c r="CG1668">
        <v>5246</v>
      </c>
      <c r="CH1668" t="s">
        <v>819</v>
      </c>
      <c r="CI1668" t="s">
        <v>826</v>
      </c>
      <c r="CJ1668" t="s">
        <v>4889</v>
      </c>
      <c r="CK1668" t="s">
        <v>11942</v>
      </c>
      <c r="CL1668" t="s">
        <v>856</v>
      </c>
      <c r="CM1668" t="s">
        <v>181</v>
      </c>
      <c r="CN1668" t="s">
        <v>183</v>
      </c>
      <c r="CO1668">
        <v>5246</v>
      </c>
      <c r="CP1668" t="s">
        <v>819</v>
      </c>
      <c r="CQ1668" t="s">
        <v>826</v>
      </c>
      <c r="CR1668" t="s">
        <v>4315</v>
      </c>
      <c r="CS1668" t="s">
        <v>11943</v>
      </c>
      <c r="CT1668" t="s">
        <v>856</v>
      </c>
      <c r="CU1668" t="s">
        <v>181</v>
      </c>
      <c r="CV1668">
        <v>1</v>
      </c>
      <c r="CW1668">
        <v>5246</v>
      </c>
      <c r="CX1668" t="s">
        <v>819</v>
      </c>
      <c r="CY1668" t="s">
        <v>826</v>
      </c>
      <c r="CZ1668" t="s">
        <v>1452</v>
      </c>
      <c r="DA1668" t="s">
        <v>11944</v>
      </c>
      <c r="DB1668" t="s">
        <v>856</v>
      </c>
      <c r="DC1668" t="s">
        <v>181</v>
      </c>
      <c r="DD1668" t="s">
        <v>872</v>
      </c>
      <c r="DE1668">
        <v>5246</v>
      </c>
      <c r="DF1668" t="s">
        <v>819</v>
      </c>
      <c r="DG1668" t="s">
        <v>826</v>
      </c>
      <c r="DH1668" t="s">
        <v>894</v>
      </c>
      <c r="DI1668" t="s">
        <v>11945</v>
      </c>
      <c r="DJ1668" t="s">
        <v>856</v>
      </c>
      <c r="DK1668" t="s">
        <v>181</v>
      </c>
      <c r="DL1668" t="s">
        <v>183</v>
      </c>
      <c r="DM1668">
        <v>6667</v>
      </c>
      <c r="DN1668" t="s">
        <v>819</v>
      </c>
      <c r="DO1668" t="s">
        <v>826</v>
      </c>
    </row>
    <row r="1669" spans="1:151" x14ac:dyDescent="0.2">
      <c r="A1669" s="22">
        <v>1667</v>
      </c>
      <c r="B1669" t="s">
        <v>11946</v>
      </c>
      <c r="C1669" t="s">
        <v>11947</v>
      </c>
      <c r="D1669" t="s">
        <v>923</v>
      </c>
      <c r="E1669" t="s">
        <v>4838</v>
      </c>
      <c r="F1669" t="s">
        <v>11948</v>
      </c>
      <c r="I1669" t="s">
        <v>4838</v>
      </c>
      <c r="J1669" t="s">
        <v>11948</v>
      </c>
      <c r="N1669">
        <v>5986</v>
      </c>
      <c r="O1669">
        <v>0</v>
      </c>
      <c r="P1669">
        <v>3</v>
      </c>
      <c r="Q1669">
        <v>2</v>
      </c>
      <c r="R1669" t="s">
        <v>182</v>
      </c>
      <c r="S1669">
        <v>516.54</v>
      </c>
      <c r="T1669">
        <v>2993</v>
      </c>
      <c r="U1669" t="s">
        <v>181</v>
      </c>
      <c r="V1669">
        <v>147</v>
      </c>
      <c r="W1669">
        <v>2</v>
      </c>
      <c r="Y1669" t="s">
        <v>819</v>
      </c>
      <c r="Z1669" t="s">
        <v>820</v>
      </c>
      <c r="AA1669">
        <v>6</v>
      </c>
      <c r="AB1669">
        <v>2534.11</v>
      </c>
      <c r="AC1669">
        <v>2519</v>
      </c>
      <c r="AD1669">
        <v>2552.56</v>
      </c>
      <c r="AE1669">
        <v>2534.11</v>
      </c>
      <c r="AF1669">
        <v>2535.4499999999998</v>
      </c>
      <c r="AG1669" t="s">
        <v>181</v>
      </c>
      <c r="AI1669" t="s">
        <v>850</v>
      </c>
      <c r="AJ1669" t="s">
        <v>822</v>
      </c>
      <c r="AK1669" t="s">
        <v>183</v>
      </c>
      <c r="AL1669" t="s">
        <v>823</v>
      </c>
      <c r="AM1669" t="s">
        <v>824</v>
      </c>
      <c r="AN1669" t="s">
        <v>819</v>
      </c>
      <c r="AO1669" t="s">
        <v>826</v>
      </c>
      <c r="AP1669" t="s">
        <v>826</v>
      </c>
      <c r="AQ1669" t="s">
        <v>852</v>
      </c>
      <c r="AR1669">
        <v>-15.33</v>
      </c>
      <c r="AS1669" t="s">
        <v>853</v>
      </c>
      <c r="AV1669" t="s">
        <v>4925</v>
      </c>
      <c r="AW1669" t="s">
        <v>11949</v>
      </c>
      <c r="AX1669" t="s">
        <v>856</v>
      </c>
      <c r="AY1669" t="s">
        <v>181</v>
      </c>
      <c r="AZ1669" t="s">
        <v>183</v>
      </c>
      <c r="BA1669">
        <v>2519</v>
      </c>
      <c r="BB1669" t="s">
        <v>819</v>
      </c>
      <c r="BC1669" t="s">
        <v>826</v>
      </c>
      <c r="BD1669" t="s">
        <v>1452</v>
      </c>
      <c r="BE1669" t="s">
        <v>11950</v>
      </c>
      <c r="BF1669" t="s">
        <v>856</v>
      </c>
      <c r="BG1669" t="s">
        <v>181</v>
      </c>
      <c r="BH1669" t="s">
        <v>872</v>
      </c>
      <c r="BI1669">
        <v>2519</v>
      </c>
      <c r="BJ1669" t="s">
        <v>819</v>
      </c>
      <c r="BK1669" t="s">
        <v>826</v>
      </c>
      <c r="BL1669" t="s">
        <v>4817</v>
      </c>
      <c r="BM1669" t="s">
        <v>11951</v>
      </c>
      <c r="BN1669" t="s">
        <v>856</v>
      </c>
      <c r="BO1669" t="s">
        <v>181</v>
      </c>
      <c r="BP1669" t="s">
        <v>183</v>
      </c>
      <c r="BQ1669">
        <v>2534.11</v>
      </c>
      <c r="BR1669" t="s">
        <v>819</v>
      </c>
      <c r="BS1669" t="s">
        <v>826</v>
      </c>
      <c r="BT1669" t="s">
        <v>894</v>
      </c>
      <c r="BU1669" t="s">
        <v>11952</v>
      </c>
      <c r="BV1669" t="s">
        <v>856</v>
      </c>
      <c r="BW1669" t="s">
        <v>181</v>
      </c>
      <c r="BX1669" t="s">
        <v>183</v>
      </c>
      <c r="BY1669">
        <v>2552.56</v>
      </c>
      <c r="BZ1669" t="s">
        <v>819</v>
      </c>
      <c r="CA1669" t="s">
        <v>826</v>
      </c>
      <c r="CB1669" t="s">
        <v>977</v>
      </c>
      <c r="CC1669" t="s">
        <v>11953</v>
      </c>
      <c r="CD1669" t="s">
        <v>979</v>
      </c>
      <c r="CE1669" t="s">
        <v>181</v>
      </c>
      <c r="CF1669" t="s">
        <v>183</v>
      </c>
      <c r="CG1669">
        <v>2552.56</v>
      </c>
      <c r="CH1669" t="s">
        <v>819</v>
      </c>
      <c r="CI1669" t="s">
        <v>826</v>
      </c>
      <c r="CJ1669" t="s">
        <v>1043</v>
      </c>
      <c r="CK1669" t="s">
        <v>11954</v>
      </c>
      <c r="CL1669" t="s">
        <v>856</v>
      </c>
      <c r="CM1669" t="s">
        <v>181</v>
      </c>
      <c r="CN1669">
        <v>22</v>
      </c>
      <c r="CO1669">
        <v>2680.19</v>
      </c>
      <c r="CP1669" t="s">
        <v>819</v>
      </c>
      <c r="CQ1669" t="s">
        <v>826</v>
      </c>
    </row>
    <row r="1670" spans="1:151" x14ac:dyDescent="0.2">
      <c r="A1670" s="22">
        <v>1668</v>
      </c>
      <c r="B1670" t="s">
        <v>11955</v>
      </c>
      <c r="C1670" t="s">
        <v>11764</v>
      </c>
      <c r="D1670" t="s">
        <v>923</v>
      </c>
      <c r="E1670" t="s">
        <v>4838</v>
      </c>
      <c r="F1670" t="s">
        <v>11956</v>
      </c>
      <c r="I1670" t="s">
        <v>4838</v>
      </c>
      <c r="J1670" t="s">
        <v>11956</v>
      </c>
      <c r="N1670">
        <v>5848</v>
      </c>
      <c r="O1670">
        <v>0</v>
      </c>
      <c r="P1670">
        <v>9</v>
      </c>
      <c r="Q1670">
        <v>1</v>
      </c>
      <c r="R1670" t="s">
        <v>182</v>
      </c>
      <c r="S1670">
        <v>2121.17</v>
      </c>
      <c r="T1670">
        <v>5848</v>
      </c>
      <c r="U1670" t="s">
        <v>181</v>
      </c>
      <c r="V1670">
        <v>154</v>
      </c>
      <c r="W1670">
        <v>0.33333333333333298</v>
      </c>
      <c r="Y1670" t="s">
        <v>819</v>
      </c>
      <c r="Z1670" t="s">
        <v>2234</v>
      </c>
      <c r="AA1670">
        <v>7</v>
      </c>
      <c r="AB1670">
        <v>5859</v>
      </c>
      <c r="AC1670">
        <v>5859</v>
      </c>
      <c r="AD1670">
        <v>5936.1</v>
      </c>
      <c r="AE1670">
        <v>5859</v>
      </c>
      <c r="AF1670">
        <v>5886.05</v>
      </c>
      <c r="AG1670" t="s">
        <v>181</v>
      </c>
      <c r="AI1670" t="s">
        <v>1366</v>
      </c>
      <c r="AJ1670" t="s">
        <v>822</v>
      </c>
      <c r="AK1670" t="s">
        <v>183</v>
      </c>
      <c r="AL1670" t="s">
        <v>823</v>
      </c>
      <c r="AM1670" t="s">
        <v>824</v>
      </c>
      <c r="AN1670" t="s">
        <v>819</v>
      </c>
      <c r="AO1670" t="s">
        <v>826</v>
      </c>
      <c r="AP1670" t="s">
        <v>826</v>
      </c>
      <c r="AQ1670" t="s">
        <v>852</v>
      </c>
      <c r="AR1670">
        <v>0.19</v>
      </c>
      <c r="AS1670" t="s">
        <v>853</v>
      </c>
      <c r="AV1670" t="s">
        <v>1436</v>
      </c>
      <c r="AW1670" t="s">
        <v>11957</v>
      </c>
      <c r="AX1670" t="s">
        <v>856</v>
      </c>
      <c r="AY1670" t="s">
        <v>181</v>
      </c>
      <c r="AZ1670" t="s">
        <v>947</v>
      </c>
      <c r="BA1670">
        <v>5859</v>
      </c>
      <c r="BB1670" t="s">
        <v>819</v>
      </c>
      <c r="BC1670" t="s">
        <v>826</v>
      </c>
      <c r="BD1670" t="s">
        <v>2533</v>
      </c>
      <c r="BE1670" t="s">
        <v>11958</v>
      </c>
      <c r="BF1670" t="s">
        <v>856</v>
      </c>
      <c r="BG1670" t="s">
        <v>181</v>
      </c>
      <c r="BH1670" t="s">
        <v>947</v>
      </c>
      <c r="BI1670">
        <v>5859</v>
      </c>
      <c r="BJ1670" t="s">
        <v>819</v>
      </c>
      <c r="BK1670" t="s">
        <v>826</v>
      </c>
      <c r="BL1670" t="s">
        <v>4889</v>
      </c>
      <c r="BM1670" t="s">
        <v>11959</v>
      </c>
      <c r="BN1670" t="s">
        <v>856</v>
      </c>
      <c r="BO1670" t="s">
        <v>181</v>
      </c>
      <c r="BP1670" t="s">
        <v>183</v>
      </c>
      <c r="BQ1670">
        <v>5859</v>
      </c>
      <c r="BR1670" t="s">
        <v>819</v>
      </c>
      <c r="BS1670" t="s">
        <v>826</v>
      </c>
      <c r="BT1670" t="s">
        <v>4315</v>
      </c>
      <c r="BU1670" t="s">
        <v>11960</v>
      </c>
      <c r="BV1670" t="s">
        <v>856</v>
      </c>
      <c r="BW1670" t="s">
        <v>181</v>
      </c>
      <c r="BX1670" t="s">
        <v>947</v>
      </c>
      <c r="BY1670">
        <v>5859</v>
      </c>
      <c r="BZ1670" t="s">
        <v>819</v>
      </c>
      <c r="CA1670" t="s">
        <v>826</v>
      </c>
      <c r="CB1670" t="s">
        <v>4817</v>
      </c>
      <c r="CC1670" t="s">
        <v>11961</v>
      </c>
      <c r="CD1670" t="s">
        <v>856</v>
      </c>
      <c r="CE1670" t="s">
        <v>181</v>
      </c>
      <c r="CF1670" t="s">
        <v>183</v>
      </c>
      <c r="CG1670">
        <v>5894.15</v>
      </c>
      <c r="CH1670" t="s">
        <v>819</v>
      </c>
      <c r="CI1670" t="s">
        <v>826</v>
      </c>
      <c r="CJ1670" t="s">
        <v>894</v>
      </c>
      <c r="CK1670" t="s">
        <v>11962</v>
      </c>
      <c r="CL1670" t="s">
        <v>856</v>
      </c>
      <c r="CM1670" t="s">
        <v>181</v>
      </c>
      <c r="CN1670" t="s">
        <v>183</v>
      </c>
      <c r="CO1670">
        <v>5936.1</v>
      </c>
      <c r="CP1670" t="s">
        <v>819</v>
      </c>
      <c r="CQ1670" t="s">
        <v>826</v>
      </c>
      <c r="CR1670" t="s">
        <v>977</v>
      </c>
      <c r="CS1670" t="s">
        <v>11963</v>
      </c>
      <c r="CT1670" t="s">
        <v>979</v>
      </c>
      <c r="CU1670" t="s">
        <v>181</v>
      </c>
      <c r="CV1670" t="s">
        <v>183</v>
      </c>
      <c r="CW1670">
        <v>5936.1</v>
      </c>
      <c r="CX1670" t="s">
        <v>819</v>
      </c>
      <c r="CY1670" t="s">
        <v>826</v>
      </c>
    </row>
    <row r="1671" spans="1:151" x14ac:dyDescent="0.2">
      <c r="A1671" s="22">
        <v>1669</v>
      </c>
      <c r="B1671" t="s">
        <v>11964</v>
      </c>
      <c r="C1671" t="s">
        <v>11965</v>
      </c>
      <c r="D1671" t="s">
        <v>923</v>
      </c>
      <c r="E1671" t="s">
        <v>4838</v>
      </c>
      <c r="F1671" t="s">
        <v>11966</v>
      </c>
      <c r="I1671" t="s">
        <v>4838</v>
      </c>
      <c r="J1671" t="s">
        <v>11966</v>
      </c>
      <c r="N1671">
        <v>0</v>
      </c>
      <c r="O1671">
        <v>0</v>
      </c>
      <c r="P1671">
        <v>6</v>
      </c>
      <c r="Q1671">
        <v>0</v>
      </c>
      <c r="R1671" t="s">
        <v>182</v>
      </c>
      <c r="S1671">
        <v>387.28</v>
      </c>
      <c r="T1671">
        <v>2852</v>
      </c>
      <c r="U1671" t="s">
        <v>181</v>
      </c>
      <c r="V1671">
        <v>147</v>
      </c>
      <c r="W1671">
        <v>2</v>
      </c>
      <c r="Y1671" t="s">
        <v>819</v>
      </c>
      <c r="Z1671" t="s">
        <v>2234</v>
      </c>
      <c r="AA1671">
        <v>8</v>
      </c>
      <c r="AB1671">
        <v>3876</v>
      </c>
      <c r="AC1671">
        <v>2432</v>
      </c>
      <c r="AD1671">
        <v>3927.23</v>
      </c>
      <c r="AE1671">
        <v>3876</v>
      </c>
      <c r="AF1671">
        <v>3708.31</v>
      </c>
      <c r="AG1671" t="s">
        <v>181</v>
      </c>
      <c r="AH1671">
        <v>1</v>
      </c>
      <c r="AI1671" t="s">
        <v>1049</v>
      </c>
      <c r="AJ1671" t="s">
        <v>822</v>
      </c>
      <c r="AK1671" t="s">
        <v>851</v>
      </c>
      <c r="AL1671" t="s">
        <v>823</v>
      </c>
      <c r="AM1671" t="s">
        <v>824</v>
      </c>
      <c r="AN1671" t="s">
        <v>819</v>
      </c>
      <c r="AO1671" t="s">
        <v>826</v>
      </c>
      <c r="AP1671" t="s">
        <v>826</v>
      </c>
      <c r="AQ1671" t="s">
        <v>852</v>
      </c>
      <c r="AR1671">
        <v>35.9</v>
      </c>
      <c r="AS1671" t="s">
        <v>853</v>
      </c>
      <c r="AV1671" t="s">
        <v>9063</v>
      </c>
      <c r="AW1671" t="s">
        <v>11967</v>
      </c>
      <c r="AX1671" t="s">
        <v>856</v>
      </c>
      <c r="AY1671" t="s">
        <v>181</v>
      </c>
      <c r="AZ1671">
        <v>1</v>
      </c>
      <c r="BA1671">
        <v>2432</v>
      </c>
      <c r="BB1671" t="s">
        <v>819</v>
      </c>
      <c r="BC1671" t="s">
        <v>826</v>
      </c>
      <c r="BD1671" t="s">
        <v>1436</v>
      </c>
      <c r="BE1671" t="s">
        <v>11968</v>
      </c>
      <c r="BF1671" t="s">
        <v>856</v>
      </c>
      <c r="BG1671" t="s">
        <v>181</v>
      </c>
      <c r="BH1671" t="s">
        <v>947</v>
      </c>
      <c r="BI1671">
        <v>3876</v>
      </c>
      <c r="BJ1671" t="s">
        <v>819</v>
      </c>
      <c r="BK1671" t="s">
        <v>826</v>
      </c>
      <c r="BL1671" t="s">
        <v>2533</v>
      </c>
      <c r="BM1671" t="s">
        <v>11969</v>
      </c>
      <c r="BN1671" t="s">
        <v>856</v>
      </c>
      <c r="BO1671" t="s">
        <v>181</v>
      </c>
      <c r="BP1671" t="s">
        <v>183</v>
      </c>
      <c r="BQ1671">
        <v>3876</v>
      </c>
      <c r="BR1671" t="s">
        <v>819</v>
      </c>
      <c r="BS1671" t="s">
        <v>826</v>
      </c>
      <c r="BT1671" t="s">
        <v>4817</v>
      </c>
      <c r="BU1671" t="s">
        <v>11970</v>
      </c>
      <c r="BV1671" t="s">
        <v>856</v>
      </c>
      <c r="BW1671" t="s">
        <v>181</v>
      </c>
      <c r="BX1671" t="s">
        <v>183</v>
      </c>
      <c r="BY1671">
        <v>3876</v>
      </c>
      <c r="BZ1671" t="s">
        <v>819</v>
      </c>
      <c r="CA1671" t="s">
        <v>826</v>
      </c>
      <c r="CB1671" t="s">
        <v>4315</v>
      </c>
      <c r="CC1671" t="s">
        <v>11971</v>
      </c>
      <c r="CD1671" t="s">
        <v>856</v>
      </c>
      <c r="CE1671" t="s">
        <v>181</v>
      </c>
      <c r="CF1671" t="s">
        <v>947</v>
      </c>
      <c r="CG1671">
        <v>3876</v>
      </c>
      <c r="CH1671" t="s">
        <v>819</v>
      </c>
      <c r="CI1671" t="s">
        <v>826</v>
      </c>
      <c r="CJ1671" t="s">
        <v>1452</v>
      </c>
      <c r="CK1671" t="s">
        <v>11972</v>
      </c>
      <c r="CL1671" t="s">
        <v>856</v>
      </c>
      <c r="CM1671" t="s">
        <v>181</v>
      </c>
      <c r="CN1671" t="s">
        <v>947</v>
      </c>
      <c r="CO1671">
        <v>3876</v>
      </c>
      <c r="CP1671" t="s">
        <v>819</v>
      </c>
      <c r="CQ1671" t="s">
        <v>826</v>
      </c>
      <c r="CR1671" t="s">
        <v>894</v>
      </c>
      <c r="CS1671" t="s">
        <v>11973</v>
      </c>
      <c r="CT1671" t="s">
        <v>856</v>
      </c>
      <c r="CU1671" t="s">
        <v>181</v>
      </c>
      <c r="CV1671" t="s">
        <v>183</v>
      </c>
      <c r="CW1671">
        <v>3927.23</v>
      </c>
      <c r="CX1671" t="s">
        <v>819</v>
      </c>
      <c r="CY1671" t="s">
        <v>826</v>
      </c>
      <c r="CZ1671" t="s">
        <v>977</v>
      </c>
      <c r="DA1671" t="s">
        <v>11974</v>
      </c>
      <c r="DB1671" t="s">
        <v>979</v>
      </c>
      <c r="DC1671" t="s">
        <v>181</v>
      </c>
      <c r="DD1671" t="s">
        <v>183</v>
      </c>
      <c r="DE1671">
        <v>3927.23</v>
      </c>
      <c r="DF1671" t="s">
        <v>819</v>
      </c>
      <c r="DG1671" t="s">
        <v>826</v>
      </c>
    </row>
    <row r="1672" spans="1:151" x14ac:dyDescent="0.2">
      <c r="A1672" s="22">
        <v>1670</v>
      </c>
      <c r="B1672" t="s">
        <v>11975</v>
      </c>
      <c r="C1672" t="s">
        <v>9451</v>
      </c>
      <c r="D1672" t="s">
        <v>923</v>
      </c>
      <c r="E1672" t="s">
        <v>4838</v>
      </c>
      <c r="F1672" t="s">
        <v>11976</v>
      </c>
      <c r="I1672" t="s">
        <v>4838</v>
      </c>
      <c r="J1672" t="s">
        <v>11976</v>
      </c>
      <c r="N1672">
        <v>3624</v>
      </c>
      <c r="O1672">
        <v>0</v>
      </c>
      <c r="P1672">
        <v>9</v>
      </c>
      <c r="Q1672">
        <v>2</v>
      </c>
      <c r="R1672" t="s">
        <v>182</v>
      </c>
      <c r="S1672">
        <v>406.51</v>
      </c>
      <c r="T1672">
        <v>1812</v>
      </c>
      <c r="U1672" t="s">
        <v>181</v>
      </c>
      <c r="V1672">
        <v>99</v>
      </c>
      <c r="W1672">
        <v>1</v>
      </c>
      <c r="Y1672" t="s">
        <v>819</v>
      </c>
      <c r="Z1672" t="s">
        <v>917</v>
      </c>
      <c r="AA1672">
        <v>7</v>
      </c>
      <c r="AB1672">
        <v>1049.08</v>
      </c>
      <c r="AC1672">
        <v>1036</v>
      </c>
      <c r="AD1672">
        <v>1086</v>
      </c>
      <c r="AE1672">
        <v>1049.08</v>
      </c>
      <c r="AF1672">
        <v>1051.23</v>
      </c>
      <c r="AG1672" t="s">
        <v>181</v>
      </c>
      <c r="AH1672">
        <v>1</v>
      </c>
      <c r="AI1672" t="s">
        <v>850</v>
      </c>
      <c r="AJ1672" t="s">
        <v>822</v>
      </c>
      <c r="AK1672" t="s">
        <v>851</v>
      </c>
      <c r="AL1672" t="s">
        <v>823</v>
      </c>
      <c r="AM1672" t="s">
        <v>824</v>
      </c>
      <c r="AN1672" t="s">
        <v>819</v>
      </c>
      <c r="AO1672" t="s">
        <v>826</v>
      </c>
      <c r="AP1672" t="s">
        <v>826</v>
      </c>
      <c r="AQ1672" t="s">
        <v>852</v>
      </c>
      <c r="AR1672">
        <v>-42.1</v>
      </c>
      <c r="AS1672" t="s">
        <v>853</v>
      </c>
      <c r="AV1672" t="s">
        <v>1280</v>
      </c>
      <c r="AW1672" t="s">
        <v>11977</v>
      </c>
      <c r="AX1672" t="s">
        <v>979</v>
      </c>
      <c r="AY1672" t="s">
        <v>181</v>
      </c>
      <c r="AZ1672">
        <v>1</v>
      </c>
      <c r="BA1672">
        <v>693.47</v>
      </c>
      <c r="BB1672" t="s">
        <v>819</v>
      </c>
      <c r="BC1672" t="s">
        <v>826</v>
      </c>
      <c r="BD1672" t="s">
        <v>1436</v>
      </c>
      <c r="BE1672" t="s">
        <v>11978</v>
      </c>
      <c r="BF1672" t="s">
        <v>856</v>
      </c>
      <c r="BG1672" t="s">
        <v>181</v>
      </c>
      <c r="BH1672" t="s">
        <v>947</v>
      </c>
      <c r="BI1672">
        <v>1036</v>
      </c>
      <c r="BJ1672" t="s">
        <v>819</v>
      </c>
      <c r="BK1672" t="s">
        <v>826</v>
      </c>
      <c r="BL1672" t="s">
        <v>4817</v>
      </c>
      <c r="BM1672" t="s">
        <v>11979</v>
      </c>
      <c r="BN1672" t="s">
        <v>856</v>
      </c>
      <c r="BO1672" t="s">
        <v>181</v>
      </c>
      <c r="BP1672" t="s">
        <v>183</v>
      </c>
      <c r="BQ1672">
        <v>1036</v>
      </c>
      <c r="BR1672" t="s">
        <v>819</v>
      </c>
      <c r="BS1672" t="s">
        <v>826</v>
      </c>
      <c r="BT1672" t="s">
        <v>894</v>
      </c>
      <c r="BU1672" t="s">
        <v>11980</v>
      </c>
      <c r="BV1672" t="s">
        <v>856</v>
      </c>
      <c r="BW1672" t="s">
        <v>181</v>
      </c>
      <c r="BX1672" t="s">
        <v>183</v>
      </c>
      <c r="BY1672">
        <v>1049.08</v>
      </c>
      <c r="BZ1672" t="s">
        <v>819</v>
      </c>
      <c r="CA1672" t="s">
        <v>826</v>
      </c>
      <c r="CB1672" t="s">
        <v>977</v>
      </c>
      <c r="CC1672" t="s">
        <v>11981</v>
      </c>
      <c r="CD1672" t="s">
        <v>979</v>
      </c>
      <c r="CE1672" t="s">
        <v>181</v>
      </c>
      <c r="CF1672" t="s">
        <v>183</v>
      </c>
      <c r="CG1672">
        <v>1049.08</v>
      </c>
      <c r="CH1672" t="s">
        <v>819</v>
      </c>
      <c r="CI1672" t="s">
        <v>826</v>
      </c>
      <c r="CJ1672" t="s">
        <v>2117</v>
      </c>
      <c r="CK1672" t="s">
        <v>11982</v>
      </c>
      <c r="CL1672" t="s">
        <v>856</v>
      </c>
      <c r="CM1672" t="s">
        <v>181</v>
      </c>
      <c r="CN1672">
        <v>1</v>
      </c>
      <c r="CO1672">
        <v>1086</v>
      </c>
      <c r="CP1672" t="s">
        <v>819</v>
      </c>
      <c r="CQ1672" t="s">
        <v>826</v>
      </c>
      <c r="CR1672" t="s">
        <v>1043</v>
      </c>
      <c r="CS1672" t="s">
        <v>11983</v>
      </c>
      <c r="CT1672" t="s">
        <v>856</v>
      </c>
      <c r="CU1672" t="s">
        <v>181</v>
      </c>
      <c r="CV1672">
        <v>23</v>
      </c>
      <c r="CW1672">
        <v>1101.53</v>
      </c>
      <c r="CX1672" t="s">
        <v>819</v>
      </c>
      <c r="CY1672" t="s">
        <v>826</v>
      </c>
    </row>
    <row r="1673" spans="1:151" x14ac:dyDescent="0.2">
      <c r="A1673" s="22">
        <v>1671</v>
      </c>
      <c r="B1673" t="s">
        <v>11984</v>
      </c>
      <c r="C1673" t="s">
        <v>11985</v>
      </c>
      <c r="D1673" t="s">
        <v>923</v>
      </c>
      <c r="E1673" t="s">
        <v>4838</v>
      </c>
      <c r="F1673" t="s">
        <v>11986</v>
      </c>
      <c r="I1673" t="s">
        <v>4838</v>
      </c>
      <c r="J1673" t="s">
        <v>11986</v>
      </c>
      <c r="N1673">
        <v>0</v>
      </c>
      <c r="O1673">
        <v>0</v>
      </c>
      <c r="P1673">
        <v>12</v>
      </c>
      <c r="Q1673">
        <v>0</v>
      </c>
      <c r="R1673" t="s">
        <v>182</v>
      </c>
      <c r="S1673">
        <v>1040.47</v>
      </c>
      <c r="T1673">
        <v>2141</v>
      </c>
      <c r="U1673" t="s">
        <v>181</v>
      </c>
      <c r="V1673">
        <v>146</v>
      </c>
      <c r="W1673">
        <v>0.66666666666666596</v>
      </c>
      <c r="Y1673" t="s">
        <v>819</v>
      </c>
      <c r="Z1673" t="s">
        <v>2234</v>
      </c>
      <c r="AA1673">
        <v>6</v>
      </c>
      <c r="AB1673">
        <v>1946</v>
      </c>
      <c r="AC1673">
        <v>1946</v>
      </c>
      <c r="AD1673">
        <v>1971.41</v>
      </c>
      <c r="AE1673">
        <v>1946</v>
      </c>
      <c r="AF1673">
        <v>1954.47</v>
      </c>
      <c r="AG1673" t="s">
        <v>181</v>
      </c>
      <c r="AI1673" t="s">
        <v>850</v>
      </c>
      <c r="AJ1673" t="s">
        <v>822</v>
      </c>
      <c r="AK1673" t="s">
        <v>183</v>
      </c>
      <c r="AL1673" t="s">
        <v>823</v>
      </c>
      <c r="AM1673" t="s">
        <v>824</v>
      </c>
      <c r="AN1673" t="s">
        <v>819</v>
      </c>
      <c r="AO1673" t="s">
        <v>826</v>
      </c>
      <c r="AP1673" t="s">
        <v>826</v>
      </c>
      <c r="AQ1673" t="s">
        <v>852</v>
      </c>
      <c r="AR1673">
        <v>-9.11</v>
      </c>
      <c r="AS1673" t="s">
        <v>853</v>
      </c>
      <c r="AV1673" t="s">
        <v>1436</v>
      </c>
      <c r="AW1673" t="s">
        <v>11987</v>
      </c>
      <c r="AX1673" t="s">
        <v>856</v>
      </c>
      <c r="AY1673" t="s">
        <v>181</v>
      </c>
      <c r="AZ1673" t="s">
        <v>947</v>
      </c>
      <c r="BA1673">
        <v>1946</v>
      </c>
      <c r="BB1673" t="s">
        <v>819</v>
      </c>
      <c r="BC1673" t="s">
        <v>826</v>
      </c>
      <c r="BD1673" t="s">
        <v>4315</v>
      </c>
      <c r="BE1673" t="s">
        <v>11988</v>
      </c>
      <c r="BF1673" t="s">
        <v>856</v>
      </c>
      <c r="BG1673" t="s">
        <v>181</v>
      </c>
      <c r="BH1673" t="s">
        <v>947</v>
      </c>
      <c r="BI1673">
        <v>1946</v>
      </c>
      <c r="BJ1673" t="s">
        <v>819</v>
      </c>
      <c r="BK1673" t="s">
        <v>826</v>
      </c>
      <c r="BL1673" t="s">
        <v>1452</v>
      </c>
      <c r="BM1673" t="s">
        <v>11989</v>
      </c>
      <c r="BN1673" t="s">
        <v>856</v>
      </c>
      <c r="BO1673" t="s">
        <v>181</v>
      </c>
      <c r="BP1673" t="s">
        <v>872</v>
      </c>
      <c r="BQ1673">
        <v>1946</v>
      </c>
      <c r="BR1673" t="s">
        <v>819</v>
      </c>
      <c r="BS1673" t="s">
        <v>826</v>
      </c>
      <c r="BT1673" t="s">
        <v>5059</v>
      </c>
      <c r="BU1673" t="s">
        <v>11990</v>
      </c>
      <c r="BV1673" t="s">
        <v>856</v>
      </c>
      <c r="BW1673" t="s">
        <v>181</v>
      </c>
      <c r="BX1673" t="s">
        <v>183</v>
      </c>
      <c r="BY1673">
        <v>1946</v>
      </c>
      <c r="BZ1673" t="s">
        <v>819</v>
      </c>
      <c r="CA1673" t="s">
        <v>826</v>
      </c>
      <c r="CB1673" t="s">
        <v>894</v>
      </c>
      <c r="CC1673" t="s">
        <v>11991</v>
      </c>
      <c r="CD1673" t="s">
        <v>856</v>
      </c>
      <c r="CE1673" t="s">
        <v>181</v>
      </c>
      <c r="CF1673" t="s">
        <v>183</v>
      </c>
      <c r="CG1673">
        <v>1971.41</v>
      </c>
      <c r="CH1673" t="s">
        <v>819</v>
      </c>
      <c r="CI1673" t="s">
        <v>826</v>
      </c>
      <c r="CJ1673" t="s">
        <v>977</v>
      </c>
      <c r="CK1673" t="s">
        <v>11992</v>
      </c>
      <c r="CL1673" t="s">
        <v>979</v>
      </c>
      <c r="CM1673" t="s">
        <v>181</v>
      </c>
      <c r="CN1673" t="s">
        <v>183</v>
      </c>
      <c r="CO1673">
        <v>1971.41</v>
      </c>
      <c r="CP1673" t="s">
        <v>819</v>
      </c>
      <c r="CQ1673" t="s">
        <v>826</v>
      </c>
    </row>
    <row r="1674" spans="1:151" x14ac:dyDescent="0.2">
      <c r="A1674" s="22">
        <v>1672</v>
      </c>
      <c r="B1674" t="s">
        <v>11993</v>
      </c>
      <c r="C1674" t="s">
        <v>11994</v>
      </c>
      <c r="D1674" t="s">
        <v>923</v>
      </c>
      <c r="E1674" t="s">
        <v>4838</v>
      </c>
      <c r="F1674" t="s">
        <v>11995</v>
      </c>
      <c r="H1674" t="s">
        <v>11996</v>
      </c>
      <c r="I1674" t="s">
        <v>4838</v>
      </c>
      <c r="J1674" t="s">
        <v>11995</v>
      </c>
      <c r="N1674">
        <v>4440</v>
      </c>
      <c r="O1674">
        <v>2950</v>
      </c>
      <c r="P1674">
        <v>36</v>
      </c>
      <c r="Q1674">
        <v>10</v>
      </c>
      <c r="R1674" t="s">
        <v>182</v>
      </c>
      <c r="S1674">
        <v>120.51</v>
      </c>
      <c r="T1674">
        <v>444</v>
      </c>
      <c r="U1674" t="s">
        <v>181</v>
      </c>
      <c r="V1674">
        <v>49</v>
      </c>
      <c r="W1674">
        <v>2</v>
      </c>
      <c r="Y1674" t="s">
        <v>819</v>
      </c>
      <c r="Z1674" t="s">
        <v>832</v>
      </c>
      <c r="AA1674">
        <v>6</v>
      </c>
      <c r="AB1674">
        <v>399</v>
      </c>
      <c r="AC1674">
        <v>287</v>
      </c>
      <c r="AD1674">
        <v>612</v>
      </c>
      <c r="AE1674">
        <v>399</v>
      </c>
      <c r="AF1674">
        <v>410.33</v>
      </c>
      <c r="AG1674" t="s">
        <v>181</v>
      </c>
      <c r="AI1674" t="s">
        <v>850</v>
      </c>
      <c r="AJ1674" t="s">
        <v>822</v>
      </c>
      <c r="AK1674" t="s">
        <v>183</v>
      </c>
      <c r="AL1674" t="s">
        <v>823</v>
      </c>
      <c r="AM1674" t="s">
        <v>824</v>
      </c>
      <c r="AN1674" t="s">
        <v>819</v>
      </c>
      <c r="AO1674" t="s">
        <v>826</v>
      </c>
      <c r="AP1674" t="s">
        <v>826</v>
      </c>
      <c r="AQ1674" t="s">
        <v>852</v>
      </c>
      <c r="AR1674">
        <v>-10.14</v>
      </c>
      <c r="AS1674" t="s">
        <v>853</v>
      </c>
      <c r="AV1674" t="s">
        <v>894</v>
      </c>
      <c r="AW1674" t="s">
        <v>11997</v>
      </c>
      <c r="AX1674" t="s">
        <v>856</v>
      </c>
      <c r="AY1674" t="s">
        <v>181</v>
      </c>
      <c r="AZ1674" t="s">
        <v>183</v>
      </c>
      <c r="BA1674">
        <v>287</v>
      </c>
      <c r="BB1674" t="s">
        <v>819</v>
      </c>
      <c r="BC1674" t="s">
        <v>826</v>
      </c>
      <c r="BD1674" t="s">
        <v>977</v>
      </c>
      <c r="BE1674" t="s">
        <v>11998</v>
      </c>
      <c r="BF1674" t="s">
        <v>979</v>
      </c>
      <c r="BG1674" t="s">
        <v>181</v>
      </c>
      <c r="BH1674" t="s">
        <v>183</v>
      </c>
      <c r="BI1674">
        <v>287</v>
      </c>
      <c r="BJ1674" t="s">
        <v>819</v>
      </c>
      <c r="BK1674" t="s">
        <v>826</v>
      </c>
      <c r="BL1674" t="s">
        <v>1180</v>
      </c>
      <c r="BM1674" t="s">
        <v>10852</v>
      </c>
      <c r="BN1674" t="s">
        <v>856</v>
      </c>
      <c r="BO1674" t="s">
        <v>181</v>
      </c>
      <c r="BP1674" t="s">
        <v>947</v>
      </c>
      <c r="BQ1674">
        <v>320</v>
      </c>
      <c r="BR1674" t="s">
        <v>819</v>
      </c>
      <c r="BS1674" t="s">
        <v>826</v>
      </c>
      <c r="BT1674" t="s">
        <v>1436</v>
      </c>
      <c r="BU1674" t="s">
        <v>10853</v>
      </c>
      <c r="BV1674" t="s">
        <v>856</v>
      </c>
      <c r="BW1674" t="s">
        <v>181</v>
      </c>
      <c r="BX1674" t="s">
        <v>947</v>
      </c>
      <c r="BY1674">
        <v>478</v>
      </c>
      <c r="BZ1674" t="s">
        <v>819</v>
      </c>
      <c r="CA1674" t="s">
        <v>826</v>
      </c>
      <c r="CB1674" t="s">
        <v>4817</v>
      </c>
      <c r="CC1674" t="s">
        <v>10854</v>
      </c>
      <c r="CD1674" t="s">
        <v>856</v>
      </c>
      <c r="CE1674" t="s">
        <v>181</v>
      </c>
      <c r="CF1674" t="s">
        <v>183</v>
      </c>
      <c r="CG1674">
        <v>478</v>
      </c>
      <c r="CH1674" t="s">
        <v>819</v>
      </c>
      <c r="CI1674" t="s">
        <v>826</v>
      </c>
      <c r="CJ1674" t="s">
        <v>4315</v>
      </c>
      <c r="CK1674" t="s">
        <v>11999</v>
      </c>
      <c r="CL1674" t="s">
        <v>856</v>
      </c>
      <c r="CM1674" t="s">
        <v>181</v>
      </c>
      <c r="CN1674" t="s">
        <v>947</v>
      </c>
      <c r="CO1674">
        <v>612</v>
      </c>
      <c r="CP1674" t="s">
        <v>819</v>
      </c>
      <c r="CQ1674" t="s">
        <v>826</v>
      </c>
    </row>
    <row r="1675" spans="1:151" x14ac:dyDescent="0.2">
      <c r="A1675" s="22">
        <v>1673</v>
      </c>
      <c r="B1675" t="s">
        <v>12000</v>
      </c>
      <c r="C1675" t="s">
        <v>11327</v>
      </c>
      <c r="D1675" t="s">
        <v>923</v>
      </c>
      <c r="E1675" t="s">
        <v>4838</v>
      </c>
      <c r="F1675" t="s">
        <v>12001</v>
      </c>
      <c r="I1675" t="s">
        <v>4838</v>
      </c>
      <c r="J1675" t="s">
        <v>12001</v>
      </c>
      <c r="N1675">
        <v>5940</v>
      </c>
      <c r="O1675">
        <v>2838</v>
      </c>
      <c r="P1675">
        <v>45</v>
      </c>
      <c r="Q1675">
        <v>10</v>
      </c>
      <c r="R1675" t="s">
        <v>182</v>
      </c>
      <c r="S1675">
        <v>78.14</v>
      </c>
      <c r="T1675">
        <v>594</v>
      </c>
      <c r="U1675" t="s">
        <v>181</v>
      </c>
      <c r="V1675">
        <v>35</v>
      </c>
      <c r="W1675">
        <v>1.6</v>
      </c>
      <c r="Y1675" t="s">
        <v>819</v>
      </c>
      <c r="Z1675" t="s">
        <v>880</v>
      </c>
      <c r="AA1675">
        <v>10</v>
      </c>
      <c r="AB1675">
        <v>439.33</v>
      </c>
      <c r="AC1675">
        <v>131.22999999999999</v>
      </c>
      <c r="AD1675">
        <v>812.8</v>
      </c>
      <c r="AE1675">
        <v>439.33</v>
      </c>
      <c r="AF1675">
        <v>470.59</v>
      </c>
      <c r="AG1675" t="s">
        <v>181</v>
      </c>
      <c r="AH1675">
        <v>2.2000000000000002</v>
      </c>
      <c r="AI1675" t="s">
        <v>850</v>
      </c>
      <c r="AJ1675" t="s">
        <v>822</v>
      </c>
      <c r="AK1675" t="s">
        <v>851</v>
      </c>
      <c r="AL1675" t="s">
        <v>823</v>
      </c>
      <c r="AM1675" t="s">
        <v>824</v>
      </c>
      <c r="AN1675" t="s">
        <v>819</v>
      </c>
      <c r="AO1675" t="s">
        <v>826</v>
      </c>
      <c r="AP1675" t="s">
        <v>826</v>
      </c>
      <c r="AQ1675" t="s">
        <v>852</v>
      </c>
      <c r="AR1675">
        <v>-26.04</v>
      </c>
      <c r="AS1675" t="s">
        <v>853</v>
      </c>
      <c r="AV1675" t="s">
        <v>3555</v>
      </c>
      <c r="AW1675" t="s">
        <v>12002</v>
      </c>
      <c r="AX1675" t="s">
        <v>856</v>
      </c>
      <c r="AY1675" t="s">
        <v>181</v>
      </c>
      <c r="AZ1675">
        <v>1</v>
      </c>
      <c r="BA1675">
        <v>131.22999999999999</v>
      </c>
      <c r="BB1675" t="s">
        <v>819</v>
      </c>
      <c r="BC1675" t="s">
        <v>826</v>
      </c>
      <c r="BD1675" t="s">
        <v>1280</v>
      </c>
      <c r="BE1675" t="s">
        <v>12003</v>
      </c>
      <c r="BF1675" t="s">
        <v>979</v>
      </c>
      <c r="BG1675" t="s">
        <v>181</v>
      </c>
      <c r="BH1675" t="s">
        <v>183</v>
      </c>
      <c r="BI1675">
        <v>195.89</v>
      </c>
      <c r="BJ1675" t="s">
        <v>819</v>
      </c>
      <c r="BK1675" t="s">
        <v>826</v>
      </c>
      <c r="BL1675" t="s">
        <v>1436</v>
      </c>
      <c r="BM1675" t="s">
        <v>12004</v>
      </c>
      <c r="BN1675" t="s">
        <v>856</v>
      </c>
      <c r="BO1675" t="s">
        <v>181</v>
      </c>
      <c r="BP1675" t="s">
        <v>947</v>
      </c>
      <c r="BQ1675">
        <v>434</v>
      </c>
      <c r="BR1675" t="s">
        <v>819</v>
      </c>
      <c r="BS1675" t="s">
        <v>826</v>
      </c>
      <c r="BT1675" t="s">
        <v>4817</v>
      </c>
      <c r="BU1675" t="s">
        <v>12005</v>
      </c>
      <c r="BV1675" t="s">
        <v>856</v>
      </c>
      <c r="BW1675" t="s">
        <v>181</v>
      </c>
      <c r="BX1675">
        <v>7</v>
      </c>
      <c r="BY1675">
        <v>434</v>
      </c>
      <c r="BZ1675" t="s">
        <v>819</v>
      </c>
      <c r="CA1675" t="s">
        <v>826</v>
      </c>
      <c r="CB1675" t="s">
        <v>4315</v>
      </c>
      <c r="CC1675" t="s">
        <v>12006</v>
      </c>
      <c r="CD1675" t="s">
        <v>856</v>
      </c>
      <c r="CE1675" t="s">
        <v>181</v>
      </c>
      <c r="CF1675" t="s">
        <v>947</v>
      </c>
      <c r="CG1675">
        <v>434</v>
      </c>
      <c r="CH1675" t="s">
        <v>819</v>
      </c>
      <c r="CI1675" t="s">
        <v>826</v>
      </c>
      <c r="CJ1675" t="s">
        <v>894</v>
      </c>
      <c r="CK1675" t="s">
        <v>12007</v>
      </c>
      <c r="CL1675" t="s">
        <v>856</v>
      </c>
      <c r="CM1675" t="s">
        <v>181</v>
      </c>
      <c r="CN1675" t="s">
        <v>183</v>
      </c>
      <c r="CO1675">
        <v>439.33</v>
      </c>
      <c r="CP1675" t="s">
        <v>819</v>
      </c>
      <c r="CQ1675" t="s">
        <v>826</v>
      </c>
      <c r="CR1675" t="s">
        <v>2117</v>
      </c>
      <c r="CS1675" t="s">
        <v>12008</v>
      </c>
      <c r="CT1675" t="s">
        <v>856</v>
      </c>
      <c r="CU1675" t="s">
        <v>181</v>
      </c>
      <c r="CV1675">
        <v>1</v>
      </c>
      <c r="CW1675">
        <v>484</v>
      </c>
      <c r="CX1675" t="s">
        <v>819</v>
      </c>
      <c r="CY1675" t="s">
        <v>826</v>
      </c>
      <c r="CZ1675" t="s">
        <v>1180</v>
      </c>
      <c r="DA1675" t="s">
        <v>12009</v>
      </c>
      <c r="DB1675" t="s">
        <v>856</v>
      </c>
      <c r="DC1675" t="s">
        <v>181</v>
      </c>
      <c r="DD1675">
        <v>1</v>
      </c>
      <c r="DE1675">
        <v>508</v>
      </c>
      <c r="DF1675" t="s">
        <v>819</v>
      </c>
      <c r="DG1675" t="s">
        <v>826</v>
      </c>
      <c r="DH1675" t="s">
        <v>1455</v>
      </c>
      <c r="DI1675" t="s">
        <v>12010</v>
      </c>
      <c r="DJ1675" t="s">
        <v>1291</v>
      </c>
      <c r="DK1675" t="s">
        <v>181</v>
      </c>
      <c r="DL1675">
        <v>1</v>
      </c>
      <c r="DM1675">
        <v>557.91999999999996</v>
      </c>
      <c r="DN1675" t="s">
        <v>819</v>
      </c>
      <c r="DO1675" t="s">
        <v>826</v>
      </c>
      <c r="DP1675" t="s">
        <v>3927</v>
      </c>
      <c r="DQ1675" t="s">
        <v>12011</v>
      </c>
      <c r="DR1675" t="s">
        <v>856</v>
      </c>
      <c r="DS1675" t="s">
        <v>181</v>
      </c>
      <c r="DT1675" t="s">
        <v>183</v>
      </c>
      <c r="DU1675">
        <v>812.8</v>
      </c>
      <c r="DV1675" t="s">
        <v>819</v>
      </c>
      <c r="DW1675" t="s">
        <v>826</v>
      </c>
    </row>
    <row r="1676" spans="1:151" x14ac:dyDescent="0.2">
      <c r="A1676" s="22">
        <v>1674</v>
      </c>
      <c r="B1676" t="s">
        <v>12012</v>
      </c>
      <c r="C1676" t="s">
        <v>12013</v>
      </c>
      <c r="D1676" t="s">
        <v>923</v>
      </c>
      <c r="E1676" t="s">
        <v>4838</v>
      </c>
      <c r="F1676" t="s">
        <v>12014</v>
      </c>
      <c r="I1676" t="s">
        <v>4838</v>
      </c>
      <c r="J1676" t="s">
        <v>12014</v>
      </c>
      <c r="N1676">
        <v>5595</v>
      </c>
      <c r="O1676">
        <v>3841</v>
      </c>
      <c r="P1676">
        <v>15</v>
      </c>
      <c r="Q1676">
        <v>3</v>
      </c>
      <c r="R1676" t="s">
        <v>182</v>
      </c>
      <c r="S1676">
        <v>402.65</v>
      </c>
      <c r="T1676">
        <v>1865</v>
      </c>
      <c r="U1676" t="s">
        <v>181</v>
      </c>
      <c r="V1676">
        <v>147</v>
      </c>
      <c r="W1676">
        <v>0.66666666666666596</v>
      </c>
      <c r="Y1676" t="s">
        <v>819</v>
      </c>
      <c r="Z1676" t="s">
        <v>880</v>
      </c>
      <c r="AA1676">
        <v>6</v>
      </c>
      <c r="AB1676">
        <v>1067.1400000000001</v>
      </c>
      <c r="AC1676">
        <v>1067</v>
      </c>
      <c r="AD1676">
        <v>1117</v>
      </c>
      <c r="AE1676">
        <v>1067.1400000000001</v>
      </c>
      <c r="AF1676">
        <v>1077.06</v>
      </c>
      <c r="AG1676" t="s">
        <v>181</v>
      </c>
      <c r="AH1676">
        <v>1</v>
      </c>
      <c r="AI1676" t="s">
        <v>850</v>
      </c>
      <c r="AJ1676" t="s">
        <v>822</v>
      </c>
      <c r="AK1676" t="s">
        <v>851</v>
      </c>
      <c r="AL1676" t="s">
        <v>823</v>
      </c>
      <c r="AM1676" t="s">
        <v>824</v>
      </c>
      <c r="AN1676" t="s">
        <v>819</v>
      </c>
      <c r="AO1676" t="s">
        <v>826</v>
      </c>
      <c r="AP1676" t="s">
        <v>826</v>
      </c>
      <c r="AQ1676" t="s">
        <v>852</v>
      </c>
      <c r="AR1676">
        <v>-42.78</v>
      </c>
      <c r="AS1676" t="s">
        <v>853</v>
      </c>
      <c r="AV1676" t="s">
        <v>4817</v>
      </c>
      <c r="AW1676" t="s">
        <v>12015</v>
      </c>
      <c r="AX1676" t="s">
        <v>856</v>
      </c>
      <c r="AY1676" t="s">
        <v>181</v>
      </c>
      <c r="AZ1676">
        <v>1</v>
      </c>
      <c r="BA1676" t="s">
        <v>1140</v>
      </c>
      <c r="BB1676" t="s">
        <v>819</v>
      </c>
      <c r="BC1676" t="s">
        <v>826</v>
      </c>
      <c r="BD1676" t="s">
        <v>1436</v>
      </c>
      <c r="BE1676" t="s">
        <v>12016</v>
      </c>
      <c r="BF1676" t="s">
        <v>856</v>
      </c>
      <c r="BG1676" t="s">
        <v>181</v>
      </c>
      <c r="BH1676" t="s">
        <v>947</v>
      </c>
      <c r="BI1676">
        <v>1067</v>
      </c>
      <c r="BJ1676" t="s">
        <v>819</v>
      </c>
      <c r="BK1676" t="s">
        <v>826</v>
      </c>
      <c r="BL1676" t="s">
        <v>5059</v>
      </c>
      <c r="BM1676" t="s">
        <v>12017</v>
      </c>
      <c r="BN1676" t="s">
        <v>856</v>
      </c>
      <c r="BO1676" t="s">
        <v>181</v>
      </c>
      <c r="BP1676" t="s">
        <v>183</v>
      </c>
      <c r="BQ1676">
        <v>1067</v>
      </c>
      <c r="BR1676" t="s">
        <v>819</v>
      </c>
      <c r="BS1676" t="s">
        <v>826</v>
      </c>
      <c r="BT1676" t="s">
        <v>894</v>
      </c>
      <c r="BU1676" t="s">
        <v>12018</v>
      </c>
      <c r="BV1676" t="s">
        <v>856</v>
      </c>
      <c r="BW1676" t="s">
        <v>181</v>
      </c>
      <c r="BX1676" t="s">
        <v>183</v>
      </c>
      <c r="BY1676">
        <v>1067.1400000000001</v>
      </c>
      <c r="BZ1676" t="s">
        <v>819</v>
      </c>
      <c r="CA1676" t="s">
        <v>826</v>
      </c>
      <c r="CB1676" t="s">
        <v>977</v>
      </c>
      <c r="CC1676" t="s">
        <v>12019</v>
      </c>
      <c r="CD1676" t="s">
        <v>979</v>
      </c>
      <c r="CE1676" t="s">
        <v>181</v>
      </c>
      <c r="CF1676" t="s">
        <v>183</v>
      </c>
      <c r="CG1676">
        <v>1067.1400000000001</v>
      </c>
      <c r="CH1676" t="s">
        <v>819</v>
      </c>
      <c r="CI1676" t="s">
        <v>826</v>
      </c>
      <c r="CJ1676" t="s">
        <v>2117</v>
      </c>
      <c r="CK1676" t="s">
        <v>12020</v>
      </c>
      <c r="CL1676" t="s">
        <v>856</v>
      </c>
      <c r="CM1676" t="s">
        <v>181</v>
      </c>
      <c r="CN1676">
        <v>1</v>
      </c>
      <c r="CO1676">
        <v>1117</v>
      </c>
      <c r="CP1676" t="s">
        <v>819</v>
      </c>
      <c r="CQ1676" t="s">
        <v>826</v>
      </c>
    </row>
    <row r="1677" spans="1:151" x14ac:dyDescent="0.2">
      <c r="A1677" s="22">
        <v>1675</v>
      </c>
      <c r="B1677" t="s">
        <v>12021</v>
      </c>
      <c r="C1677" t="s">
        <v>12022</v>
      </c>
      <c r="D1677" t="s">
        <v>923</v>
      </c>
      <c r="E1677" t="s">
        <v>4838</v>
      </c>
      <c r="F1677" t="s">
        <v>12023</v>
      </c>
      <c r="I1677" t="s">
        <v>4838</v>
      </c>
      <c r="J1677" t="s">
        <v>12023</v>
      </c>
      <c r="N1677">
        <v>0</v>
      </c>
      <c r="O1677">
        <v>0</v>
      </c>
      <c r="P1677">
        <v>6</v>
      </c>
      <c r="Q1677">
        <v>0</v>
      </c>
      <c r="R1677" t="s">
        <v>182</v>
      </c>
      <c r="S1677">
        <v>411.71</v>
      </c>
      <c r="T1677">
        <v>2224</v>
      </c>
      <c r="U1677" t="s">
        <v>181</v>
      </c>
      <c r="V1677">
        <v>98</v>
      </c>
      <c r="W1677">
        <v>2</v>
      </c>
      <c r="Y1677" t="s">
        <v>819</v>
      </c>
      <c r="Z1677" t="s">
        <v>917</v>
      </c>
      <c r="AA1677">
        <v>5</v>
      </c>
      <c r="AB1677">
        <v>1270.25</v>
      </c>
      <c r="AC1677">
        <v>1254</v>
      </c>
      <c r="AD1677">
        <v>1313</v>
      </c>
      <c r="AE1677">
        <v>1270.25</v>
      </c>
      <c r="AF1677">
        <v>1272.3</v>
      </c>
      <c r="AG1677" t="s">
        <v>181</v>
      </c>
      <c r="AH1677">
        <v>1</v>
      </c>
      <c r="AI1677" t="s">
        <v>850</v>
      </c>
      <c r="AJ1677" t="s">
        <v>822</v>
      </c>
      <c r="AK1677" t="s">
        <v>851</v>
      </c>
      <c r="AL1677" t="s">
        <v>823</v>
      </c>
      <c r="AM1677" t="s">
        <v>824</v>
      </c>
      <c r="AN1677" t="s">
        <v>819</v>
      </c>
      <c r="AO1677" t="s">
        <v>826</v>
      </c>
      <c r="AP1677" t="s">
        <v>826</v>
      </c>
      <c r="AQ1677" t="s">
        <v>852</v>
      </c>
      <c r="AR1677">
        <v>-42.88</v>
      </c>
      <c r="AS1677" t="s">
        <v>853</v>
      </c>
      <c r="AV1677" t="s">
        <v>4817</v>
      </c>
      <c r="AW1677" t="s">
        <v>12024</v>
      </c>
      <c r="AX1677" t="s">
        <v>856</v>
      </c>
      <c r="AY1677" t="s">
        <v>181</v>
      </c>
      <c r="AZ1677" t="s">
        <v>183</v>
      </c>
      <c r="BA1677">
        <v>1254</v>
      </c>
      <c r="BB1677" t="s">
        <v>819</v>
      </c>
      <c r="BC1677" t="s">
        <v>826</v>
      </c>
      <c r="BD1677" t="s">
        <v>4315</v>
      </c>
      <c r="BE1677" t="s">
        <v>12025</v>
      </c>
      <c r="BF1677" t="s">
        <v>856</v>
      </c>
      <c r="BG1677" t="s">
        <v>181</v>
      </c>
      <c r="BH1677" t="s">
        <v>947</v>
      </c>
      <c r="BI1677">
        <v>1254</v>
      </c>
      <c r="BJ1677" t="s">
        <v>819</v>
      </c>
      <c r="BK1677" t="s">
        <v>826</v>
      </c>
      <c r="BL1677" t="s">
        <v>894</v>
      </c>
      <c r="BM1677" t="s">
        <v>12026</v>
      </c>
      <c r="BN1677" t="s">
        <v>856</v>
      </c>
      <c r="BO1677" t="s">
        <v>181</v>
      </c>
      <c r="BP1677" t="s">
        <v>183</v>
      </c>
      <c r="BQ1677">
        <v>1270.25</v>
      </c>
      <c r="BR1677" t="s">
        <v>819</v>
      </c>
      <c r="BS1677" t="s">
        <v>826</v>
      </c>
      <c r="BT1677" t="s">
        <v>977</v>
      </c>
      <c r="BU1677" t="s">
        <v>12027</v>
      </c>
      <c r="BV1677" t="s">
        <v>979</v>
      </c>
      <c r="BW1677" t="s">
        <v>181</v>
      </c>
      <c r="BX1677" t="s">
        <v>183</v>
      </c>
      <c r="BY1677">
        <v>1270.25</v>
      </c>
      <c r="BZ1677" t="s">
        <v>819</v>
      </c>
      <c r="CA1677" t="s">
        <v>826</v>
      </c>
      <c r="CB1677" t="s">
        <v>2117</v>
      </c>
      <c r="CC1677" t="s">
        <v>12028</v>
      </c>
      <c r="CD1677" t="s">
        <v>856</v>
      </c>
      <c r="CE1677" t="s">
        <v>181</v>
      </c>
      <c r="CF1677">
        <v>1</v>
      </c>
      <c r="CG1677">
        <v>1313</v>
      </c>
      <c r="CH1677" t="s">
        <v>819</v>
      </c>
      <c r="CI1677" t="s">
        <v>826</v>
      </c>
    </row>
    <row r="1678" spans="1:151" x14ac:dyDescent="0.2">
      <c r="A1678" s="22">
        <v>1676</v>
      </c>
      <c r="B1678" t="s">
        <v>12029</v>
      </c>
      <c r="C1678" t="s">
        <v>12030</v>
      </c>
      <c r="D1678" t="s">
        <v>923</v>
      </c>
      <c r="E1678" t="s">
        <v>4838</v>
      </c>
      <c r="F1678" t="s">
        <v>12031</v>
      </c>
      <c r="I1678" t="s">
        <v>4838</v>
      </c>
      <c r="J1678" t="s">
        <v>12031</v>
      </c>
      <c r="N1678">
        <v>4764</v>
      </c>
      <c r="O1678">
        <v>3402</v>
      </c>
      <c r="P1678">
        <v>33</v>
      </c>
      <c r="Q1678">
        <v>4</v>
      </c>
      <c r="R1678" t="s">
        <v>182</v>
      </c>
      <c r="S1678">
        <v>207.91</v>
      </c>
      <c r="T1678">
        <v>1191</v>
      </c>
      <c r="U1678" t="s">
        <v>181</v>
      </c>
      <c r="V1678">
        <v>147</v>
      </c>
      <c r="W1678">
        <v>0.8</v>
      </c>
      <c r="Y1678" t="s">
        <v>819</v>
      </c>
      <c r="Z1678" t="s">
        <v>917</v>
      </c>
      <c r="AA1678">
        <v>7</v>
      </c>
      <c r="AB1678">
        <v>615.86</v>
      </c>
      <c r="AC1678">
        <v>612</v>
      </c>
      <c r="AD1678">
        <v>642</v>
      </c>
      <c r="AE1678">
        <v>615.86</v>
      </c>
      <c r="AF1678">
        <v>619.57000000000005</v>
      </c>
      <c r="AG1678" t="s">
        <v>181</v>
      </c>
      <c r="AH1678">
        <v>1</v>
      </c>
      <c r="AI1678" t="s">
        <v>850</v>
      </c>
      <c r="AJ1678" t="s">
        <v>822</v>
      </c>
      <c r="AK1678" t="s">
        <v>851</v>
      </c>
      <c r="AL1678" t="s">
        <v>823</v>
      </c>
      <c r="AM1678" t="s">
        <v>824</v>
      </c>
      <c r="AN1678" t="s">
        <v>819</v>
      </c>
      <c r="AO1678" t="s">
        <v>826</v>
      </c>
      <c r="AP1678" t="s">
        <v>826</v>
      </c>
      <c r="AQ1678" t="s">
        <v>852</v>
      </c>
      <c r="AR1678">
        <v>-48.29</v>
      </c>
      <c r="AS1678" t="s">
        <v>853</v>
      </c>
      <c r="AV1678" t="s">
        <v>1436</v>
      </c>
      <c r="AW1678" t="s">
        <v>12032</v>
      </c>
      <c r="AX1678" t="s">
        <v>856</v>
      </c>
      <c r="AY1678" t="s">
        <v>181</v>
      </c>
      <c r="AZ1678">
        <v>1</v>
      </c>
      <c r="BA1678">
        <v>612</v>
      </c>
      <c r="BB1678" t="s">
        <v>819</v>
      </c>
      <c r="BC1678" t="s">
        <v>826</v>
      </c>
      <c r="BD1678" t="s">
        <v>4817</v>
      </c>
      <c r="BE1678" t="s">
        <v>12033</v>
      </c>
      <c r="BF1678" t="s">
        <v>856</v>
      </c>
      <c r="BG1678" t="s">
        <v>181</v>
      </c>
      <c r="BH1678">
        <v>1</v>
      </c>
      <c r="BI1678">
        <v>612</v>
      </c>
      <c r="BJ1678" t="s">
        <v>819</v>
      </c>
      <c r="BK1678" t="s">
        <v>826</v>
      </c>
      <c r="BL1678" t="s">
        <v>4315</v>
      </c>
      <c r="BM1678" t="s">
        <v>12034</v>
      </c>
      <c r="BN1678" t="s">
        <v>856</v>
      </c>
      <c r="BO1678" t="s">
        <v>181</v>
      </c>
      <c r="BP1678">
        <v>1</v>
      </c>
      <c r="BQ1678">
        <v>612</v>
      </c>
      <c r="BR1678" t="s">
        <v>819</v>
      </c>
      <c r="BS1678" t="s">
        <v>826</v>
      </c>
      <c r="BT1678" t="s">
        <v>894</v>
      </c>
      <c r="BU1678" t="s">
        <v>12035</v>
      </c>
      <c r="BV1678" t="s">
        <v>856</v>
      </c>
      <c r="BW1678" t="s">
        <v>181</v>
      </c>
      <c r="BX1678" t="s">
        <v>183</v>
      </c>
      <c r="BY1678">
        <v>619.72</v>
      </c>
      <c r="BZ1678" t="s">
        <v>819</v>
      </c>
      <c r="CA1678" t="s">
        <v>826</v>
      </c>
      <c r="CB1678" t="s">
        <v>977</v>
      </c>
      <c r="CC1678" t="s">
        <v>12036</v>
      </c>
      <c r="CD1678" t="s">
        <v>979</v>
      </c>
      <c r="CE1678" t="s">
        <v>181</v>
      </c>
      <c r="CF1678" t="s">
        <v>183</v>
      </c>
      <c r="CG1678">
        <v>619.72</v>
      </c>
      <c r="CH1678" t="s">
        <v>819</v>
      </c>
      <c r="CI1678" t="s">
        <v>826</v>
      </c>
      <c r="CJ1678" t="s">
        <v>2595</v>
      </c>
      <c r="CK1678" t="s">
        <v>12037</v>
      </c>
      <c r="CL1678" t="s">
        <v>856</v>
      </c>
      <c r="CM1678" t="s">
        <v>181</v>
      </c>
      <c r="CN1678">
        <v>1</v>
      </c>
      <c r="CO1678">
        <v>642</v>
      </c>
      <c r="CP1678" t="s">
        <v>819</v>
      </c>
      <c r="CQ1678" t="s">
        <v>826</v>
      </c>
      <c r="CR1678" t="s">
        <v>1280</v>
      </c>
      <c r="CS1678" t="s">
        <v>12038</v>
      </c>
      <c r="CT1678" t="s">
        <v>979</v>
      </c>
      <c r="CU1678" t="s">
        <v>181</v>
      </c>
      <c r="CV1678">
        <v>22</v>
      </c>
      <c r="CW1678">
        <v>644.64</v>
      </c>
      <c r="CX1678" t="s">
        <v>819</v>
      </c>
      <c r="CY1678" t="s">
        <v>826</v>
      </c>
    </row>
    <row r="1679" spans="1:151" x14ac:dyDescent="0.2">
      <c r="A1679" s="22">
        <v>1677</v>
      </c>
      <c r="B1679" t="s">
        <v>12039</v>
      </c>
      <c r="C1679" t="s">
        <v>12040</v>
      </c>
      <c r="D1679" t="s">
        <v>841</v>
      </c>
      <c r="E1679" t="s">
        <v>4838</v>
      </c>
      <c r="F1679" t="s">
        <v>12041</v>
      </c>
      <c r="I1679" t="s">
        <v>4838</v>
      </c>
      <c r="J1679" t="s">
        <v>12041</v>
      </c>
      <c r="N1679">
        <v>9210</v>
      </c>
      <c r="O1679">
        <v>6721</v>
      </c>
      <c r="P1679">
        <v>54</v>
      </c>
      <c r="Q1679">
        <v>30</v>
      </c>
      <c r="R1679" t="s">
        <v>182</v>
      </c>
      <c r="S1679">
        <v>46.57</v>
      </c>
      <c r="T1679">
        <v>307</v>
      </c>
      <c r="U1679" t="s">
        <v>181</v>
      </c>
      <c r="V1679">
        <v>82</v>
      </c>
      <c r="W1679">
        <v>2.25</v>
      </c>
      <c r="Y1679" t="s">
        <v>819</v>
      </c>
      <c r="Z1679" t="s">
        <v>832</v>
      </c>
      <c r="AA1679">
        <v>5</v>
      </c>
      <c r="AB1679">
        <v>136.08000000000001</v>
      </c>
      <c r="AC1679">
        <v>136.08000000000001</v>
      </c>
      <c r="AD1679">
        <v>137.63</v>
      </c>
      <c r="AE1679">
        <v>136.08000000000001</v>
      </c>
      <c r="AF1679">
        <v>136.69999999999999</v>
      </c>
      <c r="AG1679" t="s">
        <v>181</v>
      </c>
      <c r="AH1679">
        <v>1</v>
      </c>
      <c r="AI1679" t="s">
        <v>850</v>
      </c>
      <c r="AJ1679" t="s">
        <v>822</v>
      </c>
      <c r="AK1679" t="s">
        <v>851</v>
      </c>
      <c r="AL1679" t="s">
        <v>823</v>
      </c>
      <c r="AM1679" t="s">
        <v>824</v>
      </c>
      <c r="AN1679" t="s">
        <v>819</v>
      </c>
      <c r="AO1679" t="s">
        <v>826</v>
      </c>
      <c r="AP1679" t="s">
        <v>826</v>
      </c>
      <c r="AQ1679" t="s">
        <v>852</v>
      </c>
      <c r="AR1679">
        <v>-55.67</v>
      </c>
      <c r="AS1679" t="s">
        <v>853</v>
      </c>
      <c r="AV1679" t="s">
        <v>1436</v>
      </c>
      <c r="AW1679" t="s">
        <v>12042</v>
      </c>
      <c r="AX1679" t="s">
        <v>856</v>
      </c>
      <c r="AY1679" t="s">
        <v>181</v>
      </c>
      <c r="AZ1679">
        <v>1</v>
      </c>
      <c r="BA1679">
        <v>136.08000000000001</v>
      </c>
      <c r="BB1679" t="s">
        <v>819</v>
      </c>
      <c r="BC1679" t="s">
        <v>826</v>
      </c>
      <c r="BD1679" t="s">
        <v>4925</v>
      </c>
      <c r="BE1679" t="s">
        <v>12043</v>
      </c>
      <c r="BF1679" t="s">
        <v>856</v>
      </c>
      <c r="BG1679" t="s">
        <v>181</v>
      </c>
      <c r="BH1679" t="s">
        <v>947</v>
      </c>
      <c r="BI1679">
        <v>136.08000000000001</v>
      </c>
      <c r="BJ1679" t="s">
        <v>819</v>
      </c>
      <c r="BK1679" t="s">
        <v>826</v>
      </c>
      <c r="BL1679" t="s">
        <v>4315</v>
      </c>
      <c r="BM1679" t="s">
        <v>12044</v>
      </c>
      <c r="BN1679" t="s">
        <v>856</v>
      </c>
      <c r="BO1679" t="s">
        <v>181</v>
      </c>
      <c r="BP1679">
        <v>1</v>
      </c>
      <c r="BQ1679">
        <v>136.08000000000001</v>
      </c>
      <c r="BR1679" t="s">
        <v>819</v>
      </c>
      <c r="BS1679" t="s">
        <v>826</v>
      </c>
      <c r="BT1679" t="s">
        <v>894</v>
      </c>
      <c r="BU1679" t="s">
        <v>12045</v>
      </c>
      <c r="BV1679" t="s">
        <v>856</v>
      </c>
      <c r="BW1679" t="s">
        <v>181</v>
      </c>
      <c r="BX1679" t="s">
        <v>183</v>
      </c>
      <c r="BY1679">
        <v>137.63</v>
      </c>
      <c r="BZ1679" t="s">
        <v>819</v>
      </c>
      <c r="CA1679" t="s">
        <v>826</v>
      </c>
      <c r="CB1679" t="s">
        <v>977</v>
      </c>
      <c r="CC1679" t="s">
        <v>12046</v>
      </c>
      <c r="CD1679" t="s">
        <v>979</v>
      </c>
      <c r="CE1679" t="s">
        <v>181</v>
      </c>
      <c r="CF1679" t="s">
        <v>183</v>
      </c>
      <c r="CG1679">
        <v>137.63</v>
      </c>
      <c r="CH1679" t="s">
        <v>819</v>
      </c>
      <c r="CI1679" t="s">
        <v>826</v>
      </c>
    </row>
    <row r="1680" spans="1:151" x14ac:dyDescent="0.2">
      <c r="A1680" s="22">
        <v>1678</v>
      </c>
      <c r="B1680" t="s">
        <v>12047</v>
      </c>
      <c r="C1680" t="s">
        <v>9258</v>
      </c>
      <c r="D1680" t="s">
        <v>923</v>
      </c>
      <c r="E1680" t="s">
        <v>4838</v>
      </c>
      <c r="F1680" t="s">
        <v>12048</v>
      </c>
      <c r="I1680" t="s">
        <v>4838</v>
      </c>
      <c r="J1680" t="s">
        <v>12048</v>
      </c>
      <c r="N1680">
        <v>5121</v>
      </c>
      <c r="O1680">
        <v>4149</v>
      </c>
      <c r="P1680">
        <v>30</v>
      </c>
      <c r="Q1680">
        <v>9</v>
      </c>
      <c r="R1680" t="s">
        <v>182</v>
      </c>
      <c r="S1680">
        <v>56.15</v>
      </c>
      <c r="T1680">
        <v>569</v>
      </c>
      <c r="U1680" t="s">
        <v>181</v>
      </c>
      <c r="V1680">
        <v>35</v>
      </c>
      <c r="W1680">
        <v>1.4285714285714199</v>
      </c>
      <c r="Y1680" t="s">
        <v>819</v>
      </c>
      <c r="Z1680" t="s">
        <v>1011</v>
      </c>
      <c r="AA1680">
        <v>11</v>
      </c>
      <c r="AB1680">
        <v>461</v>
      </c>
      <c r="AC1680">
        <v>180</v>
      </c>
      <c r="AD1680">
        <v>567.5</v>
      </c>
      <c r="AE1680">
        <v>461</v>
      </c>
      <c r="AF1680">
        <v>444.66</v>
      </c>
      <c r="AG1680" t="s">
        <v>181</v>
      </c>
      <c r="AH1680">
        <v>1</v>
      </c>
      <c r="AI1680" t="s">
        <v>850</v>
      </c>
      <c r="AJ1680" t="s">
        <v>822</v>
      </c>
      <c r="AK1680" t="s">
        <v>851</v>
      </c>
      <c r="AL1680" t="s">
        <v>823</v>
      </c>
      <c r="AM1680" t="s">
        <v>824</v>
      </c>
      <c r="AN1680" t="s">
        <v>819</v>
      </c>
      <c r="AO1680" t="s">
        <v>826</v>
      </c>
      <c r="AP1680" t="s">
        <v>826</v>
      </c>
      <c r="AQ1680" t="s">
        <v>852</v>
      </c>
      <c r="AR1680">
        <v>-18.98</v>
      </c>
      <c r="AS1680" t="s">
        <v>853</v>
      </c>
      <c r="AV1680" t="s">
        <v>1280</v>
      </c>
      <c r="AW1680" t="s">
        <v>12049</v>
      </c>
      <c r="AX1680" t="s">
        <v>979</v>
      </c>
      <c r="AY1680" t="s">
        <v>181</v>
      </c>
      <c r="AZ1680">
        <v>21</v>
      </c>
      <c r="BA1680">
        <v>176.34</v>
      </c>
      <c r="BB1680" t="s">
        <v>819</v>
      </c>
      <c r="BC1680" t="s">
        <v>826</v>
      </c>
      <c r="BD1680" t="s">
        <v>1180</v>
      </c>
      <c r="BE1680" t="s">
        <v>12050</v>
      </c>
      <c r="BF1680" t="s">
        <v>856</v>
      </c>
      <c r="BG1680" t="s">
        <v>181</v>
      </c>
      <c r="BH1680" t="s">
        <v>947</v>
      </c>
      <c r="BI1680">
        <v>180</v>
      </c>
      <c r="BJ1680" t="s">
        <v>819</v>
      </c>
      <c r="BK1680" t="s">
        <v>826</v>
      </c>
      <c r="BL1680" t="s">
        <v>1436</v>
      </c>
      <c r="BM1680" t="s">
        <v>12051</v>
      </c>
      <c r="BN1680" t="s">
        <v>856</v>
      </c>
      <c r="BO1680" t="s">
        <v>181</v>
      </c>
      <c r="BP1680">
        <v>1</v>
      </c>
      <c r="BQ1680">
        <v>461</v>
      </c>
      <c r="BR1680" t="s">
        <v>819</v>
      </c>
      <c r="BS1680" t="s">
        <v>826</v>
      </c>
      <c r="BT1680" t="s">
        <v>4817</v>
      </c>
      <c r="BU1680" t="s">
        <v>12052</v>
      </c>
      <c r="BV1680" t="s">
        <v>856</v>
      </c>
      <c r="BW1680" t="s">
        <v>181</v>
      </c>
      <c r="BX1680" t="s">
        <v>183</v>
      </c>
      <c r="BY1680">
        <v>461</v>
      </c>
      <c r="BZ1680" t="s">
        <v>819</v>
      </c>
      <c r="CA1680" t="s">
        <v>826</v>
      </c>
      <c r="CB1680" t="s">
        <v>4315</v>
      </c>
      <c r="CC1680" t="s">
        <v>12053</v>
      </c>
      <c r="CD1680" t="s">
        <v>856</v>
      </c>
      <c r="CE1680" t="s">
        <v>181</v>
      </c>
      <c r="CF1680">
        <v>1</v>
      </c>
      <c r="CG1680">
        <v>461</v>
      </c>
      <c r="CH1680" t="s">
        <v>819</v>
      </c>
      <c r="CI1680" t="s">
        <v>826</v>
      </c>
      <c r="CJ1680" t="s">
        <v>1452</v>
      </c>
      <c r="CK1680" t="s">
        <v>12054</v>
      </c>
      <c r="CL1680" t="s">
        <v>856</v>
      </c>
      <c r="CM1680" t="s">
        <v>181</v>
      </c>
      <c r="CN1680" t="s">
        <v>872</v>
      </c>
      <c r="CO1680">
        <v>461</v>
      </c>
      <c r="CP1680" t="s">
        <v>819</v>
      </c>
      <c r="CQ1680" t="s">
        <v>826</v>
      </c>
      <c r="CR1680" t="s">
        <v>3625</v>
      </c>
      <c r="CS1680" t="s">
        <v>12055</v>
      </c>
      <c r="CT1680" t="s">
        <v>856</v>
      </c>
      <c r="CU1680" t="s">
        <v>181</v>
      </c>
      <c r="CV1680">
        <v>1</v>
      </c>
      <c r="CW1680">
        <v>461</v>
      </c>
      <c r="CX1680" t="s">
        <v>819</v>
      </c>
      <c r="CY1680" t="s">
        <v>826</v>
      </c>
      <c r="CZ1680" t="s">
        <v>5059</v>
      </c>
      <c r="DA1680" t="s">
        <v>12056</v>
      </c>
      <c r="DB1680" t="s">
        <v>856</v>
      </c>
      <c r="DC1680" t="s">
        <v>181</v>
      </c>
      <c r="DD1680" t="s">
        <v>183</v>
      </c>
      <c r="DE1680">
        <v>461</v>
      </c>
      <c r="DF1680" t="s">
        <v>819</v>
      </c>
      <c r="DG1680" t="s">
        <v>826</v>
      </c>
      <c r="DH1680" t="s">
        <v>894</v>
      </c>
      <c r="DI1680" t="s">
        <v>12057</v>
      </c>
      <c r="DJ1680" t="s">
        <v>856</v>
      </c>
      <c r="DK1680" t="s">
        <v>181</v>
      </c>
      <c r="DL1680" t="s">
        <v>183</v>
      </c>
      <c r="DM1680">
        <v>466.53</v>
      </c>
      <c r="DN1680" t="s">
        <v>819</v>
      </c>
      <c r="DO1680" t="s">
        <v>826</v>
      </c>
      <c r="DP1680" t="s">
        <v>977</v>
      </c>
      <c r="DQ1680" t="s">
        <v>12058</v>
      </c>
      <c r="DR1680" t="s">
        <v>979</v>
      </c>
      <c r="DS1680" t="s">
        <v>181</v>
      </c>
      <c r="DT1680" t="s">
        <v>183</v>
      </c>
      <c r="DU1680">
        <v>466.53</v>
      </c>
      <c r="DV1680" t="s">
        <v>819</v>
      </c>
      <c r="DW1680" t="s">
        <v>826</v>
      </c>
      <c r="DX1680" t="s">
        <v>12059</v>
      </c>
      <c r="DY1680" t="s">
        <v>12060</v>
      </c>
      <c r="DZ1680" t="s">
        <v>856</v>
      </c>
      <c r="EA1680" t="s">
        <v>181</v>
      </c>
      <c r="EB1680" t="s">
        <v>183</v>
      </c>
      <c r="EC1680">
        <v>567.5</v>
      </c>
      <c r="ED1680" t="s">
        <v>819</v>
      </c>
      <c r="EE1680" t="s">
        <v>826</v>
      </c>
    </row>
    <row r="1681" spans="1:175" x14ac:dyDescent="0.2">
      <c r="A1681" s="22">
        <v>1679</v>
      </c>
      <c r="B1681" t="s">
        <v>12061</v>
      </c>
      <c r="C1681" t="s">
        <v>12062</v>
      </c>
      <c r="D1681" t="s">
        <v>923</v>
      </c>
      <c r="E1681" t="s">
        <v>4838</v>
      </c>
      <c r="F1681" t="s">
        <v>12063</v>
      </c>
      <c r="I1681" t="s">
        <v>4838</v>
      </c>
      <c r="J1681" t="s">
        <v>12063</v>
      </c>
      <c r="N1681">
        <v>26825</v>
      </c>
      <c r="O1681">
        <v>26057</v>
      </c>
      <c r="P1681">
        <v>6</v>
      </c>
      <c r="Q1681">
        <v>5</v>
      </c>
      <c r="R1681" t="s">
        <v>182</v>
      </c>
      <c r="S1681">
        <v>936.72</v>
      </c>
      <c r="T1681">
        <v>5365</v>
      </c>
      <c r="U1681" t="s">
        <v>181</v>
      </c>
      <c r="V1681">
        <v>147</v>
      </c>
      <c r="W1681">
        <v>0.5</v>
      </c>
      <c r="Y1681" t="s">
        <v>819</v>
      </c>
      <c r="Z1681" t="s">
        <v>927</v>
      </c>
      <c r="AA1681">
        <v>3</v>
      </c>
      <c r="AB1681">
        <v>4238</v>
      </c>
      <c r="AC1681">
        <v>4238</v>
      </c>
      <c r="AD1681">
        <v>4238</v>
      </c>
      <c r="AE1681">
        <v>4238</v>
      </c>
      <c r="AF1681">
        <v>4238</v>
      </c>
      <c r="AG1681" t="s">
        <v>181</v>
      </c>
      <c r="AI1681" t="s">
        <v>850</v>
      </c>
      <c r="AJ1681" t="s">
        <v>822</v>
      </c>
      <c r="AK1681" t="s">
        <v>183</v>
      </c>
      <c r="AL1681" t="s">
        <v>823</v>
      </c>
      <c r="AM1681" t="s">
        <v>824</v>
      </c>
      <c r="AN1681" t="s">
        <v>819</v>
      </c>
      <c r="AO1681" t="s">
        <v>826</v>
      </c>
      <c r="AP1681" t="s">
        <v>826</v>
      </c>
      <c r="AQ1681" t="s">
        <v>852</v>
      </c>
      <c r="AR1681">
        <v>-21.01</v>
      </c>
      <c r="AS1681" t="s">
        <v>853</v>
      </c>
      <c r="AV1681" t="s">
        <v>1436</v>
      </c>
      <c r="AW1681" t="s">
        <v>12064</v>
      </c>
      <c r="AX1681" t="s">
        <v>856</v>
      </c>
      <c r="AY1681" t="s">
        <v>181</v>
      </c>
      <c r="AZ1681" t="s">
        <v>947</v>
      </c>
      <c r="BA1681" t="s">
        <v>1140</v>
      </c>
      <c r="BB1681" t="s">
        <v>819</v>
      </c>
      <c r="BC1681" t="s">
        <v>826</v>
      </c>
      <c r="BD1681" t="s">
        <v>894</v>
      </c>
      <c r="BE1681" t="s">
        <v>12065</v>
      </c>
      <c r="BF1681" t="s">
        <v>856</v>
      </c>
      <c r="BG1681" t="s">
        <v>181</v>
      </c>
      <c r="BH1681" t="s">
        <v>183</v>
      </c>
      <c r="BI1681">
        <v>4238</v>
      </c>
      <c r="BJ1681" t="s">
        <v>819</v>
      </c>
      <c r="BK1681" t="s">
        <v>826</v>
      </c>
      <c r="BL1681" t="s">
        <v>977</v>
      </c>
      <c r="BM1681" t="s">
        <v>12066</v>
      </c>
      <c r="BN1681" t="s">
        <v>979</v>
      </c>
      <c r="BO1681" t="s">
        <v>181</v>
      </c>
      <c r="BP1681" t="s">
        <v>183</v>
      </c>
      <c r="BQ1681">
        <v>4238</v>
      </c>
      <c r="BR1681" t="s">
        <v>819</v>
      </c>
      <c r="BS1681" t="s">
        <v>826</v>
      </c>
    </row>
    <row r="1682" spans="1:175" x14ac:dyDescent="0.2">
      <c r="A1682" s="22">
        <v>1680</v>
      </c>
      <c r="B1682" t="s">
        <v>12067</v>
      </c>
      <c r="C1682" t="s">
        <v>12068</v>
      </c>
      <c r="D1682" t="s">
        <v>923</v>
      </c>
      <c r="E1682" t="s">
        <v>4838</v>
      </c>
      <c r="F1682" t="s">
        <v>12069</v>
      </c>
      <c r="I1682" t="s">
        <v>4838</v>
      </c>
      <c r="J1682" t="s">
        <v>12069</v>
      </c>
      <c r="N1682">
        <v>11025</v>
      </c>
      <c r="O1682">
        <v>3500</v>
      </c>
      <c r="P1682">
        <v>15</v>
      </c>
      <c r="Q1682">
        <v>3</v>
      </c>
      <c r="R1682" t="s">
        <v>182</v>
      </c>
      <c r="S1682">
        <v>475.34</v>
      </c>
      <c r="T1682">
        <v>3675</v>
      </c>
      <c r="U1682" t="s">
        <v>181</v>
      </c>
      <c r="V1682">
        <v>147</v>
      </c>
      <c r="W1682">
        <v>1</v>
      </c>
      <c r="Y1682" t="s">
        <v>819</v>
      </c>
      <c r="Z1682" t="s">
        <v>820</v>
      </c>
      <c r="AA1682">
        <v>7</v>
      </c>
      <c r="AB1682">
        <v>4075</v>
      </c>
      <c r="AC1682">
        <v>4075</v>
      </c>
      <c r="AD1682">
        <v>4128.62</v>
      </c>
      <c r="AE1682">
        <v>4075</v>
      </c>
      <c r="AF1682">
        <v>4090.32</v>
      </c>
      <c r="AG1682" t="s">
        <v>181</v>
      </c>
      <c r="AI1682" t="s">
        <v>1049</v>
      </c>
      <c r="AJ1682" t="s">
        <v>822</v>
      </c>
      <c r="AK1682" t="s">
        <v>183</v>
      </c>
      <c r="AL1682" t="s">
        <v>823</v>
      </c>
      <c r="AM1682" t="s">
        <v>824</v>
      </c>
      <c r="AN1682" t="s">
        <v>819</v>
      </c>
      <c r="AO1682" t="s">
        <v>826</v>
      </c>
      <c r="AP1682" t="s">
        <v>826</v>
      </c>
      <c r="AQ1682" t="s">
        <v>852</v>
      </c>
      <c r="AR1682">
        <v>10.88</v>
      </c>
      <c r="AS1682" t="s">
        <v>853</v>
      </c>
      <c r="AV1682" t="s">
        <v>1436</v>
      </c>
      <c r="AW1682" t="s">
        <v>12070</v>
      </c>
      <c r="AX1682" t="s">
        <v>856</v>
      </c>
      <c r="AY1682" t="s">
        <v>181</v>
      </c>
      <c r="AZ1682" t="s">
        <v>947</v>
      </c>
      <c r="BA1682">
        <v>4075</v>
      </c>
      <c r="BB1682" t="s">
        <v>819</v>
      </c>
      <c r="BC1682" t="s">
        <v>826</v>
      </c>
      <c r="BD1682" t="s">
        <v>4817</v>
      </c>
      <c r="BE1682" t="s">
        <v>12071</v>
      </c>
      <c r="BF1682" t="s">
        <v>856</v>
      </c>
      <c r="BG1682" t="s">
        <v>181</v>
      </c>
      <c r="BH1682" t="s">
        <v>183</v>
      </c>
      <c r="BI1682">
        <v>4075</v>
      </c>
      <c r="BJ1682" t="s">
        <v>819</v>
      </c>
      <c r="BK1682" t="s">
        <v>826</v>
      </c>
      <c r="BL1682" t="s">
        <v>4315</v>
      </c>
      <c r="BM1682" t="s">
        <v>12072</v>
      </c>
      <c r="BN1682" t="s">
        <v>856</v>
      </c>
      <c r="BO1682" t="s">
        <v>181</v>
      </c>
      <c r="BP1682" t="s">
        <v>947</v>
      </c>
      <c r="BQ1682">
        <v>4075</v>
      </c>
      <c r="BR1682" t="s">
        <v>819</v>
      </c>
      <c r="BS1682" t="s">
        <v>826</v>
      </c>
      <c r="BT1682" t="s">
        <v>3519</v>
      </c>
      <c r="BU1682" t="s">
        <v>12073</v>
      </c>
      <c r="BV1682" t="s">
        <v>856</v>
      </c>
      <c r="BW1682" t="s">
        <v>181</v>
      </c>
      <c r="BX1682" t="s">
        <v>872</v>
      </c>
      <c r="BY1682">
        <v>4075</v>
      </c>
      <c r="BZ1682" t="s">
        <v>819</v>
      </c>
      <c r="CA1682" t="s">
        <v>826</v>
      </c>
      <c r="CB1682" t="s">
        <v>5059</v>
      </c>
      <c r="CC1682" t="s">
        <v>12074</v>
      </c>
      <c r="CD1682" t="s">
        <v>856</v>
      </c>
      <c r="CE1682" t="s">
        <v>181</v>
      </c>
      <c r="CF1682" t="s">
        <v>183</v>
      </c>
      <c r="CG1682">
        <v>4075</v>
      </c>
      <c r="CH1682" t="s">
        <v>819</v>
      </c>
      <c r="CI1682" t="s">
        <v>826</v>
      </c>
      <c r="CJ1682" t="s">
        <v>894</v>
      </c>
      <c r="CK1682" t="s">
        <v>12075</v>
      </c>
      <c r="CL1682" t="s">
        <v>856</v>
      </c>
      <c r="CM1682" t="s">
        <v>181</v>
      </c>
      <c r="CN1682" t="s">
        <v>183</v>
      </c>
      <c r="CO1682">
        <v>4128.62</v>
      </c>
      <c r="CP1682" t="s">
        <v>819</v>
      </c>
      <c r="CQ1682" t="s">
        <v>826</v>
      </c>
      <c r="CR1682" t="s">
        <v>977</v>
      </c>
      <c r="CS1682" t="s">
        <v>12076</v>
      </c>
      <c r="CT1682" t="s">
        <v>979</v>
      </c>
      <c r="CU1682" t="s">
        <v>181</v>
      </c>
      <c r="CV1682" t="s">
        <v>183</v>
      </c>
      <c r="CW1682">
        <v>4128.62</v>
      </c>
      <c r="CX1682" t="s">
        <v>819</v>
      </c>
      <c r="CY1682" t="s">
        <v>826</v>
      </c>
    </row>
    <row r="1683" spans="1:175" x14ac:dyDescent="0.2">
      <c r="A1683" s="22">
        <v>1681</v>
      </c>
      <c r="B1683" t="s">
        <v>12077</v>
      </c>
      <c r="C1683" t="s">
        <v>12078</v>
      </c>
      <c r="D1683" t="s">
        <v>923</v>
      </c>
      <c r="E1683" t="s">
        <v>4838</v>
      </c>
      <c r="F1683" t="s">
        <v>12079</v>
      </c>
      <c r="I1683" t="s">
        <v>4838</v>
      </c>
      <c r="J1683" t="s">
        <v>12079</v>
      </c>
      <c r="N1683">
        <v>6258</v>
      </c>
      <c r="O1683">
        <v>3404</v>
      </c>
      <c r="P1683">
        <v>42</v>
      </c>
      <c r="Q1683">
        <v>7</v>
      </c>
      <c r="R1683" t="s">
        <v>182</v>
      </c>
      <c r="S1683">
        <v>118.97</v>
      </c>
      <c r="T1683">
        <v>894</v>
      </c>
      <c r="U1683" t="s">
        <v>181</v>
      </c>
      <c r="V1683">
        <v>63</v>
      </c>
      <c r="W1683">
        <v>1.6</v>
      </c>
      <c r="Y1683" t="s">
        <v>819</v>
      </c>
      <c r="Z1683" t="s">
        <v>992</v>
      </c>
      <c r="AA1683">
        <v>5</v>
      </c>
      <c r="AB1683">
        <v>777.95</v>
      </c>
      <c r="AC1683">
        <v>773</v>
      </c>
      <c r="AD1683">
        <v>782.9</v>
      </c>
      <c r="AE1683">
        <v>777.95</v>
      </c>
      <c r="AF1683">
        <v>777.95</v>
      </c>
      <c r="AG1683" t="s">
        <v>181</v>
      </c>
      <c r="AI1683" t="s">
        <v>850</v>
      </c>
      <c r="AJ1683" t="s">
        <v>822</v>
      </c>
      <c r="AK1683" t="s">
        <v>183</v>
      </c>
      <c r="AL1683" t="s">
        <v>823</v>
      </c>
      <c r="AM1683" t="s">
        <v>824</v>
      </c>
      <c r="AN1683" t="s">
        <v>819</v>
      </c>
      <c r="AO1683" t="s">
        <v>826</v>
      </c>
      <c r="AP1683" t="s">
        <v>826</v>
      </c>
      <c r="AQ1683" t="s">
        <v>852</v>
      </c>
      <c r="AR1683">
        <v>-12.98</v>
      </c>
      <c r="AS1683" t="s">
        <v>853</v>
      </c>
      <c r="AV1683" t="s">
        <v>1436</v>
      </c>
      <c r="AW1683" t="s">
        <v>12080</v>
      </c>
      <c r="AX1683" t="s">
        <v>856</v>
      </c>
      <c r="AY1683" t="s">
        <v>181</v>
      </c>
      <c r="AZ1683" t="s">
        <v>947</v>
      </c>
      <c r="BA1683">
        <v>773</v>
      </c>
      <c r="BB1683" t="s">
        <v>819</v>
      </c>
      <c r="BC1683" t="s">
        <v>826</v>
      </c>
      <c r="BD1683" t="s">
        <v>4315</v>
      </c>
      <c r="BE1683" t="s">
        <v>12081</v>
      </c>
      <c r="BF1683" t="s">
        <v>856</v>
      </c>
      <c r="BG1683" t="s">
        <v>181</v>
      </c>
      <c r="BH1683" t="s">
        <v>947</v>
      </c>
      <c r="BI1683">
        <v>773</v>
      </c>
      <c r="BJ1683" t="s">
        <v>819</v>
      </c>
      <c r="BK1683" t="s">
        <v>826</v>
      </c>
      <c r="BL1683" t="s">
        <v>894</v>
      </c>
      <c r="BM1683" t="s">
        <v>12082</v>
      </c>
      <c r="BN1683" t="s">
        <v>856</v>
      </c>
      <c r="BO1683" t="s">
        <v>181</v>
      </c>
      <c r="BP1683" t="s">
        <v>183</v>
      </c>
      <c r="BQ1683">
        <v>782.9</v>
      </c>
      <c r="BR1683" t="s">
        <v>819</v>
      </c>
      <c r="BS1683" t="s">
        <v>826</v>
      </c>
      <c r="BT1683" t="s">
        <v>977</v>
      </c>
      <c r="BU1683" t="s">
        <v>12083</v>
      </c>
      <c r="BV1683" t="s">
        <v>979</v>
      </c>
      <c r="BW1683" t="s">
        <v>181</v>
      </c>
      <c r="BX1683" t="s">
        <v>183</v>
      </c>
      <c r="BY1683">
        <v>782.9</v>
      </c>
      <c r="BZ1683" t="s">
        <v>819</v>
      </c>
      <c r="CA1683" t="s">
        <v>826</v>
      </c>
      <c r="CB1683" t="s">
        <v>1043</v>
      </c>
      <c r="CC1683" t="s">
        <v>12084</v>
      </c>
      <c r="CD1683" t="s">
        <v>856</v>
      </c>
      <c r="CE1683" t="s">
        <v>181</v>
      </c>
      <c r="CF1683">
        <v>18</v>
      </c>
      <c r="CG1683">
        <v>822.05</v>
      </c>
      <c r="CH1683" t="s">
        <v>819</v>
      </c>
      <c r="CI1683" t="s">
        <v>826</v>
      </c>
    </row>
    <row r="1684" spans="1:175" x14ac:dyDescent="0.2">
      <c r="A1684" s="22">
        <v>1682</v>
      </c>
      <c r="B1684" t="s">
        <v>12085</v>
      </c>
      <c r="C1684" t="s">
        <v>12086</v>
      </c>
      <c r="D1684" t="s">
        <v>923</v>
      </c>
      <c r="E1684" t="s">
        <v>4838</v>
      </c>
      <c r="F1684" t="s">
        <v>12087</v>
      </c>
      <c r="I1684" t="s">
        <v>4838</v>
      </c>
      <c r="J1684" t="s">
        <v>12087</v>
      </c>
      <c r="N1684">
        <v>13403</v>
      </c>
      <c r="O1684">
        <v>6798</v>
      </c>
      <c r="P1684">
        <v>33</v>
      </c>
      <c r="Q1684">
        <v>13</v>
      </c>
      <c r="R1684" t="s">
        <v>182</v>
      </c>
      <c r="S1684">
        <v>147.46</v>
      </c>
      <c r="T1684">
        <v>1031</v>
      </c>
      <c r="U1684" t="s">
        <v>181</v>
      </c>
      <c r="V1684">
        <v>35</v>
      </c>
      <c r="W1684">
        <v>0.85714285714285698</v>
      </c>
      <c r="Y1684" t="s">
        <v>819</v>
      </c>
      <c r="Z1684" t="s">
        <v>1011</v>
      </c>
      <c r="AA1684">
        <v>11</v>
      </c>
      <c r="AB1684">
        <v>1030</v>
      </c>
      <c r="AC1684">
        <v>426</v>
      </c>
      <c r="AD1684">
        <v>1044.29</v>
      </c>
      <c r="AE1684">
        <v>1030</v>
      </c>
      <c r="AF1684">
        <v>942.89</v>
      </c>
      <c r="AG1684" t="s">
        <v>181</v>
      </c>
      <c r="AH1684">
        <v>1</v>
      </c>
      <c r="AI1684" t="s">
        <v>1366</v>
      </c>
      <c r="AJ1684" t="s">
        <v>822</v>
      </c>
      <c r="AK1684" t="s">
        <v>851</v>
      </c>
      <c r="AL1684" t="s">
        <v>823</v>
      </c>
      <c r="AM1684" t="s">
        <v>824</v>
      </c>
      <c r="AN1684" t="s">
        <v>819</v>
      </c>
      <c r="AO1684" t="s">
        <v>826</v>
      </c>
      <c r="AP1684" t="s">
        <v>826</v>
      </c>
      <c r="AQ1684" t="s">
        <v>852</v>
      </c>
      <c r="AR1684">
        <v>-0.1</v>
      </c>
      <c r="AS1684" t="s">
        <v>853</v>
      </c>
      <c r="AV1684" t="s">
        <v>1043</v>
      </c>
      <c r="AW1684" t="s">
        <v>12088</v>
      </c>
      <c r="AX1684" t="s">
        <v>856</v>
      </c>
      <c r="AY1684" t="s">
        <v>181</v>
      </c>
      <c r="AZ1684">
        <v>14</v>
      </c>
      <c r="BA1684">
        <v>287</v>
      </c>
      <c r="BB1684" t="s">
        <v>819</v>
      </c>
      <c r="BC1684" t="s">
        <v>826</v>
      </c>
      <c r="BD1684" t="s">
        <v>2117</v>
      </c>
      <c r="BE1684" t="s">
        <v>12089</v>
      </c>
      <c r="BF1684" t="s">
        <v>856</v>
      </c>
      <c r="BG1684" t="s">
        <v>181</v>
      </c>
      <c r="BH1684">
        <v>1</v>
      </c>
      <c r="BI1684">
        <v>426</v>
      </c>
      <c r="BJ1684" t="s">
        <v>819</v>
      </c>
      <c r="BK1684" t="s">
        <v>826</v>
      </c>
      <c r="BL1684" t="s">
        <v>1280</v>
      </c>
      <c r="BM1684" t="s">
        <v>12090</v>
      </c>
      <c r="BN1684" t="s">
        <v>979</v>
      </c>
      <c r="BO1684" t="s">
        <v>181</v>
      </c>
      <c r="BP1684" t="s">
        <v>183</v>
      </c>
      <c r="BQ1684">
        <v>483.7</v>
      </c>
      <c r="BR1684" t="s">
        <v>819</v>
      </c>
      <c r="BS1684" t="s">
        <v>826</v>
      </c>
      <c r="BT1684" t="s">
        <v>9063</v>
      </c>
      <c r="BU1684" t="s">
        <v>12091</v>
      </c>
      <c r="BV1684" t="s">
        <v>856</v>
      </c>
      <c r="BW1684" t="s">
        <v>181</v>
      </c>
      <c r="BX1684">
        <v>1</v>
      </c>
      <c r="BY1684">
        <v>821.45</v>
      </c>
      <c r="BZ1684" t="s">
        <v>819</v>
      </c>
      <c r="CA1684" t="s">
        <v>826</v>
      </c>
      <c r="CB1684" t="s">
        <v>1436</v>
      </c>
      <c r="CC1684" t="s">
        <v>12092</v>
      </c>
      <c r="CD1684" t="s">
        <v>856</v>
      </c>
      <c r="CE1684" t="s">
        <v>181</v>
      </c>
      <c r="CF1684">
        <v>1</v>
      </c>
      <c r="CG1684">
        <v>1030</v>
      </c>
      <c r="CH1684" t="s">
        <v>819</v>
      </c>
      <c r="CI1684" t="s">
        <v>826</v>
      </c>
      <c r="CJ1684" t="s">
        <v>2533</v>
      </c>
      <c r="CK1684" t="s">
        <v>12093</v>
      </c>
      <c r="CL1684" t="s">
        <v>856</v>
      </c>
      <c r="CM1684" t="s">
        <v>181</v>
      </c>
      <c r="CN1684" t="s">
        <v>183</v>
      </c>
      <c r="CO1684">
        <v>1030</v>
      </c>
      <c r="CP1684" t="s">
        <v>819</v>
      </c>
      <c r="CQ1684" t="s">
        <v>826</v>
      </c>
      <c r="CR1684" t="s">
        <v>4817</v>
      </c>
      <c r="CS1684" t="s">
        <v>12094</v>
      </c>
      <c r="CT1684" t="s">
        <v>856</v>
      </c>
      <c r="CU1684" t="s">
        <v>181</v>
      </c>
      <c r="CV1684">
        <v>1</v>
      </c>
      <c r="CW1684">
        <v>1030</v>
      </c>
      <c r="CX1684" t="s">
        <v>819</v>
      </c>
      <c r="CY1684" t="s">
        <v>826</v>
      </c>
      <c r="CZ1684" t="s">
        <v>4315</v>
      </c>
      <c r="DA1684" t="s">
        <v>12095</v>
      </c>
      <c r="DB1684" t="s">
        <v>856</v>
      </c>
      <c r="DC1684" t="s">
        <v>181</v>
      </c>
      <c r="DD1684">
        <v>1</v>
      </c>
      <c r="DE1684">
        <v>1030</v>
      </c>
      <c r="DF1684" t="s">
        <v>819</v>
      </c>
      <c r="DG1684" t="s">
        <v>826</v>
      </c>
      <c r="DH1684" t="s">
        <v>3625</v>
      </c>
      <c r="DI1684" t="s">
        <v>12096</v>
      </c>
      <c r="DJ1684" t="s">
        <v>856</v>
      </c>
      <c r="DK1684" t="s">
        <v>181</v>
      </c>
      <c r="DL1684">
        <v>1</v>
      </c>
      <c r="DM1684">
        <v>1030</v>
      </c>
      <c r="DN1684" t="s">
        <v>819</v>
      </c>
      <c r="DO1684" t="s">
        <v>826</v>
      </c>
      <c r="DP1684" t="s">
        <v>894</v>
      </c>
      <c r="DQ1684" t="s">
        <v>12097</v>
      </c>
      <c r="DR1684" t="s">
        <v>856</v>
      </c>
      <c r="DS1684" t="s">
        <v>181</v>
      </c>
      <c r="DT1684" t="s">
        <v>183</v>
      </c>
      <c r="DU1684">
        <v>1044.29</v>
      </c>
      <c r="DV1684" t="s">
        <v>819</v>
      </c>
      <c r="DW1684" t="s">
        <v>826</v>
      </c>
      <c r="DX1684" t="s">
        <v>977</v>
      </c>
      <c r="DY1684" t="s">
        <v>12098</v>
      </c>
      <c r="DZ1684" t="s">
        <v>979</v>
      </c>
      <c r="EA1684" t="s">
        <v>181</v>
      </c>
      <c r="EB1684" t="s">
        <v>183</v>
      </c>
      <c r="EC1684">
        <v>1044.29</v>
      </c>
      <c r="ED1684" t="s">
        <v>819</v>
      </c>
      <c r="EE1684" t="s">
        <v>826</v>
      </c>
    </row>
    <row r="1685" spans="1:175" x14ac:dyDescent="0.2">
      <c r="A1685" s="22">
        <v>1683</v>
      </c>
      <c r="B1685" t="s">
        <v>12099</v>
      </c>
      <c r="C1685" t="s">
        <v>12100</v>
      </c>
      <c r="D1685" t="s">
        <v>923</v>
      </c>
      <c r="E1685" t="s">
        <v>4838</v>
      </c>
      <c r="F1685" t="s">
        <v>12101</v>
      </c>
      <c r="I1685" t="s">
        <v>4838</v>
      </c>
      <c r="J1685" t="s">
        <v>12101</v>
      </c>
      <c r="N1685">
        <v>5220</v>
      </c>
      <c r="O1685">
        <v>2112</v>
      </c>
      <c r="P1685">
        <v>69</v>
      </c>
      <c r="Q1685">
        <v>12</v>
      </c>
      <c r="R1685" t="s">
        <v>182</v>
      </c>
      <c r="S1685">
        <v>52.9</v>
      </c>
      <c r="T1685">
        <v>435</v>
      </c>
      <c r="U1685" t="s">
        <v>181</v>
      </c>
      <c r="V1685">
        <v>35</v>
      </c>
      <c r="W1685">
        <v>2.125</v>
      </c>
      <c r="Y1685" t="s">
        <v>819</v>
      </c>
      <c r="Z1685" t="s">
        <v>1011</v>
      </c>
      <c r="AA1685">
        <v>16</v>
      </c>
      <c r="AB1685">
        <v>376</v>
      </c>
      <c r="AC1685">
        <v>98</v>
      </c>
      <c r="AD1685">
        <v>495</v>
      </c>
      <c r="AE1685">
        <v>376</v>
      </c>
      <c r="AF1685">
        <v>314.75</v>
      </c>
      <c r="AG1685" t="s">
        <v>181</v>
      </c>
      <c r="AH1685">
        <v>1</v>
      </c>
      <c r="AI1685" t="s">
        <v>850</v>
      </c>
      <c r="AJ1685" t="s">
        <v>822</v>
      </c>
      <c r="AK1685" t="s">
        <v>851</v>
      </c>
      <c r="AL1685" t="s">
        <v>823</v>
      </c>
      <c r="AM1685" t="s">
        <v>824</v>
      </c>
      <c r="AN1685" t="s">
        <v>819</v>
      </c>
      <c r="AO1685" t="s">
        <v>826</v>
      </c>
      <c r="AP1685" t="s">
        <v>826</v>
      </c>
      <c r="AQ1685" t="s">
        <v>852</v>
      </c>
      <c r="AR1685">
        <v>-13.56</v>
      </c>
      <c r="AS1685" t="s">
        <v>853</v>
      </c>
      <c r="AV1685" t="s">
        <v>3356</v>
      </c>
      <c r="AW1685" t="s">
        <v>12102</v>
      </c>
      <c r="AX1685" t="s">
        <v>856</v>
      </c>
      <c r="AY1685" t="s">
        <v>181</v>
      </c>
      <c r="AZ1685">
        <v>1</v>
      </c>
      <c r="BA1685">
        <v>98</v>
      </c>
      <c r="BB1685" t="s">
        <v>819</v>
      </c>
      <c r="BC1685" t="s">
        <v>826</v>
      </c>
      <c r="BD1685" t="s">
        <v>1280</v>
      </c>
      <c r="BE1685" t="s">
        <v>12103</v>
      </c>
      <c r="BF1685" t="s">
        <v>979</v>
      </c>
      <c r="BG1685" t="s">
        <v>181</v>
      </c>
      <c r="BH1685">
        <v>2</v>
      </c>
      <c r="BI1685">
        <v>184.97</v>
      </c>
      <c r="BJ1685" t="s">
        <v>819</v>
      </c>
      <c r="BK1685" t="s">
        <v>826</v>
      </c>
      <c r="BL1685" t="s">
        <v>7473</v>
      </c>
      <c r="BM1685" t="s">
        <v>12104</v>
      </c>
      <c r="BN1685" t="s">
        <v>856</v>
      </c>
      <c r="BO1685" t="s">
        <v>181</v>
      </c>
      <c r="BP1685">
        <v>1</v>
      </c>
      <c r="BQ1685">
        <v>201.8</v>
      </c>
      <c r="BR1685" t="s">
        <v>819</v>
      </c>
      <c r="BS1685" t="s">
        <v>826</v>
      </c>
      <c r="BT1685" t="s">
        <v>3953</v>
      </c>
      <c r="BU1685" t="s">
        <v>12105</v>
      </c>
      <c r="BV1685" t="s">
        <v>856</v>
      </c>
      <c r="BW1685" t="s">
        <v>181</v>
      </c>
      <c r="BX1685" t="s">
        <v>183</v>
      </c>
      <c r="BY1685">
        <v>226.99</v>
      </c>
      <c r="BZ1685" t="s">
        <v>819</v>
      </c>
      <c r="CA1685" t="s">
        <v>826</v>
      </c>
      <c r="CB1685" t="s">
        <v>2117</v>
      </c>
      <c r="CC1685" t="s">
        <v>12106</v>
      </c>
      <c r="CD1685" t="s">
        <v>856</v>
      </c>
      <c r="CE1685" t="s">
        <v>181</v>
      </c>
      <c r="CF1685">
        <v>1</v>
      </c>
      <c r="CG1685">
        <v>230</v>
      </c>
      <c r="CH1685" t="s">
        <v>819</v>
      </c>
      <c r="CI1685" t="s">
        <v>826</v>
      </c>
      <c r="CJ1685" t="s">
        <v>2595</v>
      </c>
      <c r="CK1685" t="s">
        <v>12107</v>
      </c>
      <c r="CL1685" t="s">
        <v>856</v>
      </c>
      <c r="CM1685" t="s">
        <v>181</v>
      </c>
      <c r="CN1685">
        <v>1</v>
      </c>
      <c r="CO1685">
        <v>230</v>
      </c>
      <c r="CP1685" t="s">
        <v>819</v>
      </c>
      <c r="CQ1685" t="s">
        <v>826</v>
      </c>
      <c r="CR1685" t="s">
        <v>1180</v>
      </c>
      <c r="CS1685" t="s">
        <v>12108</v>
      </c>
      <c r="CT1685" t="s">
        <v>856</v>
      </c>
      <c r="CU1685" t="s">
        <v>181</v>
      </c>
      <c r="CV1685" t="s">
        <v>947</v>
      </c>
      <c r="CW1685">
        <v>255</v>
      </c>
      <c r="CX1685" t="s">
        <v>819</v>
      </c>
      <c r="CY1685" t="s">
        <v>826</v>
      </c>
      <c r="CZ1685" t="s">
        <v>1517</v>
      </c>
      <c r="DA1685" t="s">
        <v>12109</v>
      </c>
      <c r="DB1685" t="s">
        <v>856</v>
      </c>
      <c r="DC1685" t="s">
        <v>181</v>
      </c>
      <c r="DD1685" t="s">
        <v>183</v>
      </c>
      <c r="DE1685">
        <v>322.99</v>
      </c>
      <c r="DF1685" t="s">
        <v>819</v>
      </c>
      <c r="DG1685" t="s">
        <v>826</v>
      </c>
      <c r="DH1685" t="s">
        <v>1436</v>
      </c>
      <c r="DI1685" t="s">
        <v>12110</v>
      </c>
      <c r="DJ1685" t="s">
        <v>856</v>
      </c>
      <c r="DK1685" t="s">
        <v>181</v>
      </c>
      <c r="DL1685">
        <v>1</v>
      </c>
      <c r="DM1685">
        <v>376</v>
      </c>
      <c r="DN1685" t="s">
        <v>819</v>
      </c>
      <c r="DO1685" t="s">
        <v>826</v>
      </c>
      <c r="DP1685" t="s">
        <v>4817</v>
      </c>
      <c r="DQ1685" t="s">
        <v>12111</v>
      </c>
      <c r="DR1685" t="s">
        <v>856</v>
      </c>
      <c r="DS1685" t="s">
        <v>181</v>
      </c>
      <c r="DT1685">
        <v>1</v>
      </c>
      <c r="DU1685">
        <v>376</v>
      </c>
      <c r="DV1685" t="s">
        <v>819</v>
      </c>
      <c r="DW1685" t="s">
        <v>826</v>
      </c>
      <c r="DX1685" t="s">
        <v>4925</v>
      </c>
      <c r="DY1685" t="s">
        <v>12112</v>
      </c>
      <c r="DZ1685" t="s">
        <v>856</v>
      </c>
      <c r="EA1685" t="s">
        <v>181</v>
      </c>
      <c r="EB1685">
        <v>1</v>
      </c>
      <c r="EC1685">
        <v>376</v>
      </c>
      <c r="ED1685" t="s">
        <v>819</v>
      </c>
      <c r="EE1685" t="s">
        <v>826</v>
      </c>
      <c r="EF1685" t="s">
        <v>4315</v>
      </c>
      <c r="EG1685" t="s">
        <v>12113</v>
      </c>
      <c r="EH1685" t="s">
        <v>856</v>
      </c>
      <c r="EI1685" t="s">
        <v>181</v>
      </c>
      <c r="EJ1685">
        <v>1</v>
      </c>
      <c r="EK1685">
        <v>376</v>
      </c>
      <c r="EL1685" t="s">
        <v>819</v>
      </c>
      <c r="EM1685" t="s">
        <v>826</v>
      </c>
      <c r="EN1685" t="s">
        <v>894</v>
      </c>
      <c r="EO1685" t="s">
        <v>12114</v>
      </c>
      <c r="EP1685" t="s">
        <v>856</v>
      </c>
      <c r="EQ1685" t="s">
        <v>181</v>
      </c>
      <c r="ER1685" t="s">
        <v>183</v>
      </c>
      <c r="ES1685">
        <v>381.34</v>
      </c>
      <c r="ET1685" t="s">
        <v>819</v>
      </c>
      <c r="EU1685" t="s">
        <v>826</v>
      </c>
      <c r="EV1685" t="s">
        <v>977</v>
      </c>
      <c r="EW1685" t="s">
        <v>12115</v>
      </c>
      <c r="EX1685" t="s">
        <v>979</v>
      </c>
      <c r="EY1685" t="s">
        <v>181</v>
      </c>
      <c r="EZ1685" t="s">
        <v>183</v>
      </c>
      <c r="FA1685">
        <v>381.34</v>
      </c>
      <c r="FB1685" t="s">
        <v>819</v>
      </c>
      <c r="FC1685" t="s">
        <v>826</v>
      </c>
      <c r="FD1685" t="s">
        <v>3519</v>
      </c>
      <c r="FE1685" t="s">
        <v>12116</v>
      </c>
      <c r="FF1685" t="s">
        <v>856</v>
      </c>
      <c r="FG1685" t="s">
        <v>181</v>
      </c>
      <c r="FH1685">
        <v>1</v>
      </c>
      <c r="FI1685">
        <v>394.8</v>
      </c>
      <c r="FJ1685" t="s">
        <v>819</v>
      </c>
      <c r="FK1685" t="s">
        <v>826</v>
      </c>
      <c r="FL1685" t="s">
        <v>12059</v>
      </c>
      <c r="FM1685" t="s">
        <v>12117</v>
      </c>
      <c r="FN1685" t="s">
        <v>856</v>
      </c>
      <c r="FO1685" t="s">
        <v>181</v>
      </c>
      <c r="FP1685" t="s">
        <v>183</v>
      </c>
      <c r="FQ1685">
        <v>495</v>
      </c>
      <c r="FR1685" t="s">
        <v>819</v>
      </c>
      <c r="FS1685" t="s">
        <v>826</v>
      </c>
    </row>
    <row r="1686" spans="1:175" x14ac:dyDescent="0.2">
      <c r="A1686" s="22">
        <v>1684</v>
      </c>
      <c r="B1686" t="s">
        <v>12118</v>
      </c>
      <c r="C1686" t="s">
        <v>12119</v>
      </c>
      <c r="D1686" t="s">
        <v>933</v>
      </c>
      <c r="E1686" t="s">
        <v>4838</v>
      </c>
      <c r="F1686" t="s">
        <v>12120</v>
      </c>
      <c r="I1686" t="s">
        <v>4838</v>
      </c>
      <c r="J1686" t="s">
        <v>12120</v>
      </c>
      <c r="N1686">
        <v>11176</v>
      </c>
      <c r="O1686">
        <v>6937</v>
      </c>
      <c r="P1686">
        <v>87</v>
      </c>
      <c r="Q1686">
        <v>44</v>
      </c>
      <c r="R1686" t="s">
        <v>182</v>
      </c>
      <c r="S1686">
        <v>38.520000000000003</v>
      </c>
      <c r="T1686">
        <v>254</v>
      </c>
      <c r="U1686" t="s">
        <v>181</v>
      </c>
      <c r="V1686">
        <v>147</v>
      </c>
      <c r="W1686">
        <v>2.4545454545454501</v>
      </c>
      <c r="Y1686" t="s">
        <v>819</v>
      </c>
      <c r="Z1686" t="s">
        <v>832</v>
      </c>
      <c r="AA1686">
        <v>8</v>
      </c>
      <c r="AB1686">
        <v>178</v>
      </c>
      <c r="AC1686">
        <v>178</v>
      </c>
      <c r="AD1686">
        <v>531</v>
      </c>
      <c r="AE1686">
        <v>178</v>
      </c>
      <c r="AF1686">
        <v>319.2</v>
      </c>
      <c r="AG1686" t="s">
        <v>181</v>
      </c>
      <c r="AI1686" t="s">
        <v>850</v>
      </c>
      <c r="AJ1686" t="s">
        <v>822</v>
      </c>
      <c r="AK1686" t="s">
        <v>183</v>
      </c>
      <c r="AL1686" t="s">
        <v>823</v>
      </c>
      <c r="AM1686" t="s">
        <v>824</v>
      </c>
      <c r="AN1686" t="s">
        <v>819</v>
      </c>
      <c r="AO1686" t="s">
        <v>826</v>
      </c>
      <c r="AP1686" t="s">
        <v>826</v>
      </c>
      <c r="AQ1686" t="s">
        <v>852</v>
      </c>
      <c r="AR1686">
        <v>-29.92</v>
      </c>
      <c r="AS1686" t="s">
        <v>853</v>
      </c>
      <c r="AV1686" t="s">
        <v>1436</v>
      </c>
      <c r="AW1686" t="s">
        <v>12121</v>
      </c>
      <c r="AX1686" t="s">
        <v>856</v>
      </c>
      <c r="AY1686" t="s">
        <v>181</v>
      </c>
      <c r="AZ1686" t="s">
        <v>183</v>
      </c>
      <c r="BA1686" t="s">
        <v>183</v>
      </c>
      <c r="BB1686" t="s">
        <v>819</v>
      </c>
      <c r="BC1686" t="s">
        <v>826</v>
      </c>
      <c r="BD1686" t="s">
        <v>1280</v>
      </c>
      <c r="BE1686" t="s">
        <v>12122</v>
      </c>
      <c r="BF1686" t="s">
        <v>979</v>
      </c>
      <c r="BG1686" t="s">
        <v>181</v>
      </c>
      <c r="BH1686" t="s">
        <v>183</v>
      </c>
      <c r="BI1686">
        <v>167.42</v>
      </c>
      <c r="BJ1686" t="s">
        <v>819</v>
      </c>
      <c r="BK1686" t="s">
        <v>826</v>
      </c>
      <c r="BL1686" t="s">
        <v>1043</v>
      </c>
      <c r="BM1686" t="s">
        <v>12123</v>
      </c>
      <c r="BN1686" t="s">
        <v>856</v>
      </c>
      <c r="BO1686" t="s">
        <v>181</v>
      </c>
      <c r="BP1686" t="s">
        <v>183</v>
      </c>
      <c r="BQ1686">
        <v>169</v>
      </c>
      <c r="BR1686" t="s">
        <v>819</v>
      </c>
      <c r="BS1686" t="s">
        <v>826</v>
      </c>
      <c r="BT1686" t="s">
        <v>2533</v>
      </c>
      <c r="BU1686" t="s">
        <v>12124</v>
      </c>
      <c r="BV1686" t="s">
        <v>856</v>
      </c>
      <c r="BW1686" t="s">
        <v>181</v>
      </c>
      <c r="BX1686" t="s">
        <v>947</v>
      </c>
      <c r="BY1686">
        <v>178</v>
      </c>
      <c r="BZ1686" t="s">
        <v>819</v>
      </c>
      <c r="CA1686" t="s">
        <v>826</v>
      </c>
      <c r="CB1686" t="s">
        <v>4889</v>
      </c>
      <c r="CC1686" t="s">
        <v>12125</v>
      </c>
      <c r="CD1686" t="s">
        <v>856</v>
      </c>
      <c r="CE1686" t="s">
        <v>181</v>
      </c>
      <c r="CF1686" t="s">
        <v>183</v>
      </c>
      <c r="CG1686">
        <v>178</v>
      </c>
      <c r="CH1686" t="s">
        <v>819</v>
      </c>
      <c r="CI1686" t="s">
        <v>826</v>
      </c>
      <c r="CJ1686" t="s">
        <v>4925</v>
      </c>
      <c r="CK1686" t="s">
        <v>12126</v>
      </c>
      <c r="CL1686" t="s">
        <v>856</v>
      </c>
      <c r="CM1686" t="s">
        <v>181</v>
      </c>
      <c r="CN1686" t="s">
        <v>947</v>
      </c>
      <c r="CO1686">
        <v>178</v>
      </c>
      <c r="CP1686" t="s">
        <v>819</v>
      </c>
      <c r="CQ1686" t="s">
        <v>826</v>
      </c>
      <c r="CR1686" t="s">
        <v>894</v>
      </c>
      <c r="CS1686" t="s">
        <v>12127</v>
      </c>
      <c r="CT1686" t="s">
        <v>856</v>
      </c>
      <c r="CU1686" t="s">
        <v>181</v>
      </c>
      <c r="CV1686" t="s">
        <v>183</v>
      </c>
      <c r="CW1686">
        <v>531</v>
      </c>
      <c r="CX1686" t="s">
        <v>819</v>
      </c>
      <c r="CY1686" t="s">
        <v>826</v>
      </c>
      <c r="CZ1686" t="s">
        <v>977</v>
      </c>
      <c r="DA1686" t="s">
        <v>12128</v>
      </c>
      <c r="DB1686" t="s">
        <v>979</v>
      </c>
      <c r="DC1686" t="s">
        <v>181</v>
      </c>
      <c r="DD1686" t="s">
        <v>183</v>
      </c>
      <c r="DE1686">
        <v>531</v>
      </c>
      <c r="DF1686" t="s">
        <v>819</v>
      </c>
      <c r="DG1686" t="s">
        <v>826</v>
      </c>
    </row>
    <row r="1687" spans="1:175" x14ac:dyDescent="0.2">
      <c r="A1687" s="22">
        <v>1685</v>
      </c>
      <c r="B1687" t="s">
        <v>12129</v>
      </c>
      <c r="C1687" t="s">
        <v>11599</v>
      </c>
      <c r="D1687" t="s">
        <v>923</v>
      </c>
      <c r="E1687" t="s">
        <v>4838</v>
      </c>
      <c r="F1687" t="s">
        <v>12130</v>
      </c>
      <c r="I1687" t="s">
        <v>4838</v>
      </c>
      <c r="J1687" t="s">
        <v>12130</v>
      </c>
      <c r="N1687">
        <v>10200</v>
      </c>
      <c r="O1687">
        <v>9876</v>
      </c>
      <c r="P1687">
        <v>6</v>
      </c>
      <c r="Q1687">
        <v>5</v>
      </c>
      <c r="R1687" t="s">
        <v>182</v>
      </c>
      <c r="S1687">
        <v>78.47</v>
      </c>
      <c r="T1687">
        <v>2040</v>
      </c>
      <c r="U1687" t="s">
        <v>181</v>
      </c>
      <c r="V1687">
        <v>35</v>
      </c>
      <c r="W1687">
        <v>1.5</v>
      </c>
      <c r="Y1687" t="s">
        <v>819</v>
      </c>
      <c r="Z1687" t="s">
        <v>880</v>
      </c>
      <c r="AA1687">
        <v>9</v>
      </c>
      <c r="AB1687">
        <v>594</v>
      </c>
      <c r="AC1687">
        <v>594</v>
      </c>
      <c r="AD1687">
        <v>624.05999999999995</v>
      </c>
      <c r="AE1687">
        <v>594</v>
      </c>
      <c r="AF1687">
        <v>600.33000000000004</v>
      </c>
      <c r="AG1687" t="s">
        <v>181</v>
      </c>
      <c r="AH1687">
        <v>1</v>
      </c>
      <c r="AI1687" t="s">
        <v>850</v>
      </c>
      <c r="AJ1687" t="s">
        <v>822</v>
      </c>
      <c r="AK1687" t="s">
        <v>851</v>
      </c>
      <c r="AL1687" t="s">
        <v>823</v>
      </c>
      <c r="AM1687" t="s">
        <v>824</v>
      </c>
      <c r="AN1687" t="s">
        <v>819</v>
      </c>
      <c r="AO1687" t="s">
        <v>826</v>
      </c>
      <c r="AP1687" t="s">
        <v>826</v>
      </c>
      <c r="AQ1687" t="s">
        <v>852</v>
      </c>
      <c r="AR1687">
        <v>-70.88</v>
      </c>
      <c r="AS1687" t="s">
        <v>853</v>
      </c>
      <c r="AV1687" t="s">
        <v>1043</v>
      </c>
      <c r="AW1687" t="s">
        <v>12131</v>
      </c>
      <c r="AX1687" t="s">
        <v>856</v>
      </c>
      <c r="AY1687" t="s">
        <v>181</v>
      </c>
      <c r="AZ1687">
        <v>1</v>
      </c>
      <c r="BA1687">
        <v>499.39</v>
      </c>
      <c r="BB1687" t="s">
        <v>819</v>
      </c>
      <c r="BC1687" t="s">
        <v>826</v>
      </c>
      <c r="BD1687" t="s">
        <v>1436</v>
      </c>
      <c r="BE1687" t="s">
        <v>12132</v>
      </c>
      <c r="BF1687" t="s">
        <v>856</v>
      </c>
      <c r="BG1687" t="s">
        <v>181</v>
      </c>
      <c r="BH1687">
        <v>1</v>
      </c>
      <c r="BI1687">
        <v>594</v>
      </c>
      <c r="BJ1687" t="s">
        <v>819</v>
      </c>
      <c r="BK1687" t="s">
        <v>826</v>
      </c>
      <c r="BL1687" t="s">
        <v>4817</v>
      </c>
      <c r="BM1687" t="s">
        <v>12133</v>
      </c>
      <c r="BN1687" t="s">
        <v>856</v>
      </c>
      <c r="BO1687" t="s">
        <v>181</v>
      </c>
      <c r="BP1687">
        <v>1</v>
      </c>
      <c r="BQ1687">
        <v>594</v>
      </c>
      <c r="BR1687" t="s">
        <v>819</v>
      </c>
      <c r="BS1687" t="s">
        <v>826</v>
      </c>
      <c r="BT1687" t="s">
        <v>4925</v>
      </c>
      <c r="BU1687" t="s">
        <v>12134</v>
      </c>
      <c r="BV1687" t="s">
        <v>856</v>
      </c>
      <c r="BW1687" t="s">
        <v>181</v>
      </c>
      <c r="BX1687" t="s">
        <v>947</v>
      </c>
      <c r="BY1687">
        <v>594</v>
      </c>
      <c r="BZ1687" t="s">
        <v>819</v>
      </c>
      <c r="CA1687" t="s">
        <v>826</v>
      </c>
      <c r="CB1687" t="s">
        <v>4315</v>
      </c>
      <c r="CC1687" t="s">
        <v>12135</v>
      </c>
      <c r="CD1687" t="s">
        <v>856</v>
      </c>
      <c r="CE1687" t="s">
        <v>181</v>
      </c>
      <c r="CF1687">
        <v>1</v>
      </c>
      <c r="CG1687">
        <v>594</v>
      </c>
      <c r="CH1687" t="s">
        <v>819</v>
      </c>
      <c r="CI1687" t="s">
        <v>826</v>
      </c>
      <c r="CJ1687" t="s">
        <v>894</v>
      </c>
      <c r="CK1687" t="s">
        <v>12136</v>
      </c>
      <c r="CL1687" t="s">
        <v>856</v>
      </c>
      <c r="CM1687" t="s">
        <v>181</v>
      </c>
      <c r="CN1687" t="s">
        <v>183</v>
      </c>
      <c r="CO1687">
        <v>601.12</v>
      </c>
      <c r="CP1687" t="s">
        <v>819</v>
      </c>
      <c r="CQ1687" t="s">
        <v>826</v>
      </c>
      <c r="CR1687" t="s">
        <v>977</v>
      </c>
      <c r="CS1687" t="s">
        <v>12137</v>
      </c>
      <c r="CT1687" t="s">
        <v>979</v>
      </c>
      <c r="CU1687" t="s">
        <v>181</v>
      </c>
      <c r="CV1687" t="s">
        <v>183</v>
      </c>
      <c r="CW1687">
        <v>601.12</v>
      </c>
      <c r="CX1687" t="s">
        <v>819</v>
      </c>
      <c r="CY1687" t="s">
        <v>826</v>
      </c>
      <c r="CZ1687" t="s">
        <v>3519</v>
      </c>
      <c r="DA1687" t="s">
        <v>12138</v>
      </c>
      <c r="DB1687" t="s">
        <v>856</v>
      </c>
      <c r="DC1687" t="s">
        <v>181</v>
      </c>
      <c r="DD1687">
        <v>1</v>
      </c>
      <c r="DE1687">
        <v>624.05999999999995</v>
      </c>
      <c r="DF1687" t="s">
        <v>819</v>
      </c>
      <c r="DG1687" t="s">
        <v>826</v>
      </c>
      <c r="DH1687" t="s">
        <v>1280</v>
      </c>
      <c r="DI1687" t="s">
        <v>12139</v>
      </c>
      <c r="DJ1687" t="s">
        <v>979</v>
      </c>
      <c r="DK1687" t="s">
        <v>181</v>
      </c>
      <c r="DL1687">
        <v>22</v>
      </c>
      <c r="DM1687">
        <v>631.22</v>
      </c>
      <c r="DN1687" t="s">
        <v>819</v>
      </c>
      <c r="DO1687" t="s">
        <v>826</v>
      </c>
    </row>
    <row r="1688" spans="1:175" x14ac:dyDescent="0.2">
      <c r="A1688" s="22">
        <v>1686</v>
      </c>
      <c r="B1688" t="s">
        <v>12140</v>
      </c>
      <c r="C1688" t="s">
        <v>9423</v>
      </c>
      <c r="D1688" t="s">
        <v>923</v>
      </c>
      <c r="E1688" t="s">
        <v>4838</v>
      </c>
      <c r="F1688" t="s">
        <v>12141</v>
      </c>
      <c r="I1688" t="s">
        <v>4838</v>
      </c>
      <c r="J1688" t="s">
        <v>12141</v>
      </c>
      <c r="N1688">
        <v>2370</v>
      </c>
      <c r="O1688">
        <v>606</v>
      </c>
      <c r="P1688">
        <v>33</v>
      </c>
      <c r="Q1688">
        <v>3</v>
      </c>
      <c r="R1688" t="s">
        <v>182</v>
      </c>
      <c r="S1688">
        <v>131.81</v>
      </c>
      <c r="T1688">
        <v>790</v>
      </c>
      <c r="U1688" t="s">
        <v>181</v>
      </c>
      <c r="V1688">
        <v>91</v>
      </c>
      <c r="W1688">
        <v>1.8</v>
      </c>
      <c r="Y1688" t="s">
        <v>819</v>
      </c>
      <c r="Z1688" t="s">
        <v>1011</v>
      </c>
      <c r="AA1688">
        <v>8</v>
      </c>
      <c r="AB1688">
        <v>617</v>
      </c>
      <c r="AC1688">
        <v>617</v>
      </c>
      <c r="AD1688">
        <v>625.91999999999996</v>
      </c>
      <c r="AE1688">
        <v>617</v>
      </c>
      <c r="AF1688">
        <v>619.97</v>
      </c>
      <c r="AG1688" t="s">
        <v>181</v>
      </c>
      <c r="AI1688" t="s">
        <v>850</v>
      </c>
      <c r="AJ1688" t="s">
        <v>822</v>
      </c>
      <c r="AK1688" t="s">
        <v>183</v>
      </c>
      <c r="AL1688" t="s">
        <v>823</v>
      </c>
      <c r="AM1688" t="s">
        <v>824</v>
      </c>
      <c r="AN1688" t="s">
        <v>819</v>
      </c>
      <c r="AO1688" t="s">
        <v>826</v>
      </c>
      <c r="AP1688" t="s">
        <v>826</v>
      </c>
      <c r="AQ1688" t="s">
        <v>852</v>
      </c>
      <c r="AR1688">
        <v>-21.9</v>
      </c>
      <c r="AS1688" t="s">
        <v>853</v>
      </c>
      <c r="AV1688" t="s">
        <v>1043</v>
      </c>
      <c r="AW1688" t="s">
        <v>12142</v>
      </c>
      <c r="AX1688" t="s">
        <v>856</v>
      </c>
      <c r="AY1688" t="s">
        <v>181</v>
      </c>
      <c r="AZ1688">
        <v>2</v>
      </c>
      <c r="BA1688">
        <v>599.99</v>
      </c>
      <c r="BB1688" t="s">
        <v>819</v>
      </c>
      <c r="BC1688" t="s">
        <v>826</v>
      </c>
      <c r="BD1688" t="s">
        <v>1436</v>
      </c>
      <c r="BE1688" t="s">
        <v>12143</v>
      </c>
      <c r="BF1688" t="s">
        <v>856</v>
      </c>
      <c r="BG1688" t="s">
        <v>181</v>
      </c>
      <c r="BH1688" t="s">
        <v>947</v>
      </c>
      <c r="BI1688">
        <v>617</v>
      </c>
      <c r="BJ1688" t="s">
        <v>819</v>
      </c>
      <c r="BK1688" t="s">
        <v>826</v>
      </c>
      <c r="BL1688" t="s">
        <v>4817</v>
      </c>
      <c r="BM1688" t="s">
        <v>12144</v>
      </c>
      <c r="BN1688" t="s">
        <v>856</v>
      </c>
      <c r="BO1688" t="s">
        <v>181</v>
      </c>
      <c r="BP1688" t="s">
        <v>183</v>
      </c>
      <c r="BQ1688">
        <v>617</v>
      </c>
      <c r="BR1688" t="s">
        <v>819</v>
      </c>
      <c r="BS1688" t="s">
        <v>826</v>
      </c>
      <c r="BT1688" t="s">
        <v>4889</v>
      </c>
      <c r="BU1688" t="s">
        <v>12145</v>
      </c>
      <c r="BV1688" t="s">
        <v>856</v>
      </c>
      <c r="BW1688" t="s">
        <v>181</v>
      </c>
      <c r="BX1688" t="s">
        <v>183</v>
      </c>
      <c r="BY1688">
        <v>617</v>
      </c>
      <c r="BZ1688" t="s">
        <v>819</v>
      </c>
      <c r="CA1688" t="s">
        <v>826</v>
      </c>
      <c r="CB1688" t="s">
        <v>4315</v>
      </c>
      <c r="CC1688" t="s">
        <v>12146</v>
      </c>
      <c r="CD1688" t="s">
        <v>856</v>
      </c>
      <c r="CE1688" t="s">
        <v>181</v>
      </c>
      <c r="CF1688" t="s">
        <v>947</v>
      </c>
      <c r="CG1688">
        <v>617</v>
      </c>
      <c r="CH1688" t="s">
        <v>819</v>
      </c>
      <c r="CI1688" t="s">
        <v>826</v>
      </c>
      <c r="CJ1688" t="s">
        <v>894</v>
      </c>
      <c r="CK1688" t="s">
        <v>12147</v>
      </c>
      <c r="CL1688" t="s">
        <v>856</v>
      </c>
      <c r="CM1688" t="s">
        <v>181</v>
      </c>
      <c r="CN1688" t="s">
        <v>183</v>
      </c>
      <c r="CO1688">
        <v>625.91999999999996</v>
      </c>
      <c r="CP1688" t="s">
        <v>819</v>
      </c>
      <c r="CQ1688" t="s">
        <v>826</v>
      </c>
      <c r="CR1688" t="s">
        <v>977</v>
      </c>
      <c r="CS1688" t="s">
        <v>12148</v>
      </c>
      <c r="CT1688" t="s">
        <v>979</v>
      </c>
      <c r="CU1688" t="s">
        <v>181</v>
      </c>
      <c r="CV1688" t="s">
        <v>183</v>
      </c>
      <c r="CW1688">
        <v>625.91999999999996</v>
      </c>
      <c r="CX1688" t="s">
        <v>819</v>
      </c>
      <c r="CY1688" t="s">
        <v>826</v>
      </c>
      <c r="CZ1688" t="s">
        <v>1280</v>
      </c>
      <c r="DA1688" t="s">
        <v>12149</v>
      </c>
      <c r="DB1688" t="s">
        <v>979</v>
      </c>
      <c r="DC1688" t="s">
        <v>181</v>
      </c>
      <c r="DD1688">
        <v>22</v>
      </c>
      <c r="DE1688">
        <v>657.27</v>
      </c>
      <c r="DF1688" t="s">
        <v>819</v>
      </c>
      <c r="DG1688" t="s">
        <v>826</v>
      </c>
    </row>
    <row r="1689" spans="1:175" x14ac:dyDescent="0.2">
      <c r="A1689" s="22">
        <v>1687</v>
      </c>
      <c r="B1689" t="s">
        <v>12150</v>
      </c>
      <c r="C1689" t="s">
        <v>12151</v>
      </c>
      <c r="D1689" t="s">
        <v>923</v>
      </c>
      <c r="E1689" t="s">
        <v>4838</v>
      </c>
      <c r="F1689" t="s">
        <v>12152</v>
      </c>
      <c r="I1689" t="s">
        <v>4838</v>
      </c>
      <c r="J1689" t="s">
        <v>12152</v>
      </c>
      <c r="N1689">
        <v>5892</v>
      </c>
      <c r="O1689">
        <v>2726</v>
      </c>
      <c r="P1689">
        <v>12</v>
      </c>
      <c r="Q1689">
        <v>4</v>
      </c>
      <c r="R1689" t="s">
        <v>182</v>
      </c>
      <c r="S1689">
        <v>223.83</v>
      </c>
      <c r="T1689">
        <v>1473</v>
      </c>
      <c r="U1689" t="s">
        <v>181</v>
      </c>
      <c r="V1689">
        <v>147</v>
      </c>
      <c r="W1689">
        <v>1.6666666666666601</v>
      </c>
      <c r="Y1689" t="s">
        <v>819</v>
      </c>
      <c r="Z1689" t="s">
        <v>880</v>
      </c>
      <c r="AA1689">
        <v>5</v>
      </c>
      <c r="AB1689">
        <v>991.89</v>
      </c>
      <c r="AC1689">
        <v>979</v>
      </c>
      <c r="AD1689">
        <v>1026</v>
      </c>
      <c r="AE1689">
        <v>991.89</v>
      </c>
      <c r="AF1689">
        <v>993.56</v>
      </c>
      <c r="AG1689" t="s">
        <v>181</v>
      </c>
      <c r="AH1689">
        <v>1</v>
      </c>
      <c r="AI1689" t="s">
        <v>850</v>
      </c>
      <c r="AJ1689" t="s">
        <v>822</v>
      </c>
      <c r="AK1689" t="s">
        <v>851</v>
      </c>
      <c r="AL1689" t="s">
        <v>823</v>
      </c>
      <c r="AM1689" t="s">
        <v>824</v>
      </c>
      <c r="AN1689" t="s">
        <v>819</v>
      </c>
      <c r="AO1689" t="s">
        <v>826</v>
      </c>
      <c r="AP1689" t="s">
        <v>826</v>
      </c>
      <c r="AQ1689" t="s">
        <v>852</v>
      </c>
      <c r="AR1689">
        <v>-32.659999999999997</v>
      </c>
      <c r="AS1689" t="s">
        <v>853</v>
      </c>
      <c r="AV1689" t="s">
        <v>1436</v>
      </c>
      <c r="AW1689" t="s">
        <v>12153</v>
      </c>
      <c r="AX1689" t="s">
        <v>856</v>
      </c>
      <c r="AY1689" t="s">
        <v>181</v>
      </c>
      <c r="AZ1689" t="s">
        <v>947</v>
      </c>
      <c r="BA1689">
        <v>979</v>
      </c>
      <c r="BB1689" t="s">
        <v>819</v>
      </c>
      <c r="BC1689" t="s">
        <v>826</v>
      </c>
      <c r="BD1689" t="s">
        <v>4817</v>
      </c>
      <c r="BE1689" t="s">
        <v>12154</v>
      </c>
      <c r="BF1689" t="s">
        <v>856</v>
      </c>
      <c r="BG1689" t="s">
        <v>181</v>
      </c>
      <c r="BH1689" t="s">
        <v>183</v>
      </c>
      <c r="BI1689">
        <v>979</v>
      </c>
      <c r="BJ1689" t="s">
        <v>819</v>
      </c>
      <c r="BK1689" t="s">
        <v>826</v>
      </c>
      <c r="BL1689" t="s">
        <v>894</v>
      </c>
      <c r="BM1689" t="s">
        <v>12155</v>
      </c>
      <c r="BN1689" t="s">
        <v>856</v>
      </c>
      <c r="BO1689" t="s">
        <v>181</v>
      </c>
      <c r="BP1689" t="s">
        <v>183</v>
      </c>
      <c r="BQ1689">
        <v>991.89</v>
      </c>
      <c r="BR1689" t="s">
        <v>819</v>
      </c>
      <c r="BS1689" t="s">
        <v>826</v>
      </c>
      <c r="BT1689" t="s">
        <v>977</v>
      </c>
      <c r="BU1689" t="s">
        <v>12156</v>
      </c>
      <c r="BV1689" t="s">
        <v>979</v>
      </c>
      <c r="BW1689" t="s">
        <v>181</v>
      </c>
      <c r="BX1689" t="s">
        <v>183</v>
      </c>
      <c r="BY1689">
        <v>991.89</v>
      </c>
      <c r="BZ1689" t="s">
        <v>819</v>
      </c>
      <c r="CA1689" t="s">
        <v>826</v>
      </c>
      <c r="CB1689" t="s">
        <v>2117</v>
      </c>
      <c r="CC1689" t="s">
        <v>12157</v>
      </c>
      <c r="CD1689" t="s">
        <v>856</v>
      </c>
      <c r="CE1689" t="s">
        <v>181</v>
      </c>
      <c r="CF1689">
        <v>1</v>
      </c>
      <c r="CG1689">
        <v>1026</v>
      </c>
      <c r="CH1689" t="s">
        <v>819</v>
      </c>
      <c r="CI1689" t="s">
        <v>826</v>
      </c>
    </row>
    <row r="1690" spans="1:175" x14ac:dyDescent="0.2">
      <c r="A1690" s="22">
        <v>1688</v>
      </c>
      <c r="B1690" t="s">
        <v>12158</v>
      </c>
      <c r="C1690" t="s">
        <v>9244</v>
      </c>
      <c r="D1690" t="s">
        <v>923</v>
      </c>
      <c r="E1690" t="s">
        <v>4838</v>
      </c>
      <c r="F1690" t="s">
        <v>12159</v>
      </c>
      <c r="I1690" t="s">
        <v>4838</v>
      </c>
      <c r="J1690" t="s">
        <v>12159</v>
      </c>
      <c r="N1690">
        <v>4180</v>
      </c>
      <c r="O1690">
        <v>4058</v>
      </c>
      <c r="P1690">
        <v>15</v>
      </c>
      <c r="Q1690">
        <v>2</v>
      </c>
      <c r="R1690" t="s">
        <v>182</v>
      </c>
      <c r="S1690">
        <v>375.82</v>
      </c>
      <c r="T1690">
        <v>2090</v>
      </c>
      <c r="U1690" t="s">
        <v>181</v>
      </c>
      <c r="V1690">
        <v>105</v>
      </c>
      <c r="W1690">
        <v>1.5</v>
      </c>
      <c r="Y1690" t="s">
        <v>819</v>
      </c>
      <c r="Z1690" t="s">
        <v>917</v>
      </c>
      <c r="AA1690">
        <v>4</v>
      </c>
      <c r="AB1690">
        <v>1295.1300000000001</v>
      </c>
      <c r="AC1690">
        <v>1287</v>
      </c>
      <c r="AD1690">
        <v>1303.26</v>
      </c>
      <c r="AE1690">
        <v>1295.1300000000001</v>
      </c>
      <c r="AF1690">
        <v>1295.1300000000001</v>
      </c>
      <c r="AG1690" t="s">
        <v>181</v>
      </c>
      <c r="AI1690" t="s">
        <v>850</v>
      </c>
      <c r="AJ1690" t="s">
        <v>822</v>
      </c>
      <c r="AK1690" t="s">
        <v>183</v>
      </c>
      <c r="AL1690" t="s">
        <v>823</v>
      </c>
      <c r="AM1690" t="s">
        <v>824</v>
      </c>
      <c r="AN1690" t="s">
        <v>819</v>
      </c>
      <c r="AO1690" t="s">
        <v>826</v>
      </c>
      <c r="AP1690" t="s">
        <v>826</v>
      </c>
      <c r="AQ1690" t="s">
        <v>852</v>
      </c>
      <c r="AR1690">
        <v>-38.03</v>
      </c>
      <c r="AS1690" t="s">
        <v>853</v>
      </c>
      <c r="AV1690" t="s">
        <v>1436</v>
      </c>
      <c r="AW1690" t="s">
        <v>12160</v>
      </c>
      <c r="AX1690" t="s">
        <v>856</v>
      </c>
      <c r="AY1690" t="s">
        <v>181</v>
      </c>
      <c r="AZ1690" t="s">
        <v>947</v>
      </c>
      <c r="BA1690">
        <v>1287</v>
      </c>
      <c r="BB1690" t="s">
        <v>819</v>
      </c>
      <c r="BC1690" t="s">
        <v>826</v>
      </c>
      <c r="BD1690" t="s">
        <v>4315</v>
      </c>
      <c r="BE1690" t="s">
        <v>12161</v>
      </c>
      <c r="BF1690" t="s">
        <v>856</v>
      </c>
      <c r="BG1690" t="s">
        <v>181</v>
      </c>
      <c r="BH1690" t="s">
        <v>947</v>
      </c>
      <c r="BI1690">
        <v>1287</v>
      </c>
      <c r="BJ1690" t="s">
        <v>819</v>
      </c>
      <c r="BK1690" t="s">
        <v>826</v>
      </c>
      <c r="BL1690" t="s">
        <v>894</v>
      </c>
      <c r="BM1690" t="s">
        <v>12162</v>
      </c>
      <c r="BN1690" t="s">
        <v>856</v>
      </c>
      <c r="BO1690" t="s">
        <v>181</v>
      </c>
      <c r="BP1690" t="s">
        <v>183</v>
      </c>
      <c r="BQ1690">
        <v>1303.26</v>
      </c>
      <c r="BR1690" t="s">
        <v>819</v>
      </c>
      <c r="BS1690" t="s">
        <v>826</v>
      </c>
      <c r="BT1690" t="s">
        <v>977</v>
      </c>
      <c r="BU1690" t="s">
        <v>12163</v>
      </c>
      <c r="BV1690" t="s">
        <v>979</v>
      </c>
      <c r="BW1690" t="s">
        <v>181</v>
      </c>
      <c r="BX1690" t="s">
        <v>183</v>
      </c>
      <c r="BY1690">
        <v>1303.26</v>
      </c>
      <c r="BZ1690" t="s">
        <v>819</v>
      </c>
      <c r="CA1690" t="s">
        <v>826</v>
      </c>
    </row>
    <row r="1691" spans="1:175" x14ac:dyDescent="0.2">
      <c r="A1691" s="22">
        <v>1689</v>
      </c>
      <c r="B1691" t="s">
        <v>12164</v>
      </c>
      <c r="C1691" t="s">
        <v>12013</v>
      </c>
      <c r="D1691" t="s">
        <v>923</v>
      </c>
      <c r="E1691" t="s">
        <v>4838</v>
      </c>
      <c r="F1691" t="s">
        <v>12165</v>
      </c>
      <c r="I1691" t="s">
        <v>4838</v>
      </c>
      <c r="J1691" t="s">
        <v>12165</v>
      </c>
      <c r="N1691">
        <v>8604</v>
      </c>
      <c r="O1691">
        <v>7518</v>
      </c>
      <c r="P1691">
        <v>33</v>
      </c>
      <c r="Q1691">
        <v>12</v>
      </c>
      <c r="R1691" t="s">
        <v>182</v>
      </c>
      <c r="S1691">
        <v>150.16</v>
      </c>
      <c r="T1691">
        <v>717</v>
      </c>
      <c r="U1691" t="s">
        <v>181</v>
      </c>
      <c r="V1691">
        <v>35</v>
      </c>
      <c r="W1691">
        <v>2.25</v>
      </c>
      <c r="Y1691" t="s">
        <v>819</v>
      </c>
      <c r="Z1691" t="s">
        <v>832</v>
      </c>
      <c r="AA1691">
        <v>8</v>
      </c>
      <c r="AB1691">
        <v>506</v>
      </c>
      <c r="AC1691">
        <v>466</v>
      </c>
      <c r="AD1691">
        <v>789.9</v>
      </c>
      <c r="AE1691">
        <v>506</v>
      </c>
      <c r="AF1691">
        <v>539.98</v>
      </c>
      <c r="AG1691" t="s">
        <v>181</v>
      </c>
      <c r="AH1691">
        <v>1</v>
      </c>
      <c r="AI1691" t="s">
        <v>850</v>
      </c>
      <c r="AJ1691" t="s">
        <v>822</v>
      </c>
      <c r="AK1691" t="s">
        <v>851</v>
      </c>
      <c r="AL1691" t="s">
        <v>823</v>
      </c>
      <c r="AM1691" t="s">
        <v>824</v>
      </c>
      <c r="AN1691" t="s">
        <v>819</v>
      </c>
      <c r="AO1691" t="s">
        <v>826</v>
      </c>
      <c r="AP1691" t="s">
        <v>826</v>
      </c>
      <c r="AQ1691" t="s">
        <v>852</v>
      </c>
      <c r="AR1691">
        <v>-29.43</v>
      </c>
      <c r="AS1691" t="s">
        <v>853</v>
      </c>
      <c r="AV1691" t="s">
        <v>1280</v>
      </c>
      <c r="AW1691" t="s">
        <v>12166</v>
      </c>
      <c r="AX1691" t="s">
        <v>979</v>
      </c>
      <c r="AY1691" t="s">
        <v>181</v>
      </c>
      <c r="AZ1691">
        <v>1</v>
      </c>
      <c r="BA1691">
        <v>461.66</v>
      </c>
      <c r="BB1691" t="s">
        <v>819</v>
      </c>
      <c r="BC1691" t="s">
        <v>826</v>
      </c>
      <c r="BD1691" t="s">
        <v>1043</v>
      </c>
      <c r="BE1691" t="s">
        <v>12167</v>
      </c>
      <c r="BF1691" t="s">
        <v>856</v>
      </c>
      <c r="BG1691" t="s">
        <v>181</v>
      </c>
      <c r="BH1691">
        <v>1</v>
      </c>
      <c r="BI1691">
        <v>466</v>
      </c>
      <c r="BJ1691" t="s">
        <v>819</v>
      </c>
      <c r="BK1691" t="s">
        <v>826</v>
      </c>
      <c r="BL1691" t="s">
        <v>894</v>
      </c>
      <c r="BM1691" t="s">
        <v>12168</v>
      </c>
      <c r="BN1691" t="s">
        <v>856</v>
      </c>
      <c r="BO1691" t="s">
        <v>181</v>
      </c>
      <c r="BP1691" t="s">
        <v>183</v>
      </c>
      <c r="BQ1691">
        <v>466</v>
      </c>
      <c r="BR1691" t="s">
        <v>819</v>
      </c>
      <c r="BS1691" t="s">
        <v>826</v>
      </c>
      <c r="BT1691" t="s">
        <v>977</v>
      </c>
      <c r="BU1691" t="s">
        <v>12169</v>
      </c>
      <c r="BV1691" t="s">
        <v>979</v>
      </c>
      <c r="BW1691" t="s">
        <v>181</v>
      </c>
      <c r="BX1691" t="s">
        <v>183</v>
      </c>
      <c r="BY1691">
        <v>466</v>
      </c>
      <c r="BZ1691" t="s">
        <v>819</v>
      </c>
      <c r="CA1691" t="s">
        <v>826</v>
      </c>
      <c r="CB1691" t="s">
        <v>1436</v>
      </c>
      <c r="CC1691" t="s">
        <v>12170</v>
      </c>
      <c r="CD1691" t="s">
        <v>856</v>
      </c>
      <c r="CE1691" t="s">
        <v>181</v>
      </c>
      <c r="CF1691" t="s">
        <v>947</v>
      </c>
      <c r="CG1691">
        <v>506</v>
      </c>
      <c r="CH1691" t="s">
        <v>819</v>
      </c>
      <c r="CI1691" t="s">
        <v>826</v>
      </c>
      <c r="CJ1691" t="s">
        <v>4817</v>
      </c>
      <c r="CK1691" t="s">
        <v>12171</v>
      </c>
      <c r="CL1691" t="s">
        <v>856</v>
      </c>
      <c r="CM1691" t="s">
        <v>181</v>
      </c>
      <c r="CN1691" t="s">
        <v>183</v>
      </c>
      <c r="CO1691">
        <v>506</v>
      </c>
      <c r="CP1691" t="s">
        <v>819</v>
      </c>
      <c r="CQ1691" t="s">
        <v>826</v>
      </c>
      <c r="CR1691" t="s">
        <v>4315</v>
      </c>
      <c r="CS1691" t="s">
        <v>12172</v>
      </c>
      <c r="CT1691" t="s">
        <v>856</v>
      </c>
      <c r="CU1691" t="s">
        <v>181</v>
      </c>
      <c r="CV1691">
        <v>1</v>
      </c>
      <c r="CW1691">
        <v>506</v>
      </c>
      <c r="CX1691" t="s">
        <v>819</v>
      </c>
      <c r="CY1691" t="s">
        <v>826</v>
      </c>
      <c r="CZ1691" t="s">
        <v>9063</v>
      </c>
      <c r="DA1691" t="s">
        <v>12173</v>
      </c>
      <c r="DB1691" t="s">
        <v>856</v>
      </c>
      <c r="DC1691" t="s">
        <v>181</v>
      </c>
      <c r="DD1691">
        <v>1</v>
      </c>
      <c r="DE1691">
        <v>789.9</v>
      </c>
      <c r="DF1691" t="s">
        <v>819</v>
      </c>
      <c r="DG1691" t="s">
        <v>826</v>
      </c>
    </row>
    <row r="1692" spans="1:175" x14ac:dyDescent="0.2">
      <c r="A1692" s="22">
        <v>1690</v>
      </c>
      <c r="B1692" t="s">
        <v>12174</v>
      </c>
      <c r="C1692" t="s">
        <v>12175</v>
      </c>
      <c r="D1692" t="s">
        <v>923</v>
      </c>
      <c r="E1692" t="s">
        <v>4838</v>
      </c>
      <c r="F1692" t="s">
        <v>12176</v>
      </c>
      <c r="I1692" t="s">
        <v>4838</v>
      </c>
      <c r="J1692" t="s">
        <v>12176</v>
      </c>
      <c r="N1692">
        <v>32960</v>
      </c>
      <c r="O1692">
        <v>30717</v>
      </c>
      <c r="P1692">
        <v>15</v>
      </c>
      <c r="Q1692">
        <v>5</v>
      </c>
      <c r="R1692" t="s">
        <v>182</v>
      </c>
      <c r="S1692">
        <v>1957.74</v>
      </c>
      <c r="T1692">
        <v>6592</v>
      </c>
      <c r="U1692" t="s">
        <v>181</v>
      </c>
      <c r="V1692">
        <v>142</v>
      </c>
      <c r="W1692">
        <v>0.25</v>
      </c>
      <c r="Y1692" t="s">
        <v>819</v>
      </c>
      <c r="Z1692" t="s">
        <v>917</v>
      </c>
      <c r="AA1692">
        <v>2</v>
      </c>
      <c r="AB1692">
        <v>9673.74</v>
      </c>
      <c r="AC1692">
        <v>9673.74</v>
      </c>
      <c r="AD1692">
        <v>9673.74</v>
      </c>
      <c r="AE1692">
        <v>9673.74</v>
      </c>
      <c r="AF1692">
        <v>9673.74</v>
      </c>
      <c r="AG1692" t="s">
        <v>181</v>
      </c>
      <c r="AI1692" t="s">
        <v>1049</v>
      </c>
      <c r="AJ1692" t="s">
        <v>822</v>
      </c>
      <c r="AK1692" t="s">
        <v>183</v>
      </c>
      <c r="AL1692" t="s">
        <v>823</v>
      </c>
      <c r="AM1692" t="s">
        <v>824</v>
      </c>
      <c r="AN1692" t="s">
        <v>819</v>
      </c>
      <c r="AO1692" t="s">
        <v>826</v>
      </c>
      <c r="AP1692" t="s">
        <v>826</v>
      </c>
      <c r="AQ1692" t="s">
        <v>852</v>
      </c>
      <c r="AR1692">
        <v>46.75</v>
      </c>
      <c r="AS1692" t="s">
        <v>853</v>
      </c>
      <c r="AV1692" t="s">
        <v>894</v>
      </c>
      <c r="AW1692" t="s">
        <v>12177</v>
      </c>
      <c r="AX1692" t="s">
        <v>856</v>
      </c>
      <c r="AY1692" t="s">
        <v>181</v>
      </c>
      <c r="AZ1692" t="s">
        <v>183</v>
      </c>
      <c r="BA1692">
        <v>9673.74</v>
      </c>
      <c r="BB1692" t="s">
        <v>819</v>
      </c>
      <c r="BC1692" t="s">
        <v>826</v>
      </c>
      <c r="BD1692" t="s">
        <v>977</v>
      </c>
      <c r="BE1692" t="s">
        <v>12178</v>
      </c>
      <c r="BF1692" t="s">
        <v>979</v>
      </c>
      <c r="BG1692" t="s">
        <v>181</v>
      </c>
      <c r="BH1692" t="s">
        <v>183</v>
      </c>
      <c r="BI1692">
        <v>9673.74</v>
      </c>
      <c r="BJ1692" t="s">
        <v>819</v>
      </c>
      <c r="BK1692" t="s">
        <v>826</v>
      </c>
    </row>
    <row r="1693" spans="1:175" x14ac:dyDescent="0.2">
      <c r="A1693" s="22">
        <v>1691</v>
      </c>
      <c r="B1693" t="s">
        <v>12179</v>
      </c>
      <c r="C1693" t="s">
        <v>9258</v>
      </c>
      <c r="D1693" t="s">
        <v>923</v>
      </c>
      <c r="E1693" t="s">
        <v>4838</v>
      </c>
      <c r="F1693" t="s">
        <v>12180</v>
      </c>
      <c r="I1693" t="s">
        <v>4838</v>
      </c>
      <c r="J1693" t="s">
        <v>12180</v>
      </c>
      <c r="N1693">
        <v>5024</v>
      </c>
      <c r="O1693">
        <v>3627</v>
      </c>
      <c r="P1693">
        <v>42</v>
      </c>
      <c r="Q1693">
        <v>8</v>
      </c>
      <c r="R1693" t="s">
        <v>182</v>
      </c>
      <c r="S1693">
        <v>66.62</v>
      </c>
      <c r="T1693">
        <v>628</v>
      </c>
      <c r="U1693" t="s">
        <v>181</v>
      </c>
      <c r="V1693">
        <v>35</v>
      </c>
      <c r="W1693">
        <v>1.71428571428571</v>
      </c>
      <c r="Y1693" t="s">
        <v>819</v>
      </c>
      <c r="Z1693" t="s">
        <v>992</v>
      </c>
      <c r="AA1693">
        <v>9</v>
      </c>
      <c r="AB1693">
        <v>461</v>
      </c>
      <c r="AC1693">
        <v>264</v>
      </c>
      <c r="AD1693">
        <v>487</v>
      </c>
      <c r="AE1693">
        <v>461</v>
      </c>
      <c r="AF1693">
        <v>438.74</v>
      </c>
      <c r="AG1693" t="s">
        <v>181</v>
      </c>
      <c r="AH1693">
        <v>1</v>
      </c>
      <c r="AI1693" t="s">
        <v>850</v>
      </c>
      <c r="AJ1693" t="s">
        <v>822</v>
      </c>
      <c r="AK1693" t="s">
        <v>851</v>
      </c>
      <c r="AL1693" t="s">
        <v>823</v>
      </c>
      <c r="AM1693" t="s">
        <v>824</v>
      </c>
      <c r="AN1693" t="s">
        <v>819</v>
      </c>
      <c r="AO1693" t="s">
        <v>826</v>
      </c>
      <c r="AP1693" t="s">
        <v>826</v>
      </c>
      <c r="AQ1693" t="s">
        <v>852</v>
      </c>
      <c r="AR1693">
        <v>-26.59</v>
      </c>
      <c r="AS1693" t="s">
        <v>853</v>
      </c>
      <c r="AV1693" t="s">
        <v>1280</v>
      </c>
      <c r="AW1693" t="s">
        <v>12181</v>
      </c>
      <c r="AX1693" t="s">
        <v>979</v>
      </c>
      <c r="AY1693" t="s">
        <v>181</v>
      </c>
      <c r="AZ1693">
        <v>9</v>
      </c>
      <c r="BA1693">
        <v>111</v>
      </c>
      <c r="BB1693" t="s">
        <v>819</v>
      </c>
      <c r="BC1693" t="s">
        <v>826</v>
      </c>
      <c r="BD1693" t="s">
        <v>2595</v>
      </c>
      <c r="BE1693" t="s">
        <v>12182</v>
      </c>
      <c r="BF1693" t="s">
        <v>856</v>
      </c>
      <c r="BG1693" t="s">
        <v>181</v>
      </c>
      <c r="BH1693">
        <v>1</v>
      </c>
      <c r="BI1693">
        <v>264</v>
      </c>
      <c r="BJ1693" t="s">
        <v>819</v>
      </c>
      <c r="BK1693" t="s">
        <v>826</v>
      </c>
      <c r="BL1693" t="s">
        <v>1043</v>
      </c>
      <c r="BM1693" t="s">
        <v>12183</v>
      </c>
      <c r="BN1693" t="s">
        <v>856</v>
      </c>
      <c r="BO1693" t="s">
        <v>181</v>
      </c>
      <c r="BP1693">
        <v>1</v>
      </c>
      <c r="BQ1693">
        <v>266.35000000000002</v>
      </c>
      <c r="BR1693" t="s">
        <v>819</v>
      </c>
      <c r="BS1693" t="s">
        <v>826</v>
      </c>
      <c r="BT1693" t="s">
        <v>1436</v>
      </c>
      <c r="BU1693" t="s">
        <v>12184</v>
      </c>
      <c r="BV1693" t="s">
        <v>856</v>
      </c>
      <c r="BW1693" t="s">
        <v>181</v>
      </c>
      <c r="BX1693">
        <v>1</v>
      </c>
      <c r="BY1693">
        <v>461</v>
      </c>
      <c r="BZ1693" t="s">
        <v>819</v>
      </c>
      <c r="CA1693" t="s">
        <v>826</v>
      </c>
      <c r="CB1693" t="s">
        <v>4817</v>
      </c>
      <c r="CC1693" t="s">
        <v>12185</v>
      </c>
      <c r="CD1693" t="s">
        <v>856</v>
      </c>
      <c r="CE1693" t="s">
        <v>181</v>
      </c>
      <c r="CF1693">
        <v>1</v>
      </c>
      <c r="CG1693">
        <v>461</v>
      </c>
      <c r="CH1693" t="s">
        <v>819</v>
      </c>
      <c r="CI1693" t="s">
        <v>826</v>
      </c>
      <c r="CJ1693" t="s">
        <v>4315</v>
      </c>
      <c r="CK1693" t="s">
        <v>12186</v>
      </c>
      <c r="CL1693" t="s">
        <v>856</v>
      </c>
      <c r="CM1693" t="s">
        <v>181</v>
      </c>
      <c r="CN1693">
        <v>1</v>
      </c>
      <c r="CO1693">
        <v>461</v>
      </c>
      <c r="CP1693" t="s">
        <v>819</v>
      </c>
      <c r="CQ1693" t="s">
        <v>826</v>
      </c>
      <c r="CR1693" t="s">
        <v>3625</v>
      </c>
      <c r="CS1693" t="s">
        <v>12187</v>
      </c>
      <c r="CT1693" t="s">
        <v>856</v>
      </c>
      <c r="CU1693" t="s">
        <v>181</v>
      </c>
      <c r="CV1693">
        <v>1</v>
      </c>
      <c r="CW1693">
        <v>461</v>
      </c>
      <c r="CX1693" t="s">
        <v>819</v>
      </c>
      <c r="CY1693" t="s">
        <v>826</v>
      </c>
      <c r="CZ1693" t="s">
        <v>1299</v>
      </c>
      <c r="DA1693" t="s">
        <v>12188</v>
      </c>
      <c r="DB1693" t="s">
        <v>856</v>
      </c>
      <c r="DC1693" t="s">
        <v>181</v>
      </c>
      <c r="DD1693">
        <v>1</v>
      </c>
      <c r="DE1693">
        <v>476.19</v>
      </c>
      <c r="DF1693" t="s">
        <v>819</v>
      </c>
      <c r="DG1693" t="s">
        <v>826</v>
      </c>
      <c r="DH1693" t="s">
        <v>894</v>
      </c>
      <c r="DI1693" t="s">
        <v>12189</v>
      </c>
      <c r="DJ1693" t="s">
        <v>856</v>
      </c>
      <c r="DK1693" t="s">
        <v>181</v>
      </c>
      <c r="DL1693" t="s">
        <v>183</v>
      </c>
      <c r="DM1693">
        <v>487</v>
      </c>
      <c r="DN1693" t="s">
        <v>819</v>
      </c>
      <c r="DO1693" t="s">
        <v>826</v>
      </c>
    </row>
    <row r="1694" spans="1:175" x14ac:dyDescent="0.2">
      <c r="A1694" s="22">
        <v>1692</v>
      </c>
      <c r="B1694" t="s">
        <v>12190</v>
      </c>
      <c r="C1694" t="s">
        <v>12191</v>
      </c>
      <c r="D1694" t="s">
        <v>923</v>
      </c>
      <c r="E1694" t="s">
        <v>4838</v>
      </c>
      <c r="F1694" t="s">
        <v>12192</v>
      </c>
      <c r="I1694" t="s">
        <v>4838</v>
      </c>
      <c r="J1694" t="s">
        <v>12192</v>
      </c>
      <c r="N1694">
        <v>8583</v>
      </c>
      <c r="O1694">
        <v>2861</v>
      </c>
      <c r="P1694">
        <v>12</v>
      </c>
      <c r="Q1694">
        <v>3</v>
      </c>
      <c r="R1694" t="s">
        <v>182</v>
      </c>
      <c r="S1694">
        <v>575.07000000000005</v>
      </c>
      <c r="T1694">
        <v>2861</v>
      </c>
      <c r="U1694" t="s">
        <v>181</v>
      </c>
      <c r="V1694">
        <v>99</v>
      </c>
      <c r="W1694">
        <v>0.5</v>
      </c>
      <c r="Y1694" t="s">
        <v>819</v>
      </c>
      <c r="Z1694" t="s">
        <v>820</v>
      </c>
      <c r="AA1694">
        <v>8</v>
      </c>
      <c r="AB1694">
        <v>2861</v>
      </c>
      <c r="AC1694">
        <v>2861</v>
      </c>
      <c r="AD1694">
        <v>2996</v>
      </c>
      <c r="AE1694">
        <v>2861</v>
      </c>
      <c r="AF1694">
        <v>2887.26</v>
      </c>
      <c r="AG1694" t="s">
        <v>181</v>
      </c>
      <c r="AH1694">
        <v>1</v>
      </c>
      <c r="AI1694" t="s">
        <v>1366</v>
      </c>
      <c r="AJ1694" t="s">
        <v>822</v>
      </c>
      <c r="AK1694" t="s">
        <v>851</v>
      </c>
      <c r="AL1694" t="s">
        <v>823</v>
      </c>
      <c r="AM1694" t="s">
        <v>824</v>
      </c>
      <c r="AN1694" t="s">
        <v>819</v>
      </c>
      <c r="AO1694" t="s">
        <v>826</v>
      </c>
      <c r="AP1694" t="s">
        <v>826</v>
      </c>
      <c r="AQ1694" t="s">
        <v>852</v>
      </c>
      <c r="AR1694">
        <v>0</v>
      </c>
      <c r="AS1694" t="s">
        <v>853</v>
      </c>
      <c r="AV1694" t="s">
        <v>1436</v>
      </c>
      <c r="AW1694" t="s">
        <v>12193</v>
      </c>
      <c r="AX1694" t="s">
        <v>856</v>
      </c>
      <c r="AY1694" t="s">
        <v>181</v>
      </c>
      <c r="AZ1694">
        <v>1</v>
      </c>
      <c r="BA1694">
        <v>2861</v>
      </c>
      <c r="BB1694" t="s">
        <v>819</v>
      </c>
      <c r="BC1694" t="s">
        <v>826</v>
      </c>
      <c r="BD1694" t="s">
        <v>2533</v>
      </c>
      <c r="BE1694" t="s">
        <v>12194</v>
      </c>
      <c r="BF1694" t="s">
        <v>856</v>
      </c>
      <c r="BG1694" t="s">
        <v>181</v>
      </c>
      <c r="BH1694" t="s">
        <v>183</v>
      </c>
      <c r="BI1694">
        <v>2861</v>
      </c>
      <c r="BJ1694" t="s">
        <v>819</v>
      </c>
      <c r="BK1694" t="s">
        <v>826</v>
      </c>
      <c r="BL1694" t="s">
        <v>4817</v>
      </c>
      <c r="BM1694" t="s">
        <v>12195</v>
      </c>
      <c r="BN1694" t="s">
        <v>856</v>
      </c>
      <c r="BO1694" t="s">
        <v>181</v>
      </c>
      <c r="BP1694">
        <v>1</v>
      </c>
      <c r="BQ1694">
        <v>2861</v>
      </c>
      <c r="BR1694" t="s">
        <v>819</v>
      </c>
      <c r="BS1694" t="s">
        <v>826</v>
      </c>
      <c r="BT1694" t="s">
        <v>4315</v>
      </c>
      <c r="BU1694" t="s">
        <v>12196</v>
      </c>
      <c r="BV1694" t="s">
        <v>856</v>
      </c>
      <c r="BW1694" t="s">
        <v>181</v>
      </c>
      <c r="BX1694">
        <v>1</v>
      </c>
      <c r="BY1694">
        <v>2861</v>
      </c>
      <c r="BZ1694" t="s">
        <v>819</v>
      </c>
      <c r="CA1694" t="s">
        <v>826</v>
      </c>
      <c r="CB1694" t="s">
        <v>3625</v>
      </c>
      <c r="CC1694" t="s">
        <v>12197</v>
      </c>
      <c r="CD1694" t="s">
        <v>856</v>
      </c>
      <c r="CE1694" t="s">
        <v>181</v>
      </c>
      <c r="CF1694">
        <v>1</v>
      </c>
      <c r="CG1694">
        <v>2861</v>
      </c>
      <c r="CH1694" t="s">
        <v>819</v>
      </c>
      <c r="CI1694" t="s">
        <v>826</v>
      </c>
      <c r="CJ1694" t="s">
        <v>894</v>
      </c>
      <c r="CK1694" t="s">
        <v>12198</v>
      </c>
      <c r="CL1694" t="s">
        <v>856</v>
      </c>
      <c r="CM1694" t="s">
        <v>181</v>
      </c>
      <c r="CN1694" t="s">
        <v>183</v>
      </c>
      <c r="CO1694">
        <v>2898.52</v>
      </c>
      <c r="CP1694" t="s">
        <v>819</v>
      </c>
      <c r="CQ1694" t="s">
        <v>826</v>
      </c>
      <c r="CR1694" t="s">
        <v>977</v>
      </c>
      <c r="CS1694" t="s">
        <v>12199</v>
      </c>
      <c r="CT1694" t="s">
        <v>979</v>
      </c>
      <c r="CU1694" t="s">
        <v>181</v>
      </c>
      <c r="CV1694" t="s">
        <v>183</v>
      </c>
      <c r="CW1694">
        <v>2898.52</v>
      </c>
      <c r="CX1694" t="s">
        <v>819</v>
      </c>
      <c r="CY1694" t="s">
        <v>826</v>
      </c>
      <c r="CZ1694" t="s">
        <v>2595</v>
      </c>
      <c r="DA1694" t="s">
        <v>12200</v>
      </c>
      <c r="DB1694" t="s">
        <v>856</v>
      </c>
      <c r="DC1694" t="s">
        <v>181</v>
      </c>
      <c r="DD1694">
        <v>1</v>
      </c>
      <c r="DE1694">
        <v>2996</v>
      </c>
      <c r="DF1694" t="s">
        <v>819</v>
      </c>
      <c r="DG1694" t="s">
        <v>826</v>
      </c>
    </row>
    <row r="1695" spans="1:175" x14ac:dyDescent="0.2">
      <c r="A1695" s="22">
        <v>1693</v>
      </c>
      <c r="B1695" t="s">
        <v>12201</v>
      </c>
      <c r="C1695" t="s">
        <v>12202</v>
      </c>
      <c r="D1695" t="s">
        <v>923</v>
      </c>
      <c r="E1695" t="s">
        <v>4838</v>
      </c>
      <c r="F1695" t="s">
        <v>12203</v>
      </c>
      <c r="I1695" t="s">
        <v>4838</v>
      </c>
      <c r="J1695" t="s">
        <v>12203</v>
      </c>
      <c r="N1695">
        <v>0</v>
      </c>
      <c r="O1695">
        <v>0</v>
      </c>
      <c r="P1695">
        <v>6</v>
      </c>
      <c r="Q1695">
        <v>0</v>
      </c>
      <c r="R1695" t="s">
        <v>182</v>
      </c>
      <c r="S1695">
        <v>1463.87</v>
      </c>
      <c r="T1695">
        <v>3853</v>
      </c>
      <c r="U1695" t="s">
        <v>181</v>
      </c>
      <c r="V1695">
        <v>182</v>
      </c>
      <c r="W1695">
        <v>2</v>
      </c>
      <c r="Y1695" t="s">
        <v>819</v>
      </c>
      <c r="Z1695" t="s">
        <v>2234</v>
      </c>
      <c r="AA1695">
        <v>5</v>
      </c>
      <c r="AB1695">
        <v>3502</v>
      </c>
      <c r="AC1695">
        <v>3502</v>
      </c>
      <c r="AD1695">
        <v>3548.45</v>
      </c>
      <c r="AE1695">
        <v>3502</v>
      </c>
      <c r="AF1695">
        <v>3520.58</v>
      </c>
      <c r="AG1695" t="s">
        <v>181</v>
      </c>
      <c r="AH1695">
        <v>1</v>
      </c>
      <c r="AI1695" t="s">
        <v>850</v>
      </c>
      <c r="AJ1695" t="s">
        <v>822</v>
      </c>
      <c r="AK1695" t="s">
        <v>851</v>
      </c>
      <c r="AL1695" t="s">
        <v>823</v>
      </c>
      <c r="AM1695" t="s">
        <v>824</v>
      </c>
      <c r="AN1695" t="s">
        <v>819</v>
      </c>
      <c r="AO1695" t="s">
        <v>826</v>
      </c>
      <c r="AP1695" t="s">
        <v>826</v>
      </c>
      <c r="AQ1695" t="s">
        <v>852</v>
      </c>
      <c r="AR1695">
        <v>-9.11</v>
      </c>
      <c r="AS1695" t="s">
        <v>853</v>
      </c>
      <c r="AV1695" t="s">
        <v>1436</v>
      </c>
      <c r="AW1695" t="s">
        <v>12204</v>
      </c>
      <c r="AX1695" t="s">
        <v>856</v>
      </c>
      <c r="AY1695" t="s">
        <v>181</v>
      </c>
      <c r="AZ1695">
        <v>1</v>
      </c>
      <c r="BA1695">
        <v>3502</v>
      </c>
      <c r="BB1695" t="s">
        <v>819</v>
      </c>
      <c r="BC1695" t="s">
        <v>826</v>
      </c>
      <c r="BD1695" t="s">
        <v>4925</v>
      </c>
      <c r="BE1695" t="s">
        <v>12205</v>
      </c>
      <c r="BF1695" t="s">
        <v>856</v>
      </c>
      <c r="BG1695" t="s">
        <v>181</v>
      </c>
      <c r="BH1695" t="s">
        <v>947</v>
      </c>
      <c r="BI1695">
        <v>3502</v>
      </c>
      <c r="BJ1695" t="s">
        <v>819</v>
      </c>
      <c r="BK1695" t="s">
        <v>826</v>
      </c>
      <c r="BL1695" t="s">
        <v>4315</v>
      </c>
      <c r="BM1695" t="s">
        <v>12206</v>
      </c>
      <c r="BN1695" t="s">
        <v>856</v>
      </c>
      <c r="BO1695" t="s">
        <v>181</v>
      </c>
      <c r="BP1695">
        <v>1</v>
      </c>
      <c r="BQ1695">
        <v>3502</v>
      </c>
      <c r="BR1695" t="s">
        <v>819</v>
      </c>
      <c r="BS1695" t="s">
        <v>826</v>
      </c>
      <c r="BT1695" t="s">
        <v>894</v>
      </c>
      <c r="BU1695" t="s">
        <v>12207</v>
      </c>
      <c r="BV1695" t="s">
        <v>856</v>
      </c>
      <c r="BW1695" t="s">
        <v>181</v>
      </c>
      <c r="BX1695" t="s">
        <v>183</v>
      </c>
      <c r="BY1695">
        <v>3548.45</v>
      </c>
      <c r="BZ1695" t="s">
        <v>819</v>
      </c>
      <c r="CA1695" t="s">
        <v>826</v>
      </c>
      <c r="CB1695" t="s">
        <v>977</v>
      </c>
      <c r="CC1695" t="s">
        <v>12208</v>
      </c>
      <c r="CD1695" t="s">
        <v>979</v>
      </c>
      <c r="CE1695" t="s">
        <v>181</v>
      </c>
      <c r="CF1695" t="s">
        <v>183</v>
      </c>
      <c r="CG1695">
        <v>3548.45</v>
      </c>
      <c r="CH1695" t="s">
        <v>819</v>
      </c>
      <c r="CI1695" t="s">
        <v>826</v>
      </c>
    </row>
    <row r="1696" spans="1:175" x14ac:dyDescent="0.2">
      <c r="A1696" s="22">
        <v>1694</v>
      </c>
      <c r="B1696" t="s">
        <v>12209</v>
      </c>
      <c r="C1696" t="s">
        <v>12210</v>
      </c>
      <c r="D1696" t="s">
        <v>923</v>
      </c>
      <c r="E1696" t="s">
        <v>4838</v>
      </c>
      <c r="F1696" t="s">
        <v>12211</v>
      </c>
      <c r="I1696" t="s">
        <v>4838</v>
      </c>
      <c r="J1696" t="s">
        <v>12211</v>
      </c>
      <c r="N1696">
        <v>7896</v>
      </c>
      <c r="O1696">
        <v>3038</v>
      </c>
      <c r="P1696">
        <v>45</v>
      </c>
      <c r="Q1696">
        <v>12</v>
      </c>
      <c r="R1696" t="s">
        <v>182</v>
      </c>
      <c r="S1696">
        <v>85.8</v>
      </c>
      <c r="T1696">
        <v>658</v>
      </c>
      <c r="U1696" t="s">
        <v>181</v>
      </c>
      <c r="V1696">
        <v>35</v>
      </c>
      <c r="W1696">
        <v>2.2000000000000002</v>
      </c>
      <c r="Y1696" t="s">
        <v>819</v>
      </c>
      <c r="Z1696" t="s">
        <v>832</v>
      </c>
      <c r="AA1696">
        <v>12</v>
      </c>
      <c r="AB1696">
        <v>434</v>
      </c>
      <c r="AC1696">
        <v>139.80000000000001</v>
      </c>
      <c r="AD1696">
        <v>633.47</v>
      </c>
      <c r="AE1696">
        <v>434</v>
      </c>
      <c r="AF1696">
        <v>440.38</v>
      </c>
      <c r="AG1696" t="s">
        <v>181</v>
      </c>
      <c r="AH1696">
        <v>1</v>
      </c>
      <c r="AI1696" t="s">
        <v>850</v>
      </c>
      <c r="AJ1696" t="s">
        <v>822</v>
      </c>
      <c r="AK1696" t="s">
        <v>851</v>
      </c>
      <c r="AL1696" t="s">
        <v>823</v>
      </c>
      <c r="AM1696" t="s">
        <v>824</v>
      </c>
      <c r="AN1696" t="s">
        <v>819</v>
      </c>
      <c r="AO1696" t="s">
        <v>826</v>
      </c>
      <c r="AP1696" t="s">
        <v>826</v>
      </c>
      <c r="AQ1696" t="s">
        <v>852</v>
      </c>
      <c r="AR1696">
        <v>-34.04</v>
      </c>
      <c r="AS1696" t="s">
        <v>853</v>
      </c>
      <c r="AV1696" t="s">
        <v>3356</v>
      </c>
      <c r="AW1696" t="s">
        <v>12212</v>
      </c>
      <c r="AX1696" t="s">
        <v>856</v>
      </c>
      <c r="AY1696" t="s">
        <v>181</v>
      </c>
      <c r="AZ1696">
        <v>1</v>
      </c>
      <c r="BA1696">
        <v>139.80000000000001</v>
      </c>
      <c r="BB1696" t="s">
        <v>819</v>
      </c>
      <c r="BC1696" t="s">
        <v>826</v>
      </c>
      <c r="BD1696" t="s">
        <v>1280</v>
      </c>
      <c r="BE1696" t="s">
        <v>12213</v>
      </c>
      <c r="BF1696" t="s">
        <v>979</v>
      </c>
      <c r="BG1696" t="s">
        <v>181</v>
      </c>
      <c r="BH1696" t="s">
        <v>183</v>
      </c>
      <c r="BI1696">
        <v>193.71</v>
      </c>
      <c r="BJ1696" t="s">
        <v>819</v>
      </c>
      <c r="BK1696" t="s">
        <v>826</v>
      </c>
      <c r="BL1696" t="s">
        <v>2117</v>
      </c>
      <c r="BM1696" t="s">
        <v>12214</v>
      </c>
      <c r="BN1696" t="s">
        <v>856</v>
      </c>
      <c r="BO1696" t="s">
        <v>181</v>
      </c>
      <c r="BP1696">
        <v>1</v>
      </c>
      <c r="BQ1696">
        <v>375</v>
      </c>
      <c r="BR1696" t="s">
        <v>819</v>
      </c>
      <c r="BS1696" t="s">
        <v>826</v>
      </c>
      <c r="BT1696" t="s">
        <v>1436</v>
      </c>
      <c r="BU1696" t="s">
        <v>12215</v>
      </c>
      <c r="BV1696" t="s">
        <v>856</v>
      </c>
      <c r="BW1696" t="s">
        <v>181</v>
      </c>
      <c r="BX1696">
        <v>1</v>
      </c>
      <c r="BY1696">
        <v>434</v>
      </c>
      <c r="BZ1696" t="s">
        <v>819</v>
      </c>
      <c r="CA1696" t="s">
        <v>826</v>
      </c>
      <c r="CB1696" t="s">
        <v>4817</v>
      </c>
      <c r="CC1696" t="s">
        <v>12216</v>
      </c>
      <c r="CD1696" t="s">
        <v>856</v>
      </c>
      <c r="CE1696" t="s">
        <v>181</v>
      </c>
      <c r="CF1696">
        <v>1</v>
      </c>
      <c r="CG1696">
        <v>434</v>
      </c>
      <c r="CH1696" t="s">
        <v>819</v>
      </c>
      <c r="CI1696" t="s">
        <v>826</v>
      </c>
      <c r="CJ1696" t="s">
        <v>4925</v>
      </c>
      <c r="CK1696" t="s">
        <v>12217</v>
      </c>
      <c r="CL1696" t="s">
        <v>856</v>
      </c>
      <c r="CM1696" t="s">
        <v>181</v>
      </c>
      <c r="CN1696">
        <v>1</v>
      </c>
      <c r="CO1696">
        <v>434</v>
      </c>
      <c r="CP1696" t="s">
        <v>819</v>
      </c>
      <c r="CQ1696" t="s">
        <v>826</v>
      </c>
      <c r="CR1696" t="s">
        <v>4315</v>
      </c>
      <c r="CS1696" t="s">
        <v>12218</v>
      </c>
      <c r="CT1696" t="s">
        <v>856</v>
      </c>
      <c r="CU1696" t="s">
        <v>181</v>
      </c>
      <c r="CV1696">
        <v>1</v>
      </c>
      <c r="CW1696">
        <v>434</v>
      </c>
      <c r="CX1696" t="s">
        <v>819</v>
      </c>
      <c r="CY1696" t="s">
        <v>826</v>
      </c>
      <c r="CZ1696" t="s">
        <v>5059</v>
      </c>
      <c r="DA1696" t="s">
        <v>12219</v>
      </c>
      <c r="DB1696" t="s">
        <v>856</v>
      </c>
      <c r="DC1696" t="s">
        <v>181</v>
      </c>
      <c r="DD1696" t="s">
        <v>183</v>
      </c>
      <c r="DE1696">
        <v>434</v>
      </c>
      <c r="DF1696" t="s">
        <v>819</v>
      </c>
      <c r="DG1696" t="s">
        <v>826</v>
      </c>
      <c r="DH1696" t="s">
        <v>9329</v>
      </c>
      <c r="DI1696" t="s">
        <v>12220</v>
      </c>
      <c r="DJ1696" t="s">
        <v>856</v>
      </c>
      <c r="DK1696" t="s">
        <v>181</v>
      </c>
      <c r="DL1696">
        <v>1</v>
      </c>
      <c r="DM1696">
        <v>434</v>
      </c>
      <c r="DN1696" t="s">
        <v>819</v>
      </c>
      <c r="DO1696" t="s">
        <v>826</v>
      </c>
      <c r="DP1696" t="s">
        <v>3519</v>
      </c>
      <c r="DQ1696" t="s">
        <v>12221</v>
      </c>
      <c r="DR1696" t="s">
        <v>856</v>
      </c>
      <c r="DS1696" t="s">
        <v>181</v>
      </c>
      <c r="DT1696">
        <v>1</v>
      </c>
      <c r="DU1696">
        <v>464.81</v>
      </c>
      <c r="DV1696" t="s">
        <v>819</v>
      </c>
      <c r="DW1696" t="s">
        <v>826</v>
      </c>
      <c r="DX1696" t="s">
        <v>1995</v>
      </c>
      <c r="DY1696" t="s">
        <v>12222</v>
      </c>
      <c r="DZ1696" t="s">
        <v>856</v>
      </c>
      <c r="EA1696" t="s">
        <v>181</v>
      </c>
      <c r="EB1696" t="s">
        <v>947</v>
      </c>
      <c r="EC1696">
        <v>627.13</v>
      </c>
      <c r="ED1696" t="s">
        <v>819</v>
      </c>
      <c r="EE1696" t="s">
        <v>826</v>
      </c>
      <c r="EF1696" t="s">
        <v>2109</v>
      </c>
      <c r="EG1696" t="s">
        <v>12223</v>
      </c>
      <c r="EH1696" t="s">
        <v>979</v>
      </c>
      <c r="EI1696" t="s">
        <v>181</v>
      </c>
      <c r="EJ1696">
        <v>1</v>
      </c>
      <c r="EK1696">
        <v>633.47</v>
      </c>
      <c r="EL1696" t="s">
        <v>819</v>
      </c>
      <c r="EM1696" t="s">
        <v>826</v>
      </c>
    </row>
    <row r="1697" spans="1:151" x14ac:dyDescent="0.2">
      <c r="A1697" s="22">
        <v>1695</v>
      </c>
      <c r="B1697" t="s">
        <v>12224</v>
      </c>
      <c r="C1697" t="s">
        <v>9075</v>
      </c>
      <c r="D1697" t="s">
        <v>923</v>
      </c>
      <c r="E1697" t="s">
        <v>4838</v>
      </c>
      <c r="F1697" t="s">
        <v>12225</v>
      </c>
      <c r="I1697" t="s">
        <v>4838</v>
      </c>
      <c r="J1697" t="s">
        <v>12225</v>
      </c>
      <c r="N1697">
        <v>2354</v>
      </c>
      <c r="O1697">
        <v>1177</v>
      </c>
      <c r="P1697">
        <v>18</v>
      </c>
      <c r="Q1697">
        <v>2</v>
      </c>
      <c r="R1697" t="s">
        <v>182</v>
      </c>
      <c r="S1697">
        <v>154.94</v>
      </c>
      <c r="T1697">
        <v>1177</v>
      </c>
      <c r="U1697" t="s">
        <v>181</v>
      </c>
      <c r="V1697">
        <v>147</v>
      </c>
      <c r="W1697">
        <v>2.6666666666666599</v>
      </c>
      <c r="Y1697" t="s">
        <v>819</v>
      </c>
      <c r="Z1697" t="s">
        <v>992</v>
      </c>
      <c r="AA1697">
        <v>5</v>
      </c>
      <c r="AB1697">
        <v>1063.8800000000001</v>
      </c>
      <c r="AC1697">
        <v>1050</v>
      </c>
      <c r="AD1697">
        <v>1099</v>
      </c>
      <c r="AE1697">
        <v>1063.8800000000001</v>
      </c>
      <c r="AF1697">
        <v>1065.3499999999999</v>
      </c>
      <c r="AG1697" t="s">
        <v>181</v>
      </c>
      <c r="AH1697">
        <v>1</v>
      </c>
      <c r="AI1697" t="s">
        <v>850</v>
      </c>
      <c r="AJ1697" t="s">
        <v>822</v>
      </c>
      <c r="AK1697" t="s">
        <v>851</v>
      </c>
      <c r="AL1697" t="s">
        <v>823</v>
      </c>
      <c r="AM1697" t="s">
        <v>824</v>
      </c>
      <c r="AN1697" t="s">
        <v>819</v>
      </c>
      <c r="AO1697" t="s">
        <v>826</v>
      </c>
      <c r="AP1697" t="s">
        <v>826</v>
      </c>
      <c r="AQ1697" t="s">
        <v>852</v>
      </c>
      <c r="AR1697">
        <v>-9.61</v>
      </c>
      <c r="AS1697" t="s">
        <v>853</v>
      </c>
      <c r="AV1697" t="s">
        <v>4817</v>
      </c>
      <c r="AW1697" t="s">
        <v>12226</v>
      </c>
      <c r="AX1697" t="s">
        <v>856</v>
      </c>
      <c r="AY1697" t="s">
        <v>181</v>
      </c>
      <c r="AZ1697" t="s">
        <v>183</v>
      </c>
      <c r="BA1697">
        <v>1050</v>
      </c>
      <c r="BB1697" t="s">
        <v>819</v>
      </c>
      <c r="BC1697" t="s">
        <v>826</v>
      </c>
      <c r="BD1697" t="s">
        <v>3519</v>
      </c>
      <c r="BE1697" t="s">
        <v>12227</v>
      </c>
      <c r="BF1697" t="s">
        <v>856</v>
      </c>
      <c r="BG1697" t="s">
        <v>181</v>
      </c>
      <c r="BH1697" t="s">
        <v>872</v>
      </c>
      <c r="BI1697">
        <v>1050</v>
      </c>
      <c r="BJ1697" t="s">
        <v>819</v>
      </c>
      <c r="BK1697" t="s">
        <v>826</v>
      </c>
      <c r="BL1697" t="s">
        <v>894</v>
      </c>
      <c r="BM1697" t="s">
        <v>12228</v>
      </c>
      <c r="BN1697" t="s">
        <v>856</v>
      </c>
      <c r="BO1697" t="s">
        <v>181</v>
      </c>
      <c r="BP1697" t="s">
        <v>183</v>
      </c>
      <c r="BQ1697">
        <v>1063.8800000000001</v>
      </c>
      <c r="BR1697" t="s">
        <v>819</v>
      </c>
      <c r="BS1697" t="s">
        <v>826</v>
      </c>
      <c r="BT1697" t="s">
        <v>977</v>
      </c>
      <c r="BU1697" t="s">
        <v>12229</v>
      </c>
      <c r="BV1697" t="s">
        <v>979</v>
      </c>
      <c r="BW1697" t="s">
        <v>181</v>
      </c>
      <c r="BX1697" t="s">
        <v>183</v>
      </c>
      <c r="BY1697">
        <v>1063.8800000000001</v>
      </c>
      <c r="BZ1697" t="s">
        <v>819</v>
      </c>
      <c r="CA1697" t="s">
        <v>826</v>
      </c>
      <c r="CB1697" t="s">
        <v>2117</v>
      </c>
      <c r="CC1697" t="s">
        <v>12230</v>
      </c>
      <c r="CD1697" t="s">
        <v>856</v>
      </c>
      <c r="CE1697" t="s">
        <v>181</v>
      </c>
      <c r="CF1697">
        <v>1</v>
      </c>
      <c r="CG1697">
        <v>1099</v>
      </c>
      <c r="CH1697" t="s">
        <v>819</v>
      </c>
      <c r="CI1697" t="s">
        <v>826</v>
      </c>
    </row>
    <row r="1698" spans="1:151" x14ac:dyDescent="0.2">
      <c r="A1698" s="22">
        <v>1696</v>
      </c>
      <c r="B1698" t="s">
        <v>12231</v>
      </c>
      <c r="C1698" t="s">
        <v>12232</v>
      </c>
      <c r="D1698" t="s">
        <v>923</v>
      </c>
      <c r="E1698" t="s">
        <v>4838</v>
      </c>
      <c r="F1698" t="s">
        <v>12233</v>
      </c>
      <c r="I1698" t="s">
        <v>4838</v>
      </c>
      <c r="J1698" t="s">
        <v>12233</v>
      </c>
      <c r="N1698">
        <v>14384</v>
      </c>
      <c r="O1698">
        <v>6849</v>
      </c>
      <c r="P1698">
        <v>12</v>
      </c>
      <c r="Q1698">
        <v>2</v>
      </c>
      <c r="R1698" t="s">
        <v>182</v>
      </c>
      <c r="S1698">
        <v>2365.34</v>
      </c>
      <c r="T1698">
        <v>7192</v>
      </c>
      <c r="U1698" t="s">
        <v>181</v>
      </c>
      <c r="V1698">
        <v>147</v>
      </c>
      <c r="W1698">
        <v>0.33333333333333298</v>
      </c>
      <c r="Y1698" t="s">
        <v>819</v>
      </c>
      <c r="Z1698" t="s">
        <v>917</v>
      </c>
      <c r="AA1698">
        <v>3</v>
      </c>
      <c r="AB1698">
        <v>11198.6</v>
      </c>
      <c r="AC1698">
        <v>11053</v>
      </c>
      <c r="AD1698">
        <v>11198.6</v>
      </c>
      <c r="AE1698">
        <v>11198.6</v>
      </c>
      <c r="AF1698">
        <v>11150.07</v>
      </c>
      <c r="AG1698" t="s">
        <v>181</v>
      </c>
      <c r="AI1698" t="s">
        <v>1049</v>
      </c>
      <c r="AJ1698" t="s">
        <v>822</v>
      </c>
      <c r="AK1698" t="s">
        <v>183</v>
      </c>
      <c r="AL1698" t="s">
        <v>823</v>
      </c>
      <c r="AM1698" t="s">
        <v>824</v>
      </c>
      <c r="AN1698" t="s">
        <v>819</v>
      </c>
      <c r="AO1698" t="s">
        <v>826</v>
      </c>
      <c r="AP1698" t="s">
        <v>826</v>
      </c>
      <c r="AQ1698" t="s">
        <v>852</v>
      </c>
      <c r="AR1698">
        <v>55.71</v>
      </c>
      <c r="AS1698" t="s">
        <v>853</v>
      </c>
      <c r="AV1698" t="s">
        <v>2533</v>
      </c>
      <c r="AW1698" t="s">
        <v>12234</v>
      </c>
      <c r="AX1698" t="s">
        <v>856</v>
      </c>
      <c r="AY1698" t="s">
        <v>181</v>
      </c>
      <c r="AZ1698" t="s">
        <v>947</v>
      </c>
      <c r="BA1698">
        <v>11053</v>
      </c>
      <c r="BB1698" t="s">
        <v>819</v>
      </c>
      <c r="BC1698" t="s">
        <v>826</v>
      </c>
      <c r="BD1698" t="s">
        <v>894</v>
      </c>
      <c r="BE1698" t="s">
        <v>12235</v>
      </c>
      <c r="BF1698" t="s">
        <v>856</v>
      </c>
      <c r="BG1698" t="s">
        <v>181</v>
      </c>
      <c r="BH1698" t="s">
        <v>183</v>
      </c>
      <c r="BI1698">
        <v>11198.6</v>
      </c>
      <c r="BJ1698" t="s">
        <v>819</v>
      </c>
      <c r="BK1698" t="s">
        <v>826</v>
      </c>
      <c r="BL1698" t="s">
        <v>977</v>
      </c>
      <c r="BM1698" t="s">
        <v>12236</v>
      </c>
      <c r="BN1698" t="s">
        <v>979</v>
      </c>
      <c r="BO1698" t="s">
        <v>181</v>
      </c>
      <c r="BP1698" t="s">
        <v>183</v>
      </c>
      <c r="BQ1698">
        <v>11198.6</v>
      </c>
      <c r="BR1698" t="s">
        <v>819</v>
      </c>
      <c r="BS1698" t="s">
        <v>826</v>
      </c>
    </row>
    <row r="1699" spans="1:151" x14ac:dyDescent="0.2">
      <c r="A1699" s="22">
        <v>1697</v>
      </c>
      <c r="B1699" t="s">
        <v>12237</v>
      </c>
      <c r="C1699" t="s">
        <v>12238</v>
      </c>
      <c r="D1699" t="s">
        <v>923</v>
      </c>
      <c r="E1699" t="s">
        <v>4838</v>
      </c>
      <c r="F1699" t="s">
        <v>12239</v>
      </c>
      <c r="I1699" t="s">
        <v>4838</v>
      </c>
      <c r="J1699" t="s">
        <v>12239</v>
      </c>
      <c r="N1699">
        <v>9034</v>
      </c>
      <c r="O1699">
        <v>3061</v>
      </c>
      <c r="P1699">
        <v>12</v>
      </c>
      <c r="Q1699">
        <v>2</v>
      </c>
      <c r="R1699" t="s">
        <v>182</v>
      </c>
      <c r="S1699">
        <v>1225.31</v>
      </c>
      <c r="T1699">
        <v>4517</v>
      </c>
      <c r="U1699" t="s">
        <v>181</v>
      </c>
      <c r="V1699">
        <v>35</v>
      </c>
      <c r="W1699">
        <v>1</v>
      </c>
      <c r="Y1699" t="s">
        <v>819</v>
      </c>
      <c r="Z1699" t="s">
        <v>2234</v>
      </c>
      <c r="AA1699">
        <v>12</v>
      </c>
      <c r="AB1699">
        <v>3986</v>
      </c>
      <c r="AC1699">
        <v>885</v>
      </c>
      <c r="AD1699">
        <v>5067</v>
      </c>
      <c r="AE1699">
        <v>3986</v>
      </c>
      <c r="AF1699">
        <v>3379.24</v>
      </c>
      <c r="AG1699" t="s">
        <v>181</v>
      </c>
      <c r="AH1699">
        <v>1</v>
      </c>
      <c r="AI1699" t="s">
        <v>850</v>
      </c>
      <c r="AJ1699" t="s">
        <v>218</v>
      </c>
      <c r="AK1699" t="s">
        <v>851</v>
      </c>
      <c r="AL1699" t="s">
        <v>823</v>
      </c>
      <c r="AM1699" t="s">
        <v>824</v>
      </c>
      <c r="AN1699" t="s">
        <v>819</v>
      </c>
      <c r="AO1699" t="s">
        <v>826</v>
      </c>
      <c r="AP1699" t="s">
        <v>826</v>
      </c>
      <c r="AQ1699" t="s">
        <v>852</v>
      </c>
      <c r="AR1699">
        <v>-11.76</v>
      </c>
      <c r="AS1699" t="s">
        <v>853</v>
      </c>
      <c r="AV1699" t="s">
        <v>3356</v>
      </c>
      <c r="AW1699" t="s">
        <v>12240</v>
      </c>
      <c r="AX1699" t="s">
        <v>856</v>
      </c>
      <c r="AY1699" t="s">
        <v>181</v>
      </c>
      <c r="AZ1699">
        <v>1</v>
      </c>
      <c r="BA1699">
        <v>885</v>
      </c>
      <c r="BB1699" t="s">
        <v>819</v>
      </c>
      <c r="BC1699" t="s">
        <v>826</v>
      </c>
      <c r="BD1699" t="s">
        <v>2117</v>
      </c>
      <c r="BE1699" t="s">
        <v>12241</v>
      </c>
      <c r="BF1699" t="s">
        <v>856</v>
      </c>
      <c r="BG1699" t="s">
        <v>181</v>
      </c>
      <c r="BH1699">
        <v>1</v>
      </c>
      <c r="BI1699">
        <v>1316</v>
      </c>
      <c r="BJ1699" t="s">
        <v>819</v>
      </c>
      <c r="BK1699" t="s">
        <v>826</v>
      </c>
      <c r="BL1699" t="s">
        <v>1280</v>
      </c>
      <c r="BM1699" t="s">
        <v>12242</v>
      </c>
      <c r="BN1699" t="s">
        <v>979</v>
      </c>
      <c r="BO1699" t="s">
        <v>181</v>
      </c>
      <c r="BP1699" t="s">
        <v>183</v>
      </c>
      <c r="BQ1699">
        <v>1672.38</v>
      </c>
      <c r="BR1699" t="s">
        <v>819</v>
      </c>
      <c r="BS1699" t="s">
        <v>826</v>
      </c>
      <c r="BT1699" t="s">
        <v>1346</v>
      </c>
      <c r="BU1699" t="s">
        <v>12243</v>
      </c>
      <c r="BV1699" t="s">
        <v>856</v>
      </c>
      <c r="BW1699" t="s">
        <v>181</v>
      </c>
      <c r="BX1699" t="s">
        <v>183</v>
      </c>
      <c r="BY1699">
        <v>2290</v>
      </c>
      <c r="BZ1699" t="s">
        <v>819</v>
      </c>
      <c r="CA1699" t="s">
        <v>826</v>
      </c>
      <c r="CB1699" t="s">
        <v>1455</v>
      </c>
      <c r="CC1699" t="s">
        <v>12244</v>
      </c>
      <c r="CD1699" t="s">
        <v>1291</v>
      </c>
      <c r="CE1699" t="s">
        <v>181</v>
      </c>
      <c r="CF1699">
        <v>1</v>
      </c>
      <c r="CG1699">
        <v>2969.67</v>
      </c>
      <c r="CH1699" t="s">
        <v>819</v>
      </c>
      <c r="CI1699" t="s">
        <v>826</v>
      </c>
      <c r="CJ1699" t="s">
        <v>1180</v>
      </c>
      <c r="CK1699" t="s">
        <v>12245</v>
      </c>
      <c r="CL1699" t="s">
        <v>856</v>
      </c>
      <c r="CM1699" t="s">
        <v>181</v>
      </c>
      <c r="CN1699">
        <v>1</v>
      </c>
      <c r="CO1699">
        <v>3609</v>
      </c>
      <c r="CP1699" t="s">
        <v>819</v>
      </c>
      <c r="CQ1699" t="s">
        <v>826</v>
      </c>
      <c r="CR1699" t="s">
        <v>1436</v>
      </c>
      <c r="CS1699" t="s">
        <v>12246</v>
      </c>
      <c r="CT1699" t="s">
        <v>856</v>
      </c>
      <c r="CU1699" t="s">
        <v>181</v>
      </c>
      <c r="CV1699">
        <v>1</v>
      </c>
      <c r="CW1699">
        <v>3986</v>
      </c>
      <c r="CX1699" t="s">
        <v>819</v>
      </c>
      <c r="CY1699" t="s">
        <v>826</v>
      </c>
      <c r="CZ1699" t="s">
        <v>2533</v>
      </c>
      <c r="DA1699" t="s">
        <v>12247</v>
      </c>
      <c r="DB1699" t="s">
        <v>856</v>
      </c>
      <c r="DC1699" t="s">
        <v>181</v>
      </c>
      <c r="DD1699" t="s">
        <v>947</v>
      </c>
      <c r="DE1699">
        <v>3986</v>
      </c>
      <c r="DF1699" t="s">
        <v>819</v>
      </c>
      <c r="DG1699" t="s">
        <v>826</v>
      </c>
      <c r="DH1699" t="s">
        <v>4315</v>
      </c>
      <c r="DI1699" t="s">
        <v>12248</v>
      </c>
      <c r="DJ1699" t="s">
        <v>856</v>
      </c>
      <c r="DK1699" t="s">
        <v>181</v>
      </c>
      <c r="DL1699">
        <v>1</v>
      </c>
      <c r="DM1699">
        <v>3986</v>
      </c>
      <c r="DN1699" t="s">
        <v>819</v>
      </c>
      <c r="DO1699" t="s">
        <v>826</v>
      </c>
      <c r="DP1699" t="s">
        <v>4817</v>
      </c>
      <c r="DQ1699" t="s">
        <v>12249</v>
      </c>
      <c r="DR1699" t="s">
        <v>856</v>
      </c>
      <c r="DS1699" t="s">
        <v>181</v>
      </c>
      <c r="DT1699">
        <v>1</v>
      </c>
      <c r="DU1699">
        <v>4009.92</v>
      </c>
      <c r="DV1699" t="s">
        <v>819</v>
      </c>
      <c r="DW1699" t="s">
        <v>826</v>
      </c>
      <c r="DX1699" t="s">
        <v>894</v>
      </c>
      <c r="DY1699" t="s">
        <v>12250</v>
      </c>
      <c r="DZ1699" t="s">
        <v>856</v>
      </c>
      <c r="EA1699" t="s">
        <v>181</v>
      </c>
      <c r="EB1699" t="s">
        <v>183</v>
      </c>
      <c r="EC1699">
        <v>5067</v>
      </c>
      <c r="ED1699" t="s">
        <v>819</v>
      </c>
      <c r="EE1699" t="s">
        <v>826</v>
      </c>
      <c r="EF1699" t="s">
        <v>977</v>
      </c>
      <c r="EG1699" t="s">
        <v>12251</v>
      </c>
      <c r="EH1699" t="s">
        <v>979</v>
      </c>
      <c r="EI1699" t="s">
        <v>181</v>
      </c>
      <c r="EJ1699" t="s">
        <v>183</v>
      </c>
      <c r="EK1699">
        <v>5067</v>
      </c>
      <c r="EL1699" t="s">
        <v>819</v>
      </c>
      <c r="EM1699" t="s">
        <v>826</v>
      </c>
    </row>
    <row r="1700" spans="1:151" x14ac:dyDescent="0.2">
      <c r="A1700" s="22">
        <v>1698</v>
      </c>
      <c r="B1700" t="s">
        <v>12252</v>
      </c>
      <c r="C1700" t="s">
        <v>10860</v>
      </c>
      <c r="D1700" t="s">
        <v>923</v>
      </c>
      <c r="E1700" t="s">
        <v>4838</v>
      </c>
      <c r="F1700" t="s">
        <v>12253</v>
      </c>
      <c r="I1700" t="s">
        <v>4838</v>
      </c>
      <c r="J1700" t="s">
        <v>12253</v>
      </c>
      <c r="N1700">
        <v>5610</v>
      </c>
      <c r="O1700">
        <v>5172</v>
      </c>
      <c r="P1700">
        <v>33</v>
      </c>
      <c r="Q1700">
        <v>10</v>
      </c>
      <c r="R1700" t="s">
        <v>182</v>
      </c>
      <c r="S1700">
        <v>51.25</v>
      </c>
      <c r="T1700">
        <v>561</v>
      </c>
      <c r="U1700" t="s">
        <v>181</v>
      </c>
      <c r="V1700">
        <v>35</v>
      </c>
      <c r="W1700">
        <v>2.6</v>
      </c>
      <c r="Y1700" t="s">
        <v>819</v>
      </c>
      <c r="Z1700" t="s">
        <v>832</v>
      </c>
      <c r="AA1700">
        <v>9</v>
      </c>
      <c r="AB1700">
        <v>363</v>
      </c>
      <c r="AC1700">
        <v>327</v>
      </c>
      <c r="AD1700">
        <v>368.14</v>
      </c>
      <c r="AE1700">
        <v>363</v>
      </c>
      <c r="AF1700">
        <v>359.16</v>
      </c>
      <c r="AG1700" t="s">
        <v>181</v>
      </c>
      <c r="AH1700">
        <v>1</v>
      </c>
      <c r="AI1700" t="s">
        <v>850</v>
      </c>
      <c r="AJ1700" t="s">
        <v>822</v>
      </c>
      <c r="AK1700" t="s">
        <v>851</v>
      </c>
      <c r="AL1700" t="s">
        <v>823</v>
      </c>
      <c r="AM1700" t="s">
        <v>824</v>
      </c>
      <c r="AN1700" t="s">
        <v>819</v>
      </c>
      <c r="AO1700" t="s">
        <v>826</v>
      </c>
      <c r="AP1700" t="s">
        <v>826</v>
      </c>
      <c r="AQ1700" t="s">
        <v>852</v>
      </c>
      <c r="AR1700">
        <v>-35.29</v>
      </c>
      <c r="AS1700" t="s">
        <v>853</v>
      </c>
      <c r="AV1700" t="s">
        <v>1280</v>
      </c>
      <c r="AW1700" t="s">
        <v>12254</v>
      </c>
      <c r="AX1700" t="s">
        <v>979</v>
      </c>
      <c r="AY1700" t="s">
        <v>181</v>
      </c>
      <c r="AZ1700">
        <v>9</v>
      </c>
      <c r="BA1700">
        <v>313.52</v>
      </c>
      <c r="BB1700" t="s">
        <v>819</v>
      </c>
      <c r="BC1700" t="s">
        <v>826</v>
      </c>
      <c r="BD1700" t="s">
        <v>2117</v>
      </c>
      <c r="BE1700" t="s">
        <v>12255</v>
      </c>
      <c r="BF1700" t="s">
        <v>856</v>
      </c>
      <c r="BG1700" t="s">
        <v>181</v>
      </c>
      <c r="BH1700">
        <v>1</v>
      </c>
      <c r="BI1700">
        <v>327</v>
      </c>
      <c r="BJ1700" t="s">
        <v>819</v>
      </c>
      <c r="BK1700" t="s">
        <v>826</v>
      </c>
      <c r="BL1700" t="s">
        <v>4817</v>
      </c>
      <c r="BM1700" t="s">
        <v>12256</v>
      </c>
      <c r="BN1700" t="s">
        <v>856</v>
      </c>
      <c r="BO1700" t="s">
        <v>181</v>
      </c>
      <c r="BP1700">
        <v>1</v>
      </c>
      <c r="BQ1700">
        <v>358</v>
      </c>
      <c r="BR1700" t="s">
        <v>819</v>
      </c>
      <c r="BS1700" t="s">
        <v>826</v>
      </c>
      <c r="BT1700" t="s">
        <v>1436</v>
      </c>
      <c r="BU1700" t="s">
        <v>12257</v>
      </c>
      <c r="BV1700" t="s">
        <v>856</v>
      </c>
      <c r="BW1700" t="s">
        <v>181</v>
      </c>
      <c r="BX1700" t="s">
        <v>947</v>
      </c>
      <c r="BY1700">
        <v>363</v>
      </c>
      <c r="BZ1700" t="s">
        <v>819</v>
      </c>
      <c r="CA1700" t="s">
        <v>826</v>
      </c>
      <c r="CB1700" t="s">
        <v>2533</v>
      </c>
      <c r="CC1700" t="s">
        <v>12258</v>
      </c>
      <c r="CD1700" t="s">
        <v>856</v>
      </c>
      <c r="CE1700" t="s">
        <v>181</v>
      </c>
      <c r="CF1700" t="s">
        <v>947</v>
      </c>
      <c r="CG1700">
        <v>363</v>
      </c>
      <c r="CH1700" t="s">
        <v>819</v>
      </c>
      <c r="CI1700" t="s">
        <v>826</v>
      </c>
      <c r="CJ1700" t="s">
        <v>4315</v>
      </c>
      <c r="CK1700" t="s">
        <v>12259</v>
      </c>
      <c r="CL1700" t="s">
        <v>856</v>
      </c>
      <c r="CM1700" t="s">
        <v>181</v>
      </c>
      <c r="CN1700" t="s">
        <v>947</v>
      </c>
      <c r="CO1700">
        <v>363</v>
      </c>
      <c r="CP1700" t="s">
        <v>819</v>
      </c>
      <c r="CQ1700" t="s">
        <v>826</v>
      </c>
      <c r="CR1700" t="s">
        <v>5059</v>
      </c>
      <c r="CS1700" t="s">
        <v>12260</v>
      </c>
      <c r="CT1700" t="s">
        <v>856</v>
      </c>
      <c r="CU1700" t="s">
        <v>181</v>
      </c>
      <c r="CV1700" t="s">
        <v>183</v>
      </c>
      <c r="CW1700">
        <v>363</v>
      </c>
      <c r="CX1700" t="s">
        <v>819</v>
      </c>
      <c r="CY1700" t="s">
        <v>826</v>
      </c>
      <c r="CZ1700" t="s">
        <v>894</v>
      </c>
      <c r="DA1700" t="s">
        <v>12261</v>
      </c>
      <c r="DB1700" t="s">
        <v>856</v>
      </c>
      <c r="DC1700" t="s">
        <v>181</v>
      </c>
      <c r="DD1700" t="s">
        <v>183</v>
      </c>
      <c r="DE1700">
        <v>368.14</v>
      </c>
      <c r="DF1700" t="s">
        <v>819</v>
      </c>
      <c r="DG1700" t="s">
        <v>826</v>
      </c>
      <c r="DH1700" t="s">
        <v>977</v>
      </c>
      <c r="DI1700" t="s">
        <v>12262</v>
      </c>
      <c r="DJ1700" t="s">
        <v>979</v>
      </c>
      <c r="DK1700" t="s">
        <v>181</v>
      </c>
      <c r="DL1700" t="s">
        <v>183</v>
      </c>
      <c r="DM1700">
        <v>368.14</v>
      </c>
      <c r="DN1700" t="s">
        <v>819</v>
      </c>
      <c r="DO1700" t="s">
        <v>826</v>
      </c>
    </row>
    <row r="1701" spans="1:151" x14ac:dyDescent="0.2">
      <c r="A1701" s="22">
        <v>1699</v>
      </c>
      <c r="B1701" t="s">
        <v>12263</v>
      </c>
      <c r="C1701" t="s">
        <v>12264</v>
      </c>
      <c r="D1701" t="s">
        <v>933</v>
      </c>
      <c r="E1701" t="s">
        <v>4838</v>
      </c>
      <c r="F1701" t="s">
        <v>12265</v>
      </c>
      <c r="I1701" t="s">
        <v>4838</v>
      </c>
      <c r="J1701" t="s">
        <v>12265</v>
      </c>
      <c r="N1701">
        <v>10230</v>
      </c>
      <c r="O1701">
        <v>4451</v>
      </c>
      <c r="P1701">
        <v>45</v>
      </c>
      <c r="Q1701">
        <v>15</v>
      </c>
      <c r="R1701" t="s">
        <v>182</v>
      </c>
      <c r="S1701">
        <v>69.38</v>
      </c>
      <c r="T1701">
        <v>682</v>
      </c>
      <c r="U1701" t="s">
        <v>181</v>
      </c>
      <c r="V1701">
        <v>126</v>
      </c>
      <c r="W1701">
        <v>2.2000000000000002</v>
      </c>
      <c r="Y1701" t="s">
        <v>819</v>
      </c>
      <c r="Z1701" t="s">
        <v>832</v>
      </c>
      <c r="AA1701">
        <v>10</v>
      </c>
      <c r="AB1701">
        <v>523</v>
      </c>
      <c r="AC1701">
        <v>238</v>
      </c>
      <c r="AD1701">
        <v>769</v>
      </c>
      <c r="AE1701">
        <v>523</v>
      </c>
      <c r="AF1701">
        <v>528.34</v>
      </c>
      <c r="AG1701" t="s">
        <v>181</v>
      </c>
      <c r="AH1701">
        <v>1</v>
      </c>
      <c r="AI1701" t="s">
        <v>850</v>
      </c>
      <c r="AJ1701" t="s">
        <v>822</v>
      </c>
      <c r="AK1701" t="s">
        <v>851</v>
      </c>
      <c r="AL1701" t="s">
        <v>823</v>
      </c>
      <c r="AM1701" t="s">
        <v>824</v>
      </c>
      <c r="AN1701" t="s">
        <v>819</v>
      </c>
      <c r="AO1701" t="s">
        <v>826</v>
      </c>
      <c r="AP1701" t="s">
        <v>826</v>
      </c>
      <c r="AQ1701" t="s">
        <v>852</v>
      </c>
      <c r="AR1701">
        <v>-23.31</v>
      </c>
      <c r="AS1701" t="s">
        <v>853</v>
      </c>
      <c r="AV1701" t="s">
        <v>3356</v>
      </c>
      <c r="AW1701" t="s">
        <v>12266</v>
      </c>
      <c r="AX1701" t="s">
        <v>856</v>
      </c>
      <c r="AY1701" t="s">
        <v>181</v>
      </c>
      <c r="AZ1701">
        <v>1</v>
      </c>
      <c r="BA1701">
        <v>238</v>
      </c>
      <c r="BB1701" t="s">
        <v>819</v>
      </c>
      <c r="BC1701" t="s">
        <v>826</v>
      </c>
      <c r="BD1701" t="s">
        <v>2117</v>
      </c>
      <c r="BE1701" t="s">
        <v>12267</v>
      </c>
      <c r="BF1701" t="s">
        <v>856</v>
      </c>
      <c r="BG1701" t="s">
        <v>181</v>
      </c>
      <c r="BH1701">
        <v>1</v>
      </c>
      <c r="BI1701">
        <v>390</v>
      </c>
      <c r="BJ1701" t="s">
        <v>819</v>
      </c>
      <c r="BK1701" t="s">
        <v>826</v>
      </c>
      <c r="BL1701" t="s">
        <v>1436</v>
      </c>
      <c r="BM1701" t="s">
        <v>12268</v>
      </c>
      <c r="BN1701" t="s">
        <v>856</v>
      </c>
      <c r="BO1701" t="s">
        <v>181</v>
      </c>
      <c r="BP1701">
        <v>1</v>
      </c>
      <c r="BQ1701">
        <v>523</v>
      </c>
      <c r="BR1701" t="s">
        <v>819</v>
      </c>
      <c r="BS1701" t="s">
        <v>826</v>
      </c>
      <c r="BT1701" t="s">
        <v>2533</v>
      </c>
      <c r="BU1701" t="s">
        <v>12269</v>
      </c>
      <c r="BV1701" t="s">
        <v>856</v>
      </c>
      <c r="BW1701" t="s">
        <v>181</v>
      </c>
      <c r="BX1701" t="s">
        <v>183</v>
      </c>
      <c r="BY1701">
        <v>523</v>
      </c>
      <c r="BZ1701" t="s">
        <v>819</v>
      </c>
      <c r="CA1701" t="s">
        <v>826</v>
      </c>
      <c r="CB1701" t="s">
        <v>4817</v>
      </c>
      <c r="CC1701" t="s">
        <v>12270</v>
      </c>
      <c r="CD1701" t="s">
        <v>856</v>
      </c>
      <c r="CE1701" t="s">
        <v>181</v>
      </c>
      <c r="CF1701">
        <v>1</v>
      </c>
      <c r="CG1701">
        <v>523</v>
      </c>
      <c r="CH1701" t="s">
        <v>819</v>
      </c>
      <c r="CI1701" t="s">
        <v>826</v>
      </c>
      <c r="CJ1701" t="s">
        <v>894</v>
      </c>
      <c r="CK1701" t="s">
        <v>12271</v>
      </c>
      <c r="CL1701" t="s">
        <v>856</v>
      </c>
      <c r="CM1701" t="s">
        <v>181</v>
      </c>
      <c r="CN1701" t="s">
        <v>183</v>
      </c>
      <c r="CO1701">
        <v>530.53</v>
      </c>
      <c r="CP1701" t="s">
        <v>819</v>
      </c>
      <c r="CQ1701" t="s">
        <v>826</v>
      </c>
      <c r="CR1701" t="s">
        <v>977</v>
      </c>
      <c r="CS1701" t="s">
        <v>12272</v>
      </c>
      <c r="CT1701" t="s">
        <v>979</v>
      </c>
      <c r="CU1701" t="s">
        <v>181</v>
      </c>
      <c r="CV1701" t="s">
        <v>183</v>
      </c>
      <c r="CW1701">
        <v>530.53</v>
      </c>
      <c r="CX1701" t="s">
        <v>819</v>
      </c>
      <c r="CY1701" t="s">
        <v>826</v>
      </c>
      <c r="CZ1701" t="s">
        <v>1280</v>
      </c>
      <c r="DA1701" t="s">
        <v>12273</v>
      </c>
      <c r="DB1701" t="s">
        <v>979</v>
      </c>
      <c r="DC1701" t="s">
        <v>181</v>
      </c>
      <c r="DD1701">
        <v>3</v>
      </c>
      <c r="DE1701">
        <v>545.04</v>
      </c>
      <c r="DF1701" t="s">
        <v>819</v>
      </c>
      <c r="DG1701" t="s">
        <v>826</v>
      </c>
      <c r="DH1701" t="s">
        <v>4315</v>
      </c>
      <c r="DI1701" t="s">
        <v>12274</v>
      </c>
      <c r="DJ1701" t="s">
        <v>856</v>
      </c>
      <c r="DK1701" t="s">
        <v>181</v>
      </c>
      <c r="DL1701" t="s">
        <v>183</v>
      </c>
      <c r="DM1701">
        <v>728</v>
      </c>
      <c r="DN1701" t="s">
        <v>819</v>
      </c>
      <c r="DO1701" t="s">
        <v>826</v>
      </c>
      <c r="DP1701" t="s">
        <v>2595</v>
      </c>
      <c r="DQ1701" t="s">
        <v>12275</v>
      </c>
      <c r="DR1701" t="s">
        <v>856</v>
      </c>
      <c r="DS1701" t="s">
        <v>181</v>
      </c>
      <c r="DT1701">
        <v>1</v>
      </c>
      <c r="DU1701">
        <v>769</v>
      </c>
      <c r="DV1701" t="s">
        <v>819</v>
      </c>
      <c r="DW1701" t="s">
        <v>826</v>
      </c>
    </row>
    <row r="1702" spans="1:151" x14ac:dyDescent="0.2">
      <c r="A1702" s="22">
        <v>1700</v>
      </c>
      <c r="B1702" t="s">
        <v>12276</v>
      </c>
      <c r="C1702" t="s">
        <v>10430</v>
      </c>
      <c r="D1702" t="s">
        <v>923</v>
      </c>
      <c r="E1702" t="s">
        <v>4838</v>
      </c>
      <c r="F1702" t="s">
        <v>12277</v>
      </c>
      <c r="I1702" t="s">
        <v>4838</v>
      </c>
      <c r="J1702" t="s">
        <v>12277</v>
      </c>
      <c r="N1702">
        <v>20304</v>
      </c>
      <c r="O1702">
        <v>0</v>
      </c>
      <c r="P1702">
        <v>9</v>
      </c>
      <c r="Q1702">
        <v>3</v>
      </c>
      <c r="R1702" t="s">
        <v>182</v>
      </c>
      <c r="S1702">
        <v>2139.2199999999998</v>
      </c>
      <c r="T1702">
        <v>6768</v>
      </c>
      <c r="U1702" t="s">
        <v>181</v>
      </c>
      <c r="V1702">
        <v>159</v>
      </c>
      <c r="W1702">
        <v>1</v>
      </c>
      <c r="Y1702" t="s">
        <v>819</v>
      </c>
      <c r="Z1702" t="s">
        <v>927</v>
      </c>
      <c r="AA1702">
        <v>0</v>
      </c>
      <c r="AG1702" t="s">
        <v>181</v>
      </c>
      <c r="AI1702" t="s">
        <v>821</v>
      </c>
      <c r="AJ1702" t="s">
        <v>822</v>
      </c>
      <c r="AK1702" t="s">
        <v>183</v>
      </c>
      <c r="AL1702" t="s">
        <v>823</v>
      </c>
      <c r="AM1702" t="s">
        <v>824</v>
      </c>
      <c r="AN1702" t="s">
        <v>825</v>
      </c>
      <c r="AO1702" t="s">
        <v>826</v>
      </c>
      <c r="AS1702" t="s">
        <v>853</v>
      </c>
    </row>
    <row r="1703" spans="1:151" x14ac:dyDescent="0.2">
      <c r="A1703" s="22">
        <v>1701</v>
      </c>
      <c r="B1703" t="s">
        <v>12278</v>
      </c>
      <c r="C1703" t="s">
        <v>12279</v>
      </c>
      <c r="D1703" t="s">
        <v>923</v>
      </c>
      <c r="E1703" t="s">
        <v>4838</v>
      </c>
      <c r="F1703" t="s">
        <v>12280</v>
      </c>
      <c r="I1703" t="s">
        <v>4838</v>
      </c>
      <c r="J1703" t="s">
        <v>12280</v>
      </c>
      <c r="N1703">
        <v>15345</v>
      </c>
      <c r="O1703">
        <v>9905</v>
      </c>
      <c r="P1703">
        <v>63</v>
      </c>
      <c r="Q1703">
        <v>31</v>
      </c>
      <c r="R1703" t="s">
        <v>182</v>
      </c>
      <c r="S1703">
        <v>75.14</v>
      </c>
      <c r="T1703">
        <v>495</v>
      </c>
      <c r="U1703" t="s">
        <v>181</v>
      </c>
      <c r="V1703">
        <v>196</v>
      </c>
      <c r="W1703">
        <v>3.4</v>
      </c>
      <c r="Y1703" t="s">
        <v>819</v>
      </c>
      <c r="Z1703" t="s">
        <v>832</v>
      </c>
      <c r="AA1703">
        <v>0</v>
      </c>
      <c r="AG1703" t="s">
        <v>181</v>
      </c>
      <c r="AI1703" t="s">
        <v>821</v>
      </c>
      <c r="AJ1703" t="s">
        <v>822</v>
      </c>
      <c r="AK1703" t="s">
        <v>183</v>
      </c>
      <c r="AL1703" t="s">
        <v>823</v>
      </c>
      <c r="AM1703" t="s">
        <v>824</v>
      </c>
      <c r="AN1703" t="s">
        <v>825</v>
      </c>
      <c r="AO1703" t="s">
        <v>826</v>
      </c>
      <c r="AS1703" t="s">
        <v>853</v>
      </c>
    </row>
    <row r="1704" spans="1:151" x14ac:dyDescent="0.2">
      <c r="A1704" s="22">
        <v>1702</v>
      </c>
      <c r="B1704" t="s">
        <v>12281</v>
      </c>
      <c r="C1704" t="s">
        <v>12282</v>
      </c>
      <c r="D1704" t="s">
        <v>923</v>
      </c>
      <c r="E1704" t="s">
        <v>4838</v>
      </c>
      <c r="F1704" t="s">
        <v>12283</v>
      </c>
      <c r="I1704" t="s">
        <v>4838</v>
      </c>
      <c r="J1704" t="s">
        <v>12283</v>
      </c>
      <c r="N1704">
        <v>7280</v>
      </c>
      <c r="O1704">
        <v>4772</v>
      </c>
      <c r="P1704">
        <v>39</v>
      </c>
      <c r="Q1704">
        <v>10</v>
      </c>
      <c r="R1704" t="s">
        <v>182</v>
      </c>
      <c r="S1704">
        <v>65.36</v>
      </c>
      <c r="T1704">
        <v>728</v>
      </c>
      <c r="U1704" t="s">
        <v>181</v>
      </c>
      <c r="V1704">
        <v>110</v>
      </c>
      <c r="W1704">
        <v>1.5</v>
      </c>
      <c r="Y1704" t="s">
        <v>819</v>
      </c>
      <c r="Z1704" t="s">
        <v>832</v>
      </c>
      <c r="AA1704">
        <v>13</v>
      </c>
      <c r="AB1704">
        <v>512</v>
      </c>
      <c r="AC1704">
        <v>214</v>
      </c>
      <c r="AD1704">
        <v>537.91</v>
      </c>
      <c r="AE1704">
        <v>512</v>
      </c>
      <c r="AF1704">
        <v>479.29</v>
      </c>
      <c r="AG1704" t="s">
        <v>181</v>
      </c>
      <c r="AH1704">
        <v>1</v>
      </c>
      <c r="AI1704" t="s">
        <v>850</v>
      </c>
      <c r="AJ1704" t="s">
        <v>822</v>
      </c>
      <c r="AK1704" t="s">
        <v>851</v>
      </c>
      <c r="AL1704" t="s">
        <v>823</v>
      </c>
      <c r="AM1704" t="s">
        <v>824</v>
      </c>
      <c r="AN1704" t="s">
        <v>819</v>
      </c>
      <c r="AO1704" t="s">
        <v>826</v>
      </c>
      <c r="AP1704" t="s">
        <v>826</v>
      </c>
      <c r="AQ1704" t="s">
        <v>852</v>
      </c>
      <c r="AR1704">
        <v>-29.67</v>
      </c>
      <c r="AS1704" t="s">
        <v>853</v>
      </c>
      <c r="AV1704" t="s">
        <v>2595</v>
      </c>
      <c r="AW1704" t="s">
        <v>12284</v>
      </c>
      <c r="AX1704" t="s">
        <v>856</v>
      </c>
      <c r="AY1704" t="s">
        <v>181</v>
      </c>
      <c r="AZ1704">
        <v>1</v>
      </c>
      <c r="BA1704">
        <v>214</v>
      </c>
      <c r="BB1704" t="s">
        <v>819</v>
      </c>
      <c r="BC1704" t="s">
        <v>826</v>
      </c>
      <c r="BD1704" t="s">
        <v>1346</v>
      </c>
      <c r="BE1704" t="s">
        <v>12285</v>
      </c>
      <c r="BF1704" t="s">
        <v>856</v>
      </c>
      <c r="BG1704" t="s">
        <v>181</v>
      </c>
      <c r="BH1704" t="s">
        <v>183</v>
      </c>
      <c r="BI1704">
        <v>396.77</v>
      </c>
      <c r="BJ1704" t="s">
        <v>819</v>
      </c>
      <c r="BK1704" t="s">
        <v>826</v>
      </c>
      <c r="BL1704" t="s">
        <v>1436</v>
      </c>
      <c r="BM1704" t="s">
        <v>12286</v>
      </c>
      <c r="BN1704" t="s">
        <v>856</v>
      </c>
      <c r="BO1704" t="s">
        <v>181</v>
      </c>
      <c r="BP1704" t="s">
        <v>183</v>
      </c>
      <c r="BQ1704">
        <v>512</v>
      </c>
      <c r="BR1704" t="s">
        <v>819</v>
      </c>
      <c r="BS1704" t="s">
        <v>826</v>
      </c>
      <c r="BT1704" t="s">
        <v>2533</v>
      </c>
      <c r="BU1704" t="s">
        <v>12287</v>
      </c>
      <c r="BV1704" t="s">
        <v>856</v>
      </c>
      <c r="BW1704" t="s">
        <v>181</v>
      </c>
      <c r="BX1704" t="s">
        <v>183</v>
      </c>
      <c r="BY1704">
        <v>512</v>
      </c>
      <c r="BZ1704" t="s">
        <v>819</v>
      </c>
      <c r="CA1704" t="s">
        <v>826</v>
      </c>
      <c r="CB1704" t="s">
        <v>4889</v>
      </c>
      <c r="CC1704" t="s">
        <v>12288</v>
      </c>
      <c r="CD1704" t="s">
        <v>856</v>
      </c>
      <c r="CE1704" t="s">
        <v>181</v>
      </c>
      <c r="CF1704">
        <v>1</v>
      </c>
      <c r="CG1704">
        <v>512</v>
      </c>
      <c r="CH1704" t="s">
        <v>819</v>
      </c>
      <c r="CI1704" t="s">
        <v>826</v>
      </c>
      <c r="CJ1704" t="s">
        <v>4315</v>
      </c>
      <c r="CK1704" t="s">
        <v>12289</v>
      </c>
      <c r="CL1704" t="s">
        <v>856</v>
      </c>
      <c r="CM1704" t="s">
        <v>181</v>
      </c>
      <c r="CN1704">
        <v>1</v>
      </c>
      <c r="CO1704">
        <v>512</v>
      </c>
      <c r="CP1704" t="s">
        <v>819</v>
      </c>
      <c r="CQ1704" t="s">
        <v>826</v>
      </c>
      <c r="CR1704" t="s">
        <v>9329</v>
      </c>
      <c r="CS1704" t="s">
        <v>12290</v>
      </c>
      <c r="CT1704" t="s">
        <v>856</v>
      </c>
      <c r="CU1704" t="s">
        <v>181</v>
      </c>
      <c r="CV1704">
        <v>1</v>
      </c>
      <c r="CW1704">
        <v>512</v>
      </c>
      <c r="CX1704" t="s">
        <v>819</v>
      </c>
      <c r="CY1704" t="s">
        <v>826</v>
      </c>
      <c r="CZ1704" t="s">
        <v>894</v>
      </c>
      <c r="DA1704" t="s">
        <v>12291</v>
      </c>
      <c r="DB1704" t="s">
        <v>856</v>
      </c>
      <c r="DC1704" t="s">
        <v>181</v>
      </c>
      <c r="DD1704" t="s">
        <v>183</v>
      </c>
      <c r="DE1704">
        <v>518.55999999999995</v>
      </c>
      <c r="DF1704" t="s">
        <v>819</v>
      </c>
      <c r="DG1704" t="s">
        <v>826</v>
      </c>
      <c r="DH1704" t="s">
        <v>977</v>
      </c>
      <c r="DI1704" t="s">
        <v>12292</v>
      </c>
      <c r="DJ1704" t="s">
        <v>979</v>
      </c>
      <c r="DK1704" t="s">
        <v>181</v>
      </c>
      <c r="DL1704" t="s">
        <v>183</v>
      </c>
      <c r="DM1704">
        <v>518.55999999999995</v>
      </c>
      <c r="DN1704" t="s">
        <v>819</v>
      </c>
      <c r="DO1704" t="s">
        <v>826</v>
      </c>
      <c r="DP1704" t="s">
        <v>4817</v>
      </c>
      <c r="DQ1704" t="s">
        <v>12293</v>
      </c>
      <c r="DR1704" t="s">
        <v>856</v>
      </c>
      <c r="DS1704" t="s">
        <v>181</v>
      </c>
      <c r="DT1704">
        <v>1</v>
      </c>
      <c r="DU1704">
        <v>526.34</v>
      </c>
      <c r="DV1704" t="s">
        <v>819</v>
      </c>
      <c r="DW1704" t="s">
        <v>826</v>
      </c>
      <c r="DX1704" t="s">
        <v>3519</v>
      </c>
      <c r="DY1704" t="s">
        <v>12294</v>
      </c>
      <c r="DZ1704" t="s">
        <v>856</v>
      </c>
      <c r="EA1704" t="s">
        <v>181</v>
      </c>
      <c r="EB1704">
        <v>1</v>
      </c>
      <c r="EC1704">
        <v>537.91</v>
      </c>
      <c r="ED1704" t="s">
        <v>819</v>
      </c>
      <c r="EE1704" t="s">
        <v>826</v>
      </c>
      <c r="EF1704" t="s">
        <v>1043</v>
      </c>
      <c r="EG1704" t="s">
        <v>12295</v>
      </c>
      <c r="EH1704" t="s">
        <v>856</v>
      </c>
      <c r="EI1704" t="s">
        <v>181</v>
      </c>
      <c r="EJ1704">
        <v>23</v>
      </c>
      <c r="EK1704">
        <v>544.49</v>
      </c>
      <c r="EL1704" t="s">
        <v>819</v>
      </c>
      <c r="EM1704" t="s">
        <v>826</v>
      </c>
      <c r="EN1704" t="s">
        <v>1280</v>
      </c>
      <c r="EO1704" t="s">
        <v>12296</v>
      </c>
      <c r="EP1704" t="s">
        <v>979</v>
      </c>
      <c r="EQ1704" t="s">
        <v>181</v>
      </c>
      <c r="ER1704">
        <v>22</v>
      </c>
      <c r="ES1704">
        <v>544.53</v>
      </c>
      <c r="ET1704" t="s">
        <v>819</v>
      </c>
      <c r="EU1704" t="s">
        <v>826</v>
      </c>
    </row>
    <row r="1705" spans="1:151" x14ac:dyDescent="0.2">
      <c r="A1705" s="22">
        <v>1703</v>
      </c>
      <c r="B1705" t="s">
        <v>12297</v>
      </c>
      <c r="C1705" t="s">
        <v>12298</v>
      </c>
      <c r="D1705" t="s">
        <v>923</v>
      </c>
      <c r="E1705" t="s">
        <v>4838</v>
      </c>
      <c r="F1705" t="s">
        <v>12299</v>
      </c>
      <c r="I1705" t="s">
        <v>4838</v>
      </c>
      <c r="J1705" t="s">
        <v>12299</v>
      </c>
      <c r="N1705">
        <v>6386</v>
      </c>
      <c r="O1705">
        <v>0</v>
      </c>
      <c r="P1705">
        <v>12</v>
      </c>
      <c r="Q1705">
        <v>1</v>
      </c>
      <c r="R1705" t="s">
        <v>182</v>
      </c>
      <c r="S1705">
        <v>2129.89</v>
      </c>
      <c r="T1705">
        <v>6386</v>
      </c>
      <c r="U1705" t="s">
        <v>181</v>
      </c>
      <c r="V1705">
        <v>147</v>
      </c>
      <c r="W1705">
        <v>0.33333333333333298</v>
      </c>
      <c r="Y1705" t="s">
        <v>819</v>
      </c>
      <c r="Z1705" t="s">
        <v>927</v>
      </c>
      <c r="AA1705">
        <v>5</v>
      </c>
      <c r="AB1705">
        <v>7911.18</v>
      </c>
      <c r="AC1705">
        <v>7864</v>
      </c>
      <c r="AD1705">
        <v>7967.49</v>
      </c>
      <c r="AE1705">
        <v>7911.18</v>
      </c>
      <c r="AF1705">
        <v>7914.83</v>
      </c>
      <c r="AG1705" t="s">
        <v>181</v>
      </c>
      <c r="AI1705" t="s">
        <v>1049</v>
      </c>
      <c r="AJ1705" t="s">
        <v>822</v>
      </c>
      <c r="AK1705" t="s">
        <v>183</v>
      </c>
      <c r="AL1705" t="s">
        <v>823</v>
      </c>
      <c r="AM1705" t="s">
        <v>824</v>
      </c>
      <c r="AN1705" t="s">
        <v>819</v>
      </c>
      <c r="AO1705" t="s">
        <v>826</v>
      </c>
      <c r="AP1705" t="s">
        <v>826</v>
      </c>
      <c r="AQ1705" t="s">
        <v>852</v>
      </c>
      <c r="AR1705">
        <v>23.88</v>
      </c>
      <c r="AS1705" t="s">
        <v>853</v>
      </c>
      <c r="AV1705" t="s">
        <v>1436</v>
      </c>
      <c r="AW1705" t="s">
        <v>12300</v>
      </c>
      <c r="AX1705" t="s">
        <v>856</v>
      </c>
      <c r="AY1705" t="s">
        <v>181</v>
      </c>
      <c r="AZ1705" t="s">
        <v>947</v>
      </c>
      <c r="BA1705">
        <v>7864</v>
      </c>
      <c r="BB1705" t="s">
        <v>819</v>
      </c>
      <c r="BC1705" t="s">
        <v>826</v>
      </c>
      <c r="BD1705" t="s">
        <v>4315</v>
      </c>
      <c r="BE1705" t="s">
        <v>12301</v>
      </c>
      <c r="BF1705" t="s">
        <v>856</v>
      </c>
      <c r="BG1705" t="s">
        <v>181</v>
      </c>
      <c r="BH1705" t="s">
        <v>947</v>
      </c>
      <c r="BI1705">
        <v>7864</v>
      </c>
      <c r="BJ1705" t="s">
        <v>819</v>
      </c>
      <c r="BK1705" t="s">
        <v>826</v>
      </c>
      <c r="BL1705" t="s">
        <v>4817</v>
      </c>
      <c r="BM1705" t="s">
        <v>12302</v>
      </c>
      <c r="BN1705" t="s">
        <v>856</v>
      </c>
      <c r="BO1705" t="s">
        <v>181</v>
      </c>
      <c r="BP1705" t="s">
        <v>183</v>
      </c>
      <c r="BQ1705">
        <v>7911.18</v>
      </c>
      <c r="BR1705" t="s">
        <v>819</v>
      </c>
      <c r="BS1705" t="s">
        <v>826</v>
      </c>
      <c r="BT1705" t="s">
        <v>894</v>
      </c>
      <c r="BU1705" t="s">
        <v>12303</v>
      </c>
      <c r="BV1705" t="s">
        <v>856</v>
      </c>
      <c r="BW1705" t="s">
        <v>181</v>
      </c>
      <c r="BX1705" t="s">
        <v>183</v>
      </c>
      <c r="BY1705">
        <v>7967.49</v>
      </c>
      <c r="BZ1705" t="s">
        <v>819</v>
      </c>
      <c r="CA1705" t="s">
        <v>826</v>
      </c>
      <c r="CB1705" t="s">
        <v>977</v>
      </c>
      <c r="CC1705" t="s">
        <v>12304</v>
      </c>
      <c r="CD1705" t="s">
        <v>979</v>
      </c>
      <c r="CE1705" t="s">
        <v>181</v>
      </c>
      <c r="CF1705" t="s">
        <v>183</v>
      </c>
      <c r="CG1705">
        <v>7967.49</v>
      </c>
      <c r="CH1705" t="s">
        <v>819</v>
      </c>
      <c r="CI1705" t="s">
        <v>826</v>
      </c>
    </row>
    <row r="1706" spans="1:151" x14ac:dyDescent="0.2">
      <c r="A1706" s="22">
        <v>1704</v>
      </c>
      <c r="B1706" t="s">
        <v>12305</v>
      </c>
      <c r="C1706" t="s">
        <v>9822</v>
      </c>
      <c r="D1706" t="s">
        <v>923</v>
      </c>
      <c r="E1706" t="s">
        <v>4838</v>
      </c>
      <c r="F1706" t="s">
        <v>12306</v>
      </c>
      <c r="I1706" t="s">
        <v>4838</v>
      </c>
      <c r="J1706" t="s">
        <v>12306</v>
      </c>
      <c r="N1706">
        <v>5901</v>
      </c>
      <c r="O1706">
        <v>5876</v>
      </c>
      <c r="P1706">
        <v>48</v>
      </c>
      <c r="Q1706">
        <v>7</v>
      </c>
      <c r="R1706" t="s">
        <v>182</v>
      </c>
      <c r="S1706">
        <v>134.12</v>
      </c>
      <c r="T1706">
        <v>843</v>
      </c>
      <c r="U1706" t="s">
        <v>181</v>
      </c>
      <c r="V1706">
        <v>126</v>
      </c>
      <c r="W1706">
        <v>1.1111111111111101</v>
      </c>
      <c r="Y1706" t="s">
        <v>819</v>
      </c>
      <c r="Z1706" t="s">
        <v>880</v>
      </c>
      <c r="AA1706">
        <v>13</v>
      </c>
      <c r="AB1706">
        <v>492</v>
      </c>
      <c r="AC1706">
        <v>250</v>
      </c>
      <c r="AD1706">
        <v>526.92999999999995</v>
      </c>
      <c r="AE1706">
        <v>492</v>
      </c>
      <c r="AF1706">
        <v>428.29</v>
      </c>
      <c r="AG1706" t="s">
        <v>181</v>
      </c>
      <c r="AH1706">
        <v>1</v>
      </c>
      <c r="AI1706" t="s">
        <v>850</v>
      </c>
      <c r="AJ1706" t="s">
        <v>822</v>
      </c>
      <c r="AK1706" t="s">
        <v>851</v>
      </c>
      <c r="AL1706" t="s">
        <v>823</v>
      </c>
      <c r="AM1706" t="s">
        <v>824</v>
      </c>
      <c r="AN1706" t="s">
        <v>819</v>
      </c>
      <c r="AO1706" t="s">
        <v>826</v>
      </c>
      <c r="AP1706" t="s">
        <v>826</v>
      </c>
      <c r="AQ1706" t="s">
        <v>852</v>
      </c>
      <c r="AR1706">
        <v>-41.64</v>
      </c>
      <c r="AS1706" t="s">
        <v>853</v>
      </c>
      <c r="AV1706" t="s">
        <v>1043</v>
      </c>
      <c r="AW1706" t="s">
        <v>12307</v>
      </c>
      <c r="AX1706" t="s">
        <v>856</v>
      </c>
      <c r="AY1706" t="s">
        <v>181</v>
      </c>
      <c r="AZ1706">
        <v>2</v>
      </c>
      <c r="BA1706">
        <v>250</v>
      </c>
      <c r="BB1706" t="s">
        <v>819</v>
      </c>
      <c r="BC1706" t="s">
        <v>826</v>
      </c>
      <c r="BD1706" t="s">
        <v>8452</v>
      </c>
      <c r="BE1706" t="s">
        <v>12308</v>
      </c>
      <c r="BF1706" t="s">
        <v>856</v>
      </c>
      <c r="BG1706" t="s">
        <v>181</v>
      </c>
      <c r="BH1706" t="s">
        <v>947</v>
      </c>
      <c r="BI1706">
        <v>250</v>
      </c>
      <c r="BJ1706" t="s">
        <v>819</v>
      </c>
      <c r="BK1706" t="s">
        <v>826</v>
      </c>
      <c r="BL1706" t="s">
        <v>9591</v>
      </c>
      <c r="BM1706" t="s">
        <v>12309</v>
      </c>
      <c r="BN1706" t="s">
        <v>979</v>
      </c>
      <c r="BO1706" t="s">
        <v>181</v>
      </c>
      <c r="BP1706" t="s">
        <v>183</v>
      </c>
      <c r="BQ1706">
        <v>250.92</v>
      </c>
      <c r="BR1706" t="s">
        <v>819</v>
      </c>
      <c r="BS1706" t="s">
        <v>826</v>
      </c>
      <c r="BT1706" t="s">
        <v>10751</v>
      </c>
      <c r="BU1706" t="s">
        <v>12310</v>
      </c>
      <c r="BV1706" t="s">
        <v>856</v>
      </c>
      <c r="BW1706" t="s">
        <v>181</v>
      </c>
      <c r="BX1706">
        <v>1</v>
      </c>
      <c r="BY1706">
        <v>297.64999999999998</v>
      </c>
      <c r="BZ1706" t="s">
        <v>819</v>
      </c>
      <c r="CA1706" t="s">
        <v>826</v>
      </c>
      <c r="CB1706" t="s">
        <v>2827</v>
      </c>
      <c r="CC1706" t="s">
        <v>12311</v>
      </c>
      <c r="CD1706" t="s">
        <v>856</v>
      </c>
      <c r="CE1706" t="s">
        <v>181</v>
      </c>
      <c r="CF1706" t="s">
        <v>183</v>
      </c>
      <c r="CG1706">
        <v>421.43</v>
      </c>
      <c r="CH1706" t="s">
        <v>819</v>
      </c>
      <c r="CI1706" t="s">
        <v>826</v>
      </c>
      <c r="CJ1706" t="s">
        <v>1436</v>
      </c>
      <c r="CK1706" t="s">
        <v>12312</v>
      </c>
      <c r="CL1706" t="s">
        <v>856</v>
      </c>
      <c r="CM1706" t="s">
        <v>181</v>
      </c>
      <c r="CN1706">
        <v>1</v>
      </c>
      <c r="CO1706">
        <v>492</v>
      </c>
      <c r="CP1706" t="s">
        <v>819</v>
      </c>
      <c r="CQ1706" t="s">
        <v>826</v>
      </c>
      <c r="CR1706" t="s">
        <v>4817</v>
      </c>
      <c r="CS1706" t="s">
        <v>12313</v>
      </c>
      <c r="CT1706" t="s">
        <v>856</v>
      </c>
      <c r="CU1706" t="s">
        <v>181</v>
      </c>
      <c r="CV1706">
        <v>1</v>
      </c>
      <c r="CW1706">
        <v>492</v>
      </c>
      <c r="CX1706" t="s">
        <v>819</v>
      </c>
      <c r="CY1706" t="s">
        <v>826</v>
      </c>
      <c r="CZ1706" t="s">
        <v>4925</v>
      </c>
      <c r="DA1706" t="s">
        <v>12314</v>
      </c>
      <c r="DB1706" t="s">
        <v>856</v>
      </c>
      <c r="DC1706" t="s">
        <v>181</v>
      </c>
      <c r="DD1706">
        <v>1</v>
      </c>
      <c r="DE1706">
        <v>492</v>
      </c>
      <c r="DF1706" t="s">
        <v>819</v>
      </c>
      <c r="DG1706" t="s">
        <v>826</v>
      </c>
      <c r="DH1706" t="s">
        <v>4315</v>
      </c>
      <c r="DI1706" t="s">
        <v>12315</v>
      </c>
      <c r="DJ1706" t="s">
        <v>856</v>
      </c>
      <c r="DK1706" t="s">
        <v>181</v>
      </c>
      <c r="DL1706">
        <v>1</v>
      </c>
      <c r="DM1706">
        <v>492</v>
      </c>
      <c r="DN1706" t="s">
        <v>819</v>
      </c>
      <c r="DO1706" t="s">
        <v>826</v>
      </c>
      <c r="DP1706" t="s">
        <v>894</v>
      </c>
      <c r="DQ1706" t="s">
        <v>12316</v>
      </c>
      <c r="DR1706" t="s">
        <v>856</v>
      </c>
      <c r="DS1706" t="s">
        <v>181</v>
      </c>
      <c r="DT1706" t="s">
        <v>183</v>
      </c>
      <c r="DU1706">
        <v>498.12</v>
      </c>
      <c r="DV1706" t="s">
        <v>819</v>
      </c>
      <c r="DW1706" t="s">
        <v>826</v>
      </c>
      <c r="DX1706" t="s">
        <v>977</v>
      </c>
      <c r="DY1706" t="s">
        <v>12317</v>
      </c>
      <c r="DZ1706" t="s">
        <v>979</v>
      </c>
      <c r="EA1706" t="s">
        <v>181</v>
      </c>
      <c r="EB1706" t="s">
        <v>183</v>
      </c>
      <c r="EC1706">
        <v>498.12</v>
      </c>
      <c r="ED1706" t="s">
        <v>819</v>
      </c>
      <c r="EE1706" t="s">
        <v>826</v>
      </c>
      <c r="EF1706" t="s">
        <v>1280</v>
      </c>
      <c r="EG1706" t="s">
        <v>12318</v>
      </c>
      <c r="EH1706" t="s">
        <v>979</v>
      </c>
      <c r="EI1706" t="s">
        <v>181</v>
      </c>
      <c r="EJ1706">
        <v>22</v>
      </c>
      <c r="EK1706">
        <v>523.05999999999995</v>
      </c>
      <c r="EL1706" t="s">
        <v>819</v>
      </c>
      <c r="EM1706" t="s">
        <v>826</v>
      </c>
      <c r="EN1706" t="s">
        <v>3519</v>
      </c>
      <c r="EO1706" t="s">
        <v>12319</v>
      </c>
      <c r="EP1706" t="s">
        <v>856</v>
      </c>
      <c r="EQ1706" t="s">
        <v>181</v>
      </c>
      <c r="ER1706">
        <v>1</v>
      </c>
      <c r="ES1706">
        <v>526.92999999999995</v>
      </c>
      <c r="ET1706" t="s">
        <v>819</v>
      </c>
      <c r="EU1706" t="s">
        <v>826</v>
      </c>
    </row>
    <row r="1707" spans="1:151" x14ac:dyDescent="0.2">
      <c r="A1707" s="22">
        <v>1705</v>
      </c>
      <c r="B1707" t="s">
        <v>12320</v>
      </c>
      <c r="C1707" t="s">
        <v>12321</v>
      </c>
      <c r="D1707" t="s">
        <v>923</v>
      </c>
      <c r="E1707" t="s">
        <v>4838</v>
      </c>
      <c r="F1707" t="s">
        <v>12322</v>
      </c>
      <c r="I1707" t="s">
        <v>4838</v>
      </c>
      <c r="J1707" t="s">
        <v>12322</v>
      </c>
      <c r="N1707">
        <v>3435</v>
      </c>
      <c r="O1707">
        <v>2120</v>
      </c>
      <c r="P1707">
        <v>18</v>
      </c>
      <c r="Q1707">
        <v>3</v>
      </c>
      <c r="R1707" t="s">
        <v>182</v>
      </c>
      <c r="S1707">
        <v>221.58</v>
      </c>
      <c r="T1707">
        <v>1145</v>
      </c>
      <c r="U1707" t="s">
        <v>181</v>
      </c>
      <c r="V1707">
        <v>126</v>
      </c>
      <c r="W1707">
        <v>2.6666666666666599</v>
      </c>
      <c r="Y1707" t="s">
        <v>819</v>
      </c>
      <c r="Z1707" t="s">
        <v>1011</v>
      </c>
      <c r="AA1707">
        <v>5</v>
      </c>
      <c r="AB1707">
        <v>976.49</v>
      </c>
      <c r="AC1707">
        <v>963</v>
      </c>
      <c r="AD1707">
        <v>1009</v>
      </c>
      <c r="AE1707">
        <v>976.49</v>
      </c>
      <c r="AF1707">
        <v>977.6</v>
      </c>
      <c r="AG1707" t="s">
        <v>181</v>
      </c>
      <c r="AH1707">
        <v>1</v>
      </c>
      <c r="AI1707" t="s">
        <v>850</v>
      </c>
      <c r="AJ1707" t="s">
        <v>822</v>
      </c>
      <c r="AK1707" t="s">
        <v>851</v>
      </c>
      <c r="AL1707" t="s">
        <v>823</v>
      </c>
      <c r="AM1707" t="s">
        <v>824</v>
      </c>
      <c r="AN1707" t="s">
        <v>819</v>
      </c>
      <c r="AO1707" t="s">
        <v>826</v>
      </c>
      <c r="AP1707" t="s">
        <v>826</v>
      </c>
      <c r="AQ1707" t="s">
        <v>852</v>
      </c>
      <c r="AR1707">
        <v>-14.72</v>
      </c>
      <c r="AS1707" t="s">
        <v>853</v>
      </c>
      <c r="AV1707" t="s">
        <v>1436</v>
      </c>
      <c r="AW1707" t="s">
        <v>12323</v>
      </c>
      <c r="AX1707" t="s">
        <v>856</v>
      </c>
      <c r="AY1707" t="s">
        <v>181</v>
      </c>
      <c r="AZ1707" t="s">
        <v>947</v>
      </c>
      <c r="BA1707">
        <v>963</v>
      </c>
      <c r="BB1707" t="s">
        <v>819</v>
      </c>
      <c r="BC1707" t="s">
        <v>826</v>
      </c>
      <c r="BD1707" t="s">
        <v>4817</v>
      </c>
      <c r="BE1707" t="s">
        <v>12324</v>
      </c>
      <c r="BF1707" t="s">
        <v>856</v>
      </c>
      <c r="BG1707" t="s">
        <v>181</v>
      </c>
      <c r="BH1707" t="s">
        <v>183</v>
      </c>
      <c r="BI1707">
        <v>963</v>
      </c>
      <c r="BJ1707" t="s">
        <v>819</v>
      </c>
      <c r="BK1707" t="s">
        <v>826</v>
      </c>
      <c r="BL1707" t="s">
        <v>894</v>
      </c>
      <c r="BM1707" t="s">
        <v>12325</v>
      </c>
      <c r="BN1707" t="s">
        <v>856</v>
      </c>
      <c r="BO1707" t="s">
        <v>181</v>
      </c>
      <c r="BP1707" t="s">
        <v>183</v>
      </c>
      <c r="BQ1707">
        <v>976.49</v>
      </c>
      <c r="BR1707" t="s">
        <v>819</v>
      </c>
      <c r="BS1707" t="s">
        <v>826</v>
      </c>
      <c r="BT1707" t="s">
        <v>977</v>
      </c>
      <c r="BU1707" t="s">
        <v>12326</v>
      </c>
      <c r="BV1707" t="s">
        <v>979</v>
      </c>
      <c r="BW1707" t="s">
        <v>181</v>
      </c>
      <c r="BX1707" t="s">
        <v>183</v>
      </c>
      <c r="BY1707">
        <v>976.49</v>
      </c>
      <c r="BZ1707" t="s">
        <v>819</v>
      </c>
      <c r="CA1707" t="s">
        <v>826</v>
      </c>
      <c r="CB1707" t="s">
        <v>2117</v>
      </c>
      <c r="CC1707" t="s">
        <v>12327</v>
      </c>
      <c r="CD1707" t="s">
        <v>856</v>
      </c>
      <c r="CE1707" t="s">
        <v>181</v>
      </c>
      <c r="CF1707">
        <v>1</v>
      </c>
      <c r="CG1707">
        <v>1009</v>
      </c>
      <c r="CH1707" t="s">
        <v>819</v>
      </c>
      <c r="CI1707" t="s">
        <v>826</v>
      </c>
    </row>
    <row r="1708" spans="1:151" x14ac:dyDescent="0.2">
      <c r="A1708" s="22">
        <v>1706</v>
      </c>
      <c r="B1708" t="s">
        <v>12328</v>
      </c>
      <c r="C1708" t="s">
        <v>12329</v>
      </c>
      <c r="D1708" t="s">
        <v>933</v>
      </c>
      <c r="E1708" t="s">
        <v>4838</v>
      </c>
      <c r="F1708" t="s">
        <v>12330</v>
      </c>
      <c r="I1708" t="s">
        <v>4838</v>
      </c>
      <c r="J1708" t="s">
        <v>12330</v>
      </c>
      <c r="N1708">
        <v>0</v>
      </c>
      <c r="O1708">
        <v>0</v>
      </c>
      <c r="P1708">
        <v>15</v>
      </c>
      <c r="Q1708">
        <v>0</v>
      </c>
      <c r="R1708" t="s">
        <v>182</v>
      </c>
      <c r="S1708">
        <v>455.61</v>
      </c>
      <c r="T1708">
        <v>2460</v>
      </c>
      <c r="U1708" t="s">
        <v>181</v>
      </c>
      <c r="V1708">
        <v>147</v>
      </c>
      <c r="W1708">
        <v>1.5</v>
      </c>
      <c r="Y1708" t="s">
        <v>819</v>
      </c>
      <c r="Z1708" t="s">
        <v>880</v>
      </c>
      <c r="AA1708">
        <v>6</v>
      </c>
      <c r="AB1708">
        <v>832</v>
      </c>
      <c r="AC1708">
        <v>832</v>
      </c>
      <c r="AD1708">
        <v>843.31</v>
      </c>
      <c r="AE1708">
        <v>832</v>
      </c>
      <c r="AF1708">
        <v>836.52</v>
      </c>
      <c r="AG1708" t="s">
        <v>181</v>
      </c>
      <c r="AH1708">
        <v>1</v>
      </c>
      <c r="AI1708" t="s">
        <v>850</v>
      </c>
      <c r="AJ1708" t="s">
        <v>822</v>
      </c>
      <c r="AK1708" t="s">
        <v>851</v>
      </c>
      <c r="AL1708" t="s">
        <v>823</v>
      </c>
      <c r="AM1708" t="s">
        <v>824</v>
      </c>
      <c r="AN1708" t="s">
        <v>819</v>
      </c>
      <c r="AO1708" t="s">
        <v>826</v>
      </c>
      <c r="AP1708" t="s">
        <v>826</v>
      </c>
      <c r="AQ1708" t="s">
        <v>852</v>
      </c>
      <c r="AR1708">
        <v>-66.180000000000007</v>
      </c>
      <c r="AS1708" t="s">
        <v>853</v>
      </c>
      <c r="AV1708" t="s">
        <v>1280</v>
      </c>
      <c r="AW1708" t="s">
        <v>12331</v>
      </c>
      <c r="AX1708" t="s">
        <v>979</v>
      </c>
      <c r="AY1708" t="s">
        <v>181</v>
      </c>
      <c r="AZ1708" t="s">
        <v>183</v>
      </c>
      <c r="BA1708">
        <v>787.59</v>
      </c>
      <c r="BB1708" t="s">
        <v>819</v>
      </c>
      <c r="BC1708" t="s">
        <v>826</v>
      </c>
      <c r="BD1708" t="s">
        <v>2533</v>
      </c>
      <c r="BE1708" t="s">
        <v>12332</v>
      </c>
      <c r="BF1708" t="s">
        <v>856</v>
      </c>
      <c r="BG1708" t="s">
        <v>181</v>
      </c>
      <c r="BH1708" t="s">
        <v>947</v>
      </c>
      <c r="BI1708">
        <v>832</v>
      </c>
      <c r="BJ1708" t="s">
        <v>819</v>
      </c>
      <c r="BK1708" t="s">
        <v>826</v>
      </c>
      <c r="BL1708" t="s">
        <v>4817</v>
      </c>
      <c r="BM1708" t="s">
        <v>12333</v>
      </c>
      <c r="BN1708" t="s">
        <v>856</v>
      </c>
      <c r="BO1708" t="s">
        <v>181</v>
      </c>
      <c r="BP1708">
        <v>1</v>
      </c>
      <c r="BQ1708">
        <v>832</v>
      </c>
      <c r="BR1708" t="s">
        <v>819</v>
      </c>
      <c r="BS1708" t="s">
        <v>826</v>
      </c>
      <c r="BT1708" t="s">
        <v>3625</v>
      </c>
      <c r="BU1708" t="s">
        <v>12334</v>
      </c>
      <c r="BV1708" t="s">
        <v>856</v>
      </c>
      <c r="BW1708" t="s">
        <v>181</v>
      </c>
      <c r="BX1708">
        <v>1</v>
      </c>
      <c r="BY1708">
        <v>832</v>
      </c>
      <c r="BZ1708" t="s">
        <v>819</v>
      </c>
      <c r="CA1708" t="s">
        <v>826</v>
      </c>
      <c r="CB1708" t="s">
        <v>894</v>
      </c>
      <c r="CC1708" t="s">
        <v>12335</v>
      </c>
      <c r="CD1708" t="s">
        <v>856</v>
      </c>
      <c r="CE1708" t="s">
        <v>181</v>
      </c>
      <c r="CF1708" t="s">
        <v>183</v>
      </c>
      <c r="CG1708">
        <v>843.31</v>
      </c>
      <c r="CH1708" t="s">
        <v>819</v>
      </c>
      <c r="CI1708" t="s">
        <v>826</v>
      </c>
      <c r="CJ1708" t="s">
        <v>977</v>
      </c>
      <c r="CK1708" t="s">
        <v>12336</v>
      </c>
      <c r="CL1708" t="s">
        <v>979</v>
      </c>
      <c r="CM1708" t="s">
        <v>181</v>
      </c>
      <c r="CN1708" t="s">
        <v>183</v>
      </c>
      <c r="CO1708">
        <v>843.31</v>
      </c>
      <c r="CP1708" t="s">
        <v>819</v>
      </c>
      <c r="CQ1708" t="s">
        <v>826</v>
      </c>
    </row>
    <row r="1709" spans="1:151" x14ac:dyDescent="0.2">
      <c r="A1709" s="22">
        <v>1707</v>
      </c>
      <c r="B1709" t="s">
        <v>12337</v>
      </c>
      <c r="C1709" t="s">
        <v>12338</v>
      </c>
      <c r="D1709" t="s">
        <v>923</v>
      </c>
      <c r="E1709" t="s">
        <v>4838</v>
      </c>
      <c r="F1709" t="s">
        <v>12339</v>
      </c>
      <c r="I1709" t="s">
        <v>4838</v>
      </c>
      <c r="J1709" t="s">
        <v>12339</v>
      </c>
      <c r="N1709">
        <v>21000</v>
      </c>
      <c r="O1709">
        <v>19086</v>
      </c>
      <c r="P1709">
        <v>6</v>
      </c>
      <c r="Q1709">
        <v>5</v>
      </c>
      <c r="R1709" t="s">
        <v>182</v>
      </c>
      <c r="S1709">
        <v>352.78</v>
      </c>
      <c r="T1709">
        <v>4200</v>
      </c>
      <c r="U1709" t="s">
        <v>181</v>
      </c>
      <c r="V1709">
        <v>126</v>
      </c>
      <c r="W1709">
        <v>1</v>
      </c>
      <c r="Y1709" t="s">
        <v>819</v>
      </c>
      <c r="Z1709" t="s">
        <v>917</v>
      </c>
      <c r="AA1709">
        <v>6</v>
      </c>
      <c r="AB1709">
        <v>2852</v>
      </c>
      <c r="AC1709">
        <v>2852</v>
      </c>
      <c r="AD1709">
        <v>2889.52</v>
      </c>
      <c r="AE1709">
        <v>2852</v>
      </c>
      <c r="AF1709">
        <v>2864.51</v>
      </c>
      <c r="AG1709" t="s">
        <v>181</v>
      </c>
      <c r="AH1709">
        <v>1</v>
      </c>
      <c r="AI1709" t="s">
        <v>850</v>
      </c>
      <c r="AJ1709" t="s">
        <v>822</v>
      </c>
      <c r="AK1709" t="s">
        <v>851</v>
      </c>
      <c r="AL1709" t="s">
        <v>823</v>
      </c>
      <c r="AM1709" t="s">
        <v>824</v>
      </c>
      <c r="AN1709" t="s">
        <v>819</v>
      </c>
      <c r="AO1709" t="s">
        <v>826</v>
      </c>
      <c r="AP1709" t="s">
        <v>826</v>
      </c>
      <c r="AQ1709" t="s">
        <v>852</v>
      </c>
      <c r="AR1709">
        <v>-32.1</v>
      </c>
      <c r="AS1709" t="s">
        <v>853</v>
      </c>
      <c r="AV1709" t="s">
        <v>1436</v>
      </c>
      <c r="AW1709" t="s">
        <v>12340</v>
      </c>
      <c r="AX1709" t="s">
        <v>856</v>
      </c>
      <c r="AY1709" t="s">
        <v>181</v>
      </c>
      <c r="AZ1709">
        <v>1</v>
      </c>
      <c r="BA1709">
        <v>2852</v>
      </c>
      <c r="BB1709" t="s">
        <v>819</v>
      </c>
      <c r="BC1709" t="s">
        <v>826</v>
      </c>
      <c r="BD1709" t="s">
        <v>2533</v>
      </c>
      <c r="BE1709" t="s">
        <v>12341</v>
      </c>
      <c r="BF1709" t="s">
        <v>856</v>
      </c>
      <c r="BG1709" t="s">
        <v>181</v>
      </c>
      <c r="BH1709" t="s">
        <v>183</v>
      </c>
      <c r="BI1709">
        <v>2852</v>
      </c>
      <c r="BJ1709" t="s">
        <v>819</v>
      </c>
      <c r="BK1709" t="s">
        <v>826</v>
      </c>
      <c r="BL1709" t="s">
        <v>4817</v>
      </c>
      <c r="BM1709" t="s">
        <v>12342</v>
      </c>
      <c r="BN1709" t="s">
        <v>856</v>
      </c>
      <c r="BO1709" t="s">
        <v>181</v>
      </c>
      <c r="BP1709">
        <v>1</v>
      </c>
      <c r="BQ1709">
        <v>2852</v>
      </c>
      <c r="BR1709" t="s">
        <v>819</v>
      </c>
      <c r="BS1709" t="s">
        <v>826</v>
      </c>
      <c r="BT1709" t="s">
        <v>4315</v>
      </c>
      <c r="BU1709" t="s">
        <v>12343</v>
      </c>
      <c r="BV1709" t="s">
        <v>856</v>
      </c>
      <c r="BW1709" t="s">
        <v>181</v>
      </c>
      <c r="BX1709">
        <v>1</v>
      </c>
      <c r="BY1709">
        <v>2852</v>
      </c>
      <c r="BZ1709" t="s">
        <v>819</v>
      </c>
      <c r="CA1709" t="s">
        <v>826</v>
      </c>
      <c r="CB1709" t="s">
        <v>894</v>
      </c>
      <c r="CC1709" t="s">
        <v>12344</v>
      </c>
      <c r="CD1709" t="s">
        <v>856</v>
      </c>
      <c r="CE1709" t="s">
        <v>181</v>
      </c>
      <c r="CF1709" t="s">
        <v>183</v>
      </c>
      <c r="CG1709">
        <v>2889.52</v>
      </c>
      <c r="CH1709" t="s">
        <v>819</v>
      </c>
      <c r="CI1709" t="s">
        <v>826</v>
      </c>
      <c r="CJ1709" t="s">
        <v>977</v>
      </c>
      <c r="CK1709" t="s">
        <v>12345</v>
      </c>
      <c r="CL1709" t="s">
        <v>979</v>
      </c>
      <c r="CM1709" t="s">
        <v>181</v>
      </c>
      <c r="CN1709" t="s">
        <v>183</v>
      </c>
      <c r="CO1709">
        <v>2889.52</v>
      </c>
      <c r="CP1709" t="s">
        <v>819</v>
      </c>
      <c r="CQ1709" t="s">
        <v>826</v>
      </c>
    </row>
    <row r="1710" spans="1:151" x14ac:dyDescent="0.2">
      <c r="A1710" s="22">
        <v>1708</v>
      </c>
      <c r="B1710" t="s">
        <v>12346</v>
      </c>
      <c r="C1710" t="s">
        <v>12347</v>
      </c>
      <c r="D1710" t="s">
        <v>923</v>
      </c>
      <c r="E1710" t="s">
        <v>4838</v>
      </c>
      <c r="F1710" t="s">
        <v>12348</v>
      </c>
      <c r="I1710" t="s">
        <v>4838</v>
      </c>
      <c r="J1710" t="s">
        <v>12348</v>
      </c>
      <c r="N1710">
        <v>10992</v>
      </c>
      <c r="O1710">
        <v>8061</v>
      </c>
      <c r="P1710">
        <v>72</v>
      </c>
      <c r="Q1710">
        <v>16</v>
      </c>
      <c r="R1710" t="s">
        <v>182</v>
      </c>
      <c r="S1710">
        <v>85.02</v>
      </c>
      <c r="T1710">
        <v>687</v>
      </c>
      <c r="U1710" t="s">
        <v>181</v>
      </c>
      <c r="V1710">
        <v>35</v>
      </c>
      <c r="W1710">
        <v>1.36363636363636</v>
      </c>
      <c r="Y1710" t="s">
        <v>819</v>
      </c>
      <c r="Z1710" t="s">
        <v>1011</v>
      </c>
      <c r="AA1710">
        <v>8</v>
      </c>
      <c r="AB1710">
        <v>594</v>
      </c>
      <c r="AC1710">
        <v>250</v>
      </c>
      <c r="AD1710">
        <v>624.05999999999995</v>
      </c>
      <c r="AE1710">
        <v>594</v>
      </c>
      <c r="AF1710">
        <v>551.19000000000005</v>
      </c>
      <c r="AG1710" t="s">
        <v>181</v>
      </c>
      <c r="AH1710">
        <v>1</v>
      </c>
      <c r="AI1710" t="s">
        <v>850</v>
      </c>
      <c r="AJ1710" t="s">
        <v>822</v>
      </c>
      <c r="AK1710" t="s">
        <v>851</v>
      </c>
      <c r="AL1710" t="s">
        <v>823</v>
      </c>
      <c r="AM1710" t="s">
        <v>824</v>
      </c>
      <c r="AN1710" t="s">
        <v>819</v>
      </c>
      <c r="AO1710" t="s">
        <v>826</v>
      </c>
      <c r="AP1710" t="s">
        <v>826</v>
      </c>
      <c r="AQ1710" t="s">
        <v>852</v>
      </c>
      <c r="AR1710">
        <v>-13.54</v>
      </c>
      <c r="AS1710" t="s">
        <v>853</v>
      </c>
      <c r="AV1710" t="s">
        <v>1185</v>
      </c>
      <c r="AW1710" t="s">
        <v>12349</v>
      </c>
      <c r="AX1710" t="s">
        <v>856</v>
      </c>
      <c r="AY1710" t="s">
        <v>181</v>
      </c>
      <c r="AZ1710" t="s">
        <v>947</v>
      </c>
      <c r="BA1710">
        <v>250</v>
      </c>
      <c r="BB1710" t="s">
        <v>819</v>
      </c>
      <c r="BC1710" t="s">
        <v>826</v>
      </c>
      <c r="BD1710" t="s">
        <v>1280</v>
      </c>
      <c r="BE1710" t="s">
        <v>12350</v>
      </c>
      <c r="BF1710" t="s">
        <v>979</v>
      </c>
      <c r="BG1710" t="s">
        <v>181</v>
      </c>
      <c r="BH1710">
        <v>4</v>
      </c>
      <c r="BI1710">
        <v>315.8</v>
      </c>
      <c r="BJ1710" t="s">
        <v>819</v>
      </c>
      <c r="BK1710" t="s">
        <v>826</v>
      </c>
      <c r="BL1710" t="s">
        <v>1436</v>
      </c>
      <c r="BM1710" t="s">
        <v>12351</v>
      </c>
      <c r="BN1710" t="s">
        <v>856</v>
      </c>
      <c r="BO1710" t="s">
        <v>181</v>
      </c>
      <c r="BP1710">
        <v>1</v>
      </c>
      <c r="BQ1710">
        <v>594</v>
      </c>
      <c r="BR1710" t="s">
        <v>819</v>
      </c>
      <c r="BS1710" t="s">
        <v>826</v>
      </c>
      <c r="BT1710" t="s">
        <v>4817</v>
      </c>
      <c r="BU1710" t="s">
        <v>12352</v>
      </c>
      <c r="BV1710" t="s">
        <v>856</v>
      </c>
      <c r="BW1710" t="s">
        <v>181</v>
      </c>
      <c r="BX1710">
        <v>1</v>
      </c>
      <c r="BY1710">
        <v>594</v>
      </c>
      <c r="BZ1710" t="s">
        <v>819</v>
      </c>
      <c r="CA1710" t="s">
        <v>826</v>
      </c>
      <c r="CB1710" t="s">
        <v>4315</v>
      </c>
      <c r="CC1710" t="s">
        <v>12353</v>
      </c>
      <c r="CD1710" t="s">
        <v>856</v>
      </c>
      <c r="CE1710" t="s">
        <v>181</v>
      </c>
      <c r="CF1710">
        <v>1</v>
      </c>
      <c r="CG1710">
        <v>594</v>
      </c>
      <c r="CH1710" t="s">
        <v>819</v>
      </c>
      <c r="CI1710" t="s">
        <v>826</v>
      </c>
      <c r="CJ1710" t="s">
        <v>894</v>
      </c>
      <c r="CK1710" t="s">
        <v>12354</v>
      </c>
      <c r="CL1710" t="s">
        <v>856</v>
      </c>
      <c r="CM1710" t="s">
        <v>181</v>
      </c>
      <c r="CN1710" t="s">
        <v>183</v>
      </c>
      <c r="CO1710">
        <v>601.12</v>
      </c>
      <c r="CP1710" t="s">
        <v>819</v>
      </c>
      <c r="CQ1710" t="s">
        <v>826</v>
      </c>
      <c r="CR1710" t="s">
        <v>977</v>
      </c>
      <c r="CS1710" t="s">
        <v>12355</v>
      </c>
      <c r="CT1710" t="s">
        <v>979</v>
      </c>
      <c r="CU1710" t="s">
        <v>181</v>
      </c>
      <c r="CV1710" t="s">
        <v>183</v>
      </c>
      <c r="CW1710">
        <v>601.12</v>
      </c>
      <c r="CX1710" t="s">
        <v>819</v>
      </c>
      <c r="CY1710" t="s">
        <v>826</v>
      </c>
      <c r="CZ1710" t="s">
        <v>3519</v>
      </c>
      <c r="DA1710" t="s">
        <v>12356</v>
      </c>
      <c r="DB1710" t="s">
        <v>856</v>
      </c>
      <c r="DC1710" t="s">
        <v>181</v>
      </c>
      <c r="DD1710">
        <v>1</v>
      </c>
      <c r="DE1710">
        <v>624.05999999999995</v>
      </c>
      <c r="DF1710" t="s">
        <v>819</v>
      </c>
      <c r="DG1710" t="s">
        <v>826</v>
      </c>
    </row>
    <row r="1711" spans="1:151" x14ac:dyDescent="0.2">
      <c r="A1711" s="22">
        <v>1709</v>
      </c>
      <c r="B1711" t="s">
        <v>12357</v>
      </c>
      <c r="C1711" t="s">
        <v>12358</v>
      </c>
      <c r="D1711" t="s">
        <v>923</v>
      </c>
      <c r="E1711" t="s">
        <v>4838</v>
      </c>
      <c r="F1711" t="s">
        <v>12359</v>
      </c>
      <c r="I1711" t="s">
        <v>4838</v>
      </c>
      <c r="J1711" t="s">
        <v>12359</v>
      </c>
      <c r="N1711">
        <v>0</v>
      </c>
      <c r="O1711">
        <v>0</v>
      </c>
      <c r="P1711">
        <v>3</v>
      </c>
      <c r="Q1711">
        <v>0</v>
      </c>
      <c r="R1711" t="s">
        <v>182</v>
      </c>
      <c r="S1711">
        <v>3853.82</v>
      </c>
      <c r="T1711">
        <v>10793</v>
      </c>
      <c r="U1711" t="s">
        <v>181</v>
      </c>
      <c r="V1711">
        <v>119</v>
      </c>
      <c r="W1711">
        <v>1</v>
      </c>
      <c r="Y1711" t="s">
        <v>819</v>
      </c>
      <c r="Z1711" t="s">
        <v>2234</v>
      </c>
      <c r="AA1711">
        <v>2</v>
      </c>
      <c r="AB1711">
        <v>10214.709999999999</v>
      </c>
      <c r="AC1711">
        <v>10214.709999999999</v>
      </c>
      <c r="AD1711">
        <v>10214.709999999999</v>
      </c>
      <c r="AE1711">
        <v>10214.709999999999</v>
      </c>
      <c r="AF1711">
        <v>10214.709999999999</v>
      </c>
      <c r="AG1711" t="s">
        <v>181</v>
      </c>
      <c r="AI1711" t="s">
        <v>850</v>
      </c>
      <c r="AJ1711" t="s">
        <v>822</v>
      </c>
      <c r="AK1711" t="s">
        <v>183</v>
      </c>
      <c r="AL1711" t="s">
        <v>823</v>
      </c>
      <c r="AM1711" t="s">
        <v>824</v>
      </c>
      <c r="AN1711" t="s">
        <v>819</v>
      </c>
      <c r="AO1711" t="s">
        <v>826</v>
      </c>
      <c r="AP1711" t="s">
        <v>826</v>
      </c>
      <c r="AQ1711" t="s">
        <v>852</v>
      </c>
      <c r="AR1711">
        <v>-5.36</v>
      </c>
      <c r="AS1711" t="s">
        <v>853</v>
      </c>
      <c r="AV1711" t="s">
        <v>894</v>
      </c>
      <c r="AW1711" t="s">
        <v>12360</v>
      </c>
      <c r="AX1711" t="s">
        <v>856</v>
      </c>
      <c r="AY1711" t="s">
        <v>181</v>
      </c>
      <c r="AZ1711" t="s">
        <v>183</v>
      </c>
      <c r="BA1711">
        <v>10214.709999999999</v>
      </c>
      <c r="BB1711" t="s">
        <v>819</v>
      </c>
      <c r="BC1711" t="s">
        <v>826</v>
      </c>
      <c r="BD1711" t="s">
        <v>977</v>
      </c>
      <c r="BE1711" t="s">
        <v>12361</v>
      </c>
      <c r="BF1711" t="s">
        <v>979</v>
      </c>
      <c r="BG1711" t="s">
        <v>181</v>
      </c>
      <c r="BH1711" t="s">
        <v>183</v>
      </c>
      <c r="BI1711">
        <v>10214.709999999999</v>
      </c>
      <c r="BJ1711" t="s">
        <v>819</v>
      </c>
      <c r="BK1711" t="s">
        <v>826</v>
      </c>
    </row>
    <row r="1712" spans="1:151" x14ac:dyDescent="0.2">
      <c r="A1712" s="22">
        <v>1710</v>
      </c>
      <c r="B1712" t="s">
        <v>12362</v>
      </c>
      <c r="C1712" t="s">
        <v>12363</v>
      </c>
      <c r="D1712" t="s">
        <v>923</v>
      </c>
      <c r="E1712" t="s">
        <v>4838</v>
      </c>
      <c r="F1712" t="s">
        <v>12364</v>
      </c>
      <c r="I1712" t="s">
        <v>4838</v>
      </c>
      <c r="J1712" t="s">
        <v>12364</v>
      </c>
      <c r="N1712">
        <v>10710</v>
      </c>
      <c r="O1712">
        <v>7548</v>
      </c>
      <c r="P1712">
        <v>48</v>
      </c>
      <c r="Q1712">
        <v>15</v>
      </c>
      <c r="R1712" t="s">
        <v>182</v>
      </c>
      <c r="S1712">
        <v>53.84</v>
      </c>
      <c r="T1712">
        <v>714</v>
      </c>
      <c r="U1712" t="s">
        <v>181</v>
      </c>
      <c r="V1712">
        <v>147</v>
      </c>
      <c r="W1712">
        <v>1.8571428571428501</v>
      </c>
      <c r="Y1712" t="s">
        <v>819</v>
      </c>
      <c r="Z1712" t="s">
        <v>832</v>
      </c>
      <c r="AA1712">
        <v>6</v>
      </c>
      <c r="AB1712">
        <v>531</v>
      </c>
      <c r="AC1712">
        <v>531</v>
      </c>
      <c r="AD1712">
        <v>578</v>
      </c>
      <c r="AE1712">
        <v>531</v>
      </c>
      <c r="AF1712">
        <v>541.91</v>
      </c>
      <c r="AG1712" t="s">
        <v>181</v>
      </c>
      <c r="AH1712">
        <v>1</v>
      </c>
      <c r="AI1712" t="s">
        <v>850</v>
      </c>
      <c r="AJ1712" t="s">
        <v>822</v>
      </c>
      <c r="AK1712" t="s">
        <v>851</v>
      </c>
      <c r="AL1712" t="s">
        <v>823</v>
      </c>
      <c r="AM1712" t="s">
        <v>824</v>
      </c>
      <c r="AN1712" t="s">
        <v>819</v>
      </c>
      <c r="AO1712" t="s">
        <v>826</v>
      </c>
      <c r="AP1712" t="s">
        <v>826</v>
      </c>
      <c r="AQ1712" t="s">
        <v>852</v>
      </c>
      <c r="AR1712">
        <v>-25.63</v>
      </c>
      <c r="AS1712" t="s">
        <v>853</v>
      </c>
      <c r="AV1712" t="s">
        <v>1280</v>
      </c>
      <c r="AW1712" t="s">
        <v>12365</v>
      </c>
      <c r="AX1712" t="s">
        <v>979</v>
      </c>
      <c r="AY1712" t="s">
        <v>181</v>
      </c>
      <c r="AZ1712">
        <v>1</v>
      </c>
      <c r="BA1712">
        <v>411.12</v>
      </c>
      <c r="BB1712" t="s">
        <v>819</v>
      </c>
      <c r="BC1712" t="s">
        <v>826</v>
      </c>
      <c r="BD1712" t="s">
        <v>1436</v>
      </c>
      <c r="BE1712" t="s">
        <v>12366</v>
      </c>
      <c r="BF1712" t="s">
        <v>856</v>
      </c>
      <c r="BG1712" t="s">
        <v>181</v>
      </c>
      <c r="BH1712" t="s">
        <v>947</v>
      </c>
      <c r="BI1712">
        <v>531</v>
      </c>
      <c r="BJ1712" t="s">
        <v>819</v>
      </c>
      <c r="BK1712" t="s">
        <v>826</v>
      </c>
      <c r="BL1712" t="s">
        <v>4817</v>
      </c>
      <c r="BM1712" t="s">
        <v>12367</v>
      </c>
      <c r="BN1712" t="s">
        <v>856</v>
      </c>
      <c r="BO1712" t="s">
        <v>181</v>
      </c>
      <c r="BP1712" t="s">
        <v>183</v>
      </c>
      <c r="BQ1712">
        <v>531</v>
      </c>
      <c r="BR1712" t="s">
        <v>819</v>
      </c>
      <c r="BS1712" t="s">
        <v>826</v>
      </c>
      <c r="BT1712" t="s">
        <v>4315</v>
      </c>
      <c r="BU1712" t="s">
        <v>12368</v>
      </c>
      <c r="BV1712" t="s">
        <v>856</v>
      </c>
      <c r="BW1712" t="s">
        <v>181</v>
      </c>
      <c r="BX1712" t="s">
        <v>947</v>
      </c>
      <c r="BY1712">
        <v>531</v>
      </c>
      <c r="BZ1712" t="s">
        <v>819</v>
      </c>
      <c r="CA1712" t="s">
        <v>826</v>
      </c>
      <c r="CB1712" t="s">
        <v>894</v>
      </c>
      <c r="CC1712" t="s">
        <v>12369</v>
      </c>
      <c r="CD1712" t="s">
        <v>856</v>
      </c>
      <c r="CE1712" t="s">
        <v>181</v>
      </c>
      <c r="CF1712" t="s">
        <v>183</v>
      </c>
      <c r="CG1712">
        <v>538.54</v>
      </c>
      <c r="CH1712" t="s">
        <v>819</v>
      </c>
      <c r="CI1712" t="s">
        <v>826</v>
      </c>
      <c r="CJ1712" t="s">
        <v>2595</v>
      </c>
      <c r="CK1712" t="s">
        <v>12370</v>
      </c>
      <c r="CL1712" t="s">
        <v>856</v>
      </c>
      <c r="CM1712" t="s">
        <v>181</v>
      </c>
      <c r="CN1712">
        <v>1</v>
      </c>
      <c r="CO1712">
        <v>578</v>
      </c>
      <c r="CP1712" t="s">
        <v>819</v>
      </c>
      <c r="CQ1712" t="s">
        <v>826</v>
      </c>
    </row>
    <row r="1713" spans="1:103" x14ac:dyDescent="0.2">
      <c r="A1713" s="22">
        <v>1711</v>
      </c>
      <c r="B1713" t="s">
        <v>12371</v>
      </c>
      <c r="C1713" t="s">
        <v>12363</v>
      </c>
      <c r="D1713" t="s">
        <v>923</v>
      </c>
      <c r="E1713" t="s">
        <v>4838</v>
      </c>
      <c r="F1713" t="s">
        <v>12372</v>
      </c>
      <c r="I1713" t="s">
        <v>4838</v>
      </c>
      <c r="J1713" t="s">
        <v>12372</v>
      </c>
      <c r="N1713">
        <v>1755</v>
      </c>
      <c r="O1713">
        <v>1164</v>
      </c>
      <c r="P1713">
        <v>15</v>
      </c>
      <c r="Q1713">
        <v>5</v>
      </c>
      <c r="R1713" t="s">
        <v>182</v>
      </c>
      <c r="S1713">
        <v>52.08</v>
      </c>
      <c r="T1713">
        <v>351</v>
      </c>
      <c r="U1713" t="s">
        <v>181</v>
      </c>
      <c r="V1713">
        <v>147</v>
      </c>
      <c r="W1713">
        <v>2</v>
      </c>
      <c r="Y1713" t="s">
        <v>819</v>
      </c>
      <c r="Z1713" t="s">
        <v>820</v>
      </c>
      <c r="AA1713">
        <v>7</v>
      </c>
      <c r="AB1713">
        <v>420</v>
      </c>
      <c r="AC1713">
        <v>420</v>
      </c>
      <c r="AD1713">
        <v>424.74</v>
      </c>
      <c r="AE1713">
        <v>420</v>
      </c>
      <c r="AF1713">
        <v>421.58</v>
      </c>
      <c r="AG1713" t="s">
        <v>181</v>
      </c>
      <c r="AH1713">
        <v>1</v>
      </c>
      <c r="AI1713" t="s">
        <v>1049</v>
      </c>
      <c r="AJ1713" t="s">
        <v>822</v>
      </c>
      <c r="AK1713" t="s">
        <v>851</v>
      </c>
      <c r="AL1713" t="s">
        <v>823</v>
      </c>
      <c r="AM1713" t="s">
        <v>824</v>
      </c>
      <c r="AN1713" t="s">
        <v>819</v>
      </c>
      <c r="AO1713" t="s">
        <v>826</v>
      </c>
      <c r="AP1713" t="s">
        <v>826</v>
      </c>
      <c r="AQ1713" t="s">
        <v>852</v>
      </c>
      <c r="AR1713">
        <v>19.66</v>
      </c>
      <c r="AS1713" t="s">
        <v>853</v>
      </c>
      <c r="AV1713" t="s">
        <v>1436</v>
      </c>
      <c r="AW1713" t="s">
        <v>12373</v>
      </c>
      <c r="AX1713" t="s">
        <v>856</v>
      </c>
      <c r="AY1713" t="s">
        <v>181</v>
      </c>
      <c r="AZ1713">
        <v>1</v>
      </c>
      <c r="BA1713">
        <v>420</v>
      </c>
      <c r="BB1713" t="s">
        <v>819</v>
      </c>
      <c r="BC1713" t="s">
        <v>826</v>
      </c>
      <c r="BD1713" t="s">
        <v>4817</v>
      </c>
      <c r="BE1713" t="s">
        <v>12374</v>
      </c>
      <c r="BF1713" t="s">
        <v>856</v>
      </c>
      <c r="BG1713" t="s">
        <v>181</v>
      </c>
      <c r="BH1713">
        <v>1</v>
      </c>
      <c r="BI1713">
        <v>420</v>
      </c>
      <c r="BJ1713" t="s">
        <v>819</v>
      </c>
      <c r="BK1713" t="s">
        <v>826</v>
      </c>
      <c r="BL1713" t="s">
        <v>4925</v>
      </c>
      <c r="BM1713" t="s">
        <v>12375</v>
      </c>
      <c r="BN1713" t="s">
        <v>856</v>
      </c>
      <c r="BO1713" t="s">
        <v>181</v>
      </c>
      <c r="BP1713" t="s">
        <v>947</v>
      </c>
      <c r="BQ1713">
        <v>420</v>
      </c>
      <c r="BR1713" t="s">
        <v>819</v>
      </c>
      <c r="BS1713" t="s">
        <v>826</v>
      </c>
      <c r="BT1713" t="s">
        <v>4315</v>
      </c>
      <c r="BU1713" t="s">
        <v>12376</v>
      </c>
      <c r="BV1713" t="s">
        <v>856</v>
      </c>
      <c r="BW1713" t="s">
        <v>181</v>
      </c>
      <c r="BX1713">
        <v>1</v>
      </c>
      <c r="BY1713">
        <v>420</v>
      </c>
      <c r="BZ1713" t="s">
        <v>819</v>
      </c>
      <c r="CA1713" t="s">
        <v>826</v>
      </c>
      <c r="CB1713" t="s">
        <v>894</v>
      </c>
      <c r="CC1713" t="s">
        <v>12377</v>
      </c>
      <c r="CD1713" t="s">
        <v>856</v>
      </c>
      <c r="CE1713" t="s">
        <v>181</v>
      </c>
      <c r="CF1713" t="s">
        <v>183</v>
      </c>
      <c r="CG1713">
        <v>424.74</v>
      </c>
      <c r="CH1713" t="s">
        <v>819</v>
      </c>
      <c r="CI1713" t="s">
        <v>826</v>
      </c>
      <c r="CJ1713" t="s">
        <v>977</v>
      </c>
      <c r="CK1713" t="s">
        <v>12378</v>
      </c>
      <c r="CL1713" t="s">
        <v>979</v>
      </c>
      <c r="CM1713" t="s">
        <v>181</v>
      </c>
      <c r="CN1713" t="s">
        <v>183</v>
      </c>
      <c r="CO1713">
        <v>424.74</v>
      </c>
      <c r="CP1713" t="s">
        <v>819</v>
      </c>
      <c r="CQ1713" t="s">
        <v>826</v>
      </c>
      <c r="CR1713" t="s">
        <v>1280</v>
      </c>
      <c r="CS1713" t="s">
        <v>12379</v>
      </c>
      <c r="CT1713" t="s">
        <v>979</v>
      </c>
      <c r="CU1713" t="s">
        <v>181</v>
      </c>
      <c r="CV1713">
        <v>22</v>
      </c>
      <c r="CW1713">
        <v>446.01</v>
      </c>
      <c r="CX1713" t="s">
        <v>819</v>
      </c>
      <c r="CY1713" t="s">
        <v>826</v>
      </c>
    </row>
    <row r="1714" spans="1:103" x14ac:dyDescent="0.2">
      <c r="A1714" s="22">
        <v>1712</v>
      </c>
      <c r="B1714" t="s">
        <v>12380</v>
      </c>
      <c r="C1714" t="s">
        <v>12381</v>
      </c>
      <c r="D1714" t="s">
        <v>923</v>
      </c>
      <c r="E1714" t="s">
        <v>4838</v>
      </c>
      <c r="F1714" t="s">
        <v>12382</v>
      </c>
      <c r="I1714" t="s">
        <v>4838</v>
      </c>
      <c r="J1714" t="s">
        <v>12382</v>
      </c>
      <c r="N1714">
        <v>1400</v>
      </c>
      <c r="O1714">
        <v>515</v>
      </c>
      <c r="P1714">
        <v>15</v>
      </c>
      <c r="Q1714">
        <v>4</v>
      </c>
      <c r="R1714" t="s">
        <v>182</v>
      </c>
      <c r="S1714">
        <v>47.67</v>
      </c>
      <c r="T1714">
        <v>350</v>
      </c>
      <c r="U1714" t="s">
        <v>181</v>
      </c>
      <c r="V1714">
        <v>147</v>
      </c>
      <c r="W1714">
        <v>1</v>
      </c>
      <c r="Y1714" t="s">
        <v>819</v>
      </c>
      <c r="Z1714" t="s">
        <v>992</v>
      </c>
      <c r="AA1714">
        <v>6</v>
      </c>
      <c r="AB1714">
        <v>390</v>
      </c>
      <c r="AC1714">
        <v>390</v>
      </c>
      <c r="AD1714">
        <v>395.33</v>
      </c>
      <c r="AE1714">
        <v>390</v>
      </c>
      <c r="AF1714">
        <v>392.13</v>
      </c>
      <c r="AG1714" t="s">
        <v>181</v>
      </c>
      <c r="AI1714" t="s">
        <v>1049</v>
      </c>
      <c r="AJ1714" t="s">
        <v>822</v>
      </c>
      <c r="AK1714" t="s">
        <v>183</v>
      </c>
      <c r="AL1714" t="s">
        <v>823</v>
      </c>
      <c r="AM1714" t="s">
        <v>824</v>
      </c>
      <c r="AN1714" t="s">
        <v>819</v>
      </c>
      <c r="AO1714" t="s">
        <v>826</v>
      </c>
      <c r="AP1714" t="s">
        <v>826</v>
      </c>
      <c r="AQ1714" t="s">
        <v>852</v>
      </c>
      <c r="AR1714">
        <v>11.43</v>
      </c>
      <c r="AS1714" t="s">
        <v>853</v>
      </c>
      <c r="AV1714" t="s">
        <v>1280</v>
      </c>
      <c r="AW1714" t="s">
        <v>12383</v>
      </c>
      <c r="AX1714" t="s">
        <v>979</v>
      </c>
      <c r="AY1714" t="s">
        <v>181</v>
      </c>
      <c r="AZ1714">
        <v>1</v>
      </c>
      <c r="BA1714">
        <v>375.03</v>
      </c>
      <c r="BB1714" t="s">
        <v>819</v>
      </c>
      <c r="BC1714" t="s">
        <v>826</v>
      </c>
      <c r="BD1714" t="s">
        <v>1436</v>
      </c>
      <c r="BE1714" t="s">
        <v>12384</v>
      </c>
      <c r="BF1714" t="s">
        <v>856</v>
      </c>
      <c r="BG1714" t="s">
        <v>181</v>
      </c>
      <c r="BH1714" t="s">
        <v>947</v>
      </c>
      <c r="BI1714">
        <v>390</v>
      </c>
      <c r="BJ1714" t="s">
        <v>819</v>
      </c>
      <c r="BK1714" t="s">
        <v>826</v>
      </c>
      <c r="BL1714" t="s">
        <v>4817</v>
      </c>
      <c r="BM1714" t="s">
        <v>12385</v>
      </c>
      <c r="BN1714" t="s">
        <v>856</v>
      </c>
      <c r="BO1714" t="s">
        <v>181</v>
      </c>
      <c r="BP1714" t="s">
        <v>183</v>
      </c>
      <c r="BQ1714">
        <v>390</v>
      </c>
      <c r="BR1714" t="s">
        <v>819</v>
      </c>
      <c r="BS1714" t="s">
        <v>826</v>
      </c>
      <c r="BT1714" t="s">
        <v>4315</v>
      </c>
      <c r="BU1714" t="s">
        <v>12386</v>
      </c>
      <c r="BV1714" t="s">
        <v>856</v>
      </c>
      <c r="BW1714" t="s">
        <v>181</v>
      </c>
      <c r="BX1714" t="s">
        <v>947</v>
      </c>
      <c r="BY1714">
        <v>390</v>
      </c>
      <c r="BZ1714" t="s">
        <v>819</v>
      </c>
      <c r="CA1714" t="s">
        <v>826</v>
      </c>
      <c r="CB1714" t="s">
        <v>894</v>
      </c>
      <c r="CC1714" t="s">
        <v>12387</v>
      </c>
      <c r="CD1714" t="s">
        <v>856</v>
      </c>
      <c r="CE1714" t="s">
        <v>181</v>
      </c>
      <c r="CF1714" t="s">
        <v>183</v>
      </c>
      <c r="CG1714">
        <v>395.33</v>
      </c>
      <c r="CH1714" t="s">
        <v>819</v>
      </c>
      <c r="CI1714" t="s">
        <v>826</v>
      </c>
      <c r="CJ1714" t="s">
        <v>977</v>
      </c>
      <c r="CK1714" t="s">
        <v>12388</v>
      </c>
      <c r="CL1714" t="s">
        <v>979</v>
      </c>
      <c r="CM1714" t="s">
        <v>181</v>
      </c>
      <c r="CN1714" t="s">
        <v>183</v>
      </c>
      <c r="CO1714">
        <v>395.33</v>
      </c>
      <c r="CP1714" t="s">
        <v>819</v>
      </c>
      <c r="CQ1714" t="s">
        <v>826</v>
      </c>
    </row>
    <row r="1715" spans="1:103" x14ac:dyDescent="0.2">
      <c r="A1715" s="22">
        <v>1713</v>
      </c>
      <c r="B1715" t="s">
        <v>12389</v>
      </c>
      <c r="C1715" t="s">
        <v>12390</v>
      </c>
      <c r="D1715" t="s">
        <v>923</v>
      </c>
      <c r="E1715" t="s">
        <v>4838</v>
      </c>
      <c r="F1715" t="s">
        <v>12391</v>
      </c>
      <c r="I1715" t="s">
        <v>4838</v>
      </c>
      <c r="J1715" t="s">
        <v>12391</v>
      </c>
      <c r="N1715">
        <v>0</v>
      </c>
      <c r="O1715">
        <v>0</v>
      </c>
      <c r="P1715">
        <v>9</v>
      </c>
      <c r="Q1715">
        <v>0</v>
      </c>
      <c r="R1715" t="s">
        <v>182</v>
      </c>
      <c r="S1715">
        <v>538.80999999999995</v>
      </c>
      <c r="T1715">
        <v>2891</v>
      </c>
      <c r="U1715" t="s">
        <v>181</v>
      </c>
      <c r="V1715">
        <v>140</v>
      </c>
      <c r="W1715">
        <v>0.5</v>
      </c>
      <c r="Y1715" t="s">
        <v>819</v>
      </c>
      <c r="Z1715" t="s">
        <v>2234</v>
      </c>
      <c r="AA1715">
        <v>6</v>
      </c>
      <c r="AB1715">
        <v>2627.63</v>
      </c>
      <c r="AC1715">
        <v>975</v>
      </c>
      <c r="AD1715">
        <v>4755</v>
      </c>
      <c r="AE1715">
        <v>2627.63</v>
      </c>
      <c r="AF1715">
        <v>2900.48</v>
      </c>
      <c r="AG1715" t="s">
        <v>181</v>
      </c>
      <c r="AH1715">
        <v>1</v>
      </c>
      <c r="AI1715" t="s">
        <v>850</v>
      </c>
      <c r="AJ1715" t="s">
        <v>822</v>
      </c>
      <c r="AK1715" t="s">
        <v>851</v>
      </c>
      <c r="AL1715" t="s">
        <v>823</v>
      </c>
      <c r="AM1715" t="s">
        <v>824</v>
      </c>
      <c r="AN1715" t="s">
        <v>819</v>
      </c>
      <c r="AO1715" t="s">
        <v>826</v>
      </c>
      <c r="AP1715" t="s">
        <v>826</v>
      </c>
      <c r="AQ1715" t="s">
        <v>852</v>
      </c>
      <c r="AR1715">
        <v>-9.11</v>
      </c>
      <c r="AS1715" t="s">
        <v>853</v>
      </c>
      <c r="AV1715" t="s">
        <v>8452</v>
      </c>
      <c r="AW1715" t="s">
        <v>12392</v>
      </c>
      <c r="AX1715" t="s">
        <v>856</v>
      </c>
      <c r="AY1715" t="s">
        <v>181</v>
      </c>
      <c r="AZ1715" t="s">
        <v>947</v>
      </c>
      <c r="BA1715">
        <v>975</v>
      </c>
      <c r="BB1715" t="s">
        <v>819</v>
      </c>
      <c r="BC1715" t="s">
        <v>826</v>
      </c>
      <c r="BD1715" t="s">
        <v>894</v>
      </c>
      <c r="BE1715" t="s">
        <v>12393</v>
      </c>
      <c r="BF1715" t="s">
        <v>856</v>
      </c>
      <c r="BG1715" t="s">
        <v>181</v>
      </c>
      <c r="BH1715" t="s">
        <v>183</v>
      </c>
      <c r="BI1715">
        <v>2627.26</v>
      </c>
      <c r="BJ1715" t="s">
        <v>819</v>
      </c>
      <c r="BK1715" t="s">
        <v>826</v>
      </c>
      <c r="BL1715" t="s">
        <v>977</v>
      </c>
      <c r="BM1715" t="s">
        <v>12394</v>
      </c>
      <c r="BN1715" t="s">
        <v>979</v>
      </c>
      <c r="BO1715" t="s">
        <v>181</v>
      </c>
      <c r="BP1715" t="s">
        <v>183</v>
      </c>
      <c r="BQ1715">
        <v>2627.26</v>
      </c>
      <c r="BR1715" t="s">
        <v>819</v>
      </c>
      <c r="BS1715" t="s">
        <v>826</v>
      </c>
      <c r="BT1715" t="s">
        <v>1436</v>
      </c>
      <c r="BU1715" t="s">
        <v>12395</v>
      </c>
      <c r="BV1715" t="s">
        <v>856</v>
      </c>
      <c r="BW1715" t="s">
        <v>181</v>
      </c>
      <c r="BX1715" t="s">
        <v>947</v>
      </c>
      <c r="BY1715">
        <v>2628</v>
      </c>
      <c r="BZ1715" t="s">
        <v>819</v>
      </c>
      <c r="CA1715" t="s">
        <v>826</v>
      </c>
      <c r="CB1715" t="s">
        <v>9063</v>
      </c>
      <c r="CC1715" t="s">
        <v>12396</v>
      </c>
      <c r="CD1715" t="s">
        <v>856</v>
      </c>
      <c r="CE1715" t="s">
        <v>181</v>
      </c>
      <c r="CF1715">
        <v>1</v>
      </c>
      <c r="CG1715">
        <v>3790.38</v>
      </c>
      <c r="CH1715" t="s">
        <v>819</v>
      </c>
      <c r="CI1715" t="s">
        <v>826</v>
      </c>
      <c r="CJ1715" t="s">
        <v>4315</v>
      </c>
      <c r="CK1715" t="s">
        <v>12397</v>
      </c>
      <c r="CL1715" t="s">
        <v>856</v>
      </c>
      <c r="CM1715" t="s">
        <v>181</v>
      </c>
      <c r="CN1715" t="s">
        <v>947</v>
      </c>
      <c r="CO1715">
        <v>4755</v>
      </c>
      <c r="CP1715" t="s">
        <v>819</v>
      </c>
      <c r="CQ1715" t="s">
        <v>826</v>
      </c>
    </row>
    <row r="1716" spans="1:103" x14ac:dyDescent="0.2">
      <c r="A1716" s="22">
        <v>1714</v>
      </c>
      <c r="B1716" t="s">
        <v>12398</v>
      </c>
      <c r="C1716" t="s">
        <v>12399</v>
      </c>
      <c r="D1716" t="s">
        <v>923</v>
      </c>
      <c r="E1716" t="s">
        <v>12400</v>
      </c>
      <c r="F1716" t="s">
        <v>12401</v>
      </c>
      <c r="G1716" t="s">
        <v>12401</v>
      </c>
      <c r="H1716" t="s">
        <v>12402</v>
      </c>
      <c r="I1716" t="s">
        <v>2711</v>
      </c>
      <c r="J1716" t="s">
        <v>12401</v>
      </c>
      <c r="N1716">
        <v>1224</v>
      </c>
      <c r="O1716">
        <v>0</v>
      </c>
      <c r="P1716">
        <v>9</v>
      </c>
      <c r="Q1716">
        <v>2</v>
      </c>
      <c r="R1716" t="s">
        <v>182</v>
      </c>
      <c r="S1716">
        <v>214.7</v>
      </c>
      <c r="T1716">
        <v>612</v>
      </c>
      <c r="U1716" t="s">
        <v>181</v>
      </c>
      <c r="V1716">
        <v>60</v>
      </c>
      <c r="W1716">
        <v>1</v>
      </c>
      <c r="Y1716" t="s">
        <v>819</v>
      </c>
      <c r="Z1716" t="s">
        <v>927</v>
      </c>
      <c r="AA1716">
        <v>2</v>
      </c>
      <c r="AG1716" t="s">
        <v>181</v>
      </c>
      <c r="AI1716" t="s">
        <v>821</v>
      </c>
      <c r="AJ1716" t="s">
        <v>822</v>
      </c>
      <c r="AK1716" t="s">
        <v>183</v>
      </c>
      <c r="AL1716" t="s">
        <v>1042</v>
      </c>
      <c r="AM1716" t="s">
        <v>824</v>
      </c>
      <c r="AN1716" t="s">
        <v>825</v>
      </c>
      <c r="AO1716" t="s">
        <v>826</v>
      </c>
      <c r="AQ1716" t="s">
        <v>852</v>
      </c>
      <c r="AS1716" t="s">
        <v>827</v>
      </c>
      <c r="AV1716" t="s">
        <v>1280</v>
      </c>
      <c r="AW1716" t="s">
        <v>12403</v>
      </c>
      <c r="AX1716" t="s">
        <v>979</v>
      </c>
      <c r="AY1716" t="s">
        <v>181</v>
      </c>
      <c r="AZ1716" t="s">
        <v>183</v>
      </c>
      <c r="BA1716">
        <v>3417.32</v>
      </c>
      <c r="BB1716" t="s">
        <v>819</v>
      </c>
      <c r="BC1716" t="s">
        <v>826</v>
      </c>
      <c r="BD1716" t="s">
        <v>1043</v>
      </c>
      <c r="BE1716" t="s">
        <v>12404</v>
      </c>
      <c r="BF1716" t="s">
        <v>856</v>
      </c>
      <c r="BG1716" t="s">
        <v>181</v>
      </c>
      <c r="BH1716" t="s">
        <v>183</v>
      </c>
      <c r="BI1716">
        <v>3500</v>
      </c>
      <c r="BJ1716" t="s">
        <v>819</v>
      </c>
      <c r="BK1716" t="s">
        <v>826</v>
      </c>
    </row>
    <row r="1717" spans="1:103" x14ac:dyDescent="0.2">
      <c r="A1717" s="22">
        <v>1715</v>
      </c>
      <c r="B1717" t="s">
        <v>12405</v>
      </c>
      <c r="C1717" t="s">
        <v>12406</v>
      </c>
      <c r="D1717" t="s">
        <v>923</v>
      </c>
      <c r="E1717" t="s">
        <v>12400</v>
      </c>
      <c r="F1717" t="s">
        <v>12407</v>
      </c>
      <c r="G1717" t="s">
        <v>12407</v>
      </c>
      <c r="H1717" t="s">
        <v>12408</v>
      </c>
      <c r="I1717" t="s">
        <v>1112</v>
      </c>
      <c r="J1717" t="s">
        <v>12407</v>
      </c>
      <c r="N1717">
        <v>1960</v>
      </c>
      <c r="O1717">
        <v>453</v>
      </c>
      <c r="P1717">
        <v>18</v>
      </c>
      <c r="Q1717">
        <v>4</v>
      </c>
      <c r="R1717" t="s">
        <v>182</v>
      </c>
      <c r="S1717">
        <v>188.97</v>
      </c>
      <c r="T1717">
        <v>490</v>
      </c>
      <c r="U1717" t="s">
        <v>181</v>
      </c>
      <c r="V1717">
        <v>14</v>
      </c>
      <c r="W1717">
        <v>0.66666666666666596</v>
      </c>
      <c r="Y1717" t="s">
        <v>819</v>
      </c>
      <c r="Z1717" t="s">
        <v>927</v>
      </c>
      <c r="AA1717">
        <v>6</v>
      </c>
      <c r="AB1717">
        <v>299</v>
      </c>
      <c r="AC1717">
        <v>191</v>
      </c>
      <c r="AD1717">
        <v>340</v>
      </c>
      <c r="AE1717">
        <v>299</v>
      </c>
      <c r="AF1717">
        <v>284.2</v>
      </c>
      <c r="AG1717" t="s">
        <v>181</v>
      </c>
      <c r="AH1717">
        <v>1</v>
      </c>
      <c r="AI1717" t="s">
        <v>850</v>
      </c>
      <c r="AJ1717" t="s">
        <v>218</v>
      </c>
      <c r="AK1717" t="s">
        <v>851</v>
      </c>
      <c r="AL1717" t="s">
        <v>823</v>
      </c>
      <c r="AM1717" t="s">
        <v>824</v>
      </c>
      <c r="AN1717" t="s">
        <v>819</v>
      </c>
      <c r="AO1717" t="s">
        <v>826</v>
      </c>
      <c r="AP1717" t="s">
        <v>826</v>
      </c>
      <c r="AQ1717" t="s">
        <v>852</v>
      </c>
      <c r="AR1717">
        <v>-38.979999999999997</v>
      </c>
      <c r="AS1717" t="s">
        <v>853</v>
      </c>
      <c r="AV1717" t="s">
        <v>2117</v>
      </c>
      <c r="AW1717" t="s">
        <v>12409</v>
      </c>
      <c r="AX1717" t="s">
        <v>856</v>
      </c>
      <c r="AY1717" t="s">
        <v>181</v>
      </c>
      <c r="AZ1717">
        <v>1</v>
      </c>
      <c r="BA1717">
        <v>191</v>
      </c>
      <c r="BB1717" t="s">
        <v>819</v>
      </c>
      <c r="BC1717" t="s">
        <v>826</v>
      </c>
      <c r="BD1717" t="s">
        <v>1280</v>
      </c>
      <c r="BE1717" t="s">
        <v>12410</v>
      </c>
      <c r="BF1717" t="s">
        <v>979</v>
      </c>
      <c r="BG1717" t="s">
        <v>181</v>
      </c>
      <c r="BH1717" t="s">
        <v>183</v>
      </c>
      <c r="BI1717">
        <v>267.49</v>
      </c>
      <c r="BJ1717" t="s">
        <v>819</v>
      </c>
      <c r="BK1717" t="s">
        <v>826</v>
      </c>
      <c r="BL1717" t="s">
        <v>9063</v>
      </c>
      <c r="BM1717" t="s">
        <v>12411</v>
      </c>
      <c r="BN1717" t="s">
        <v>856</v>
      </c>
      <c r="BO1717" t="s">
        <v>181</v>
      </c>
      <c r="BP1717">
        <v>1</v>
      </c>
      <c r="BQ1717">
        <v>292</v>
      </c>
      <c r="BR1717" t="s">
        <v>819</v>
      </c>
      <c r="BS1717" t="s">
        <v>826</v>
      </c>
      <c r="BT1717" t="s">
        <v>2533</v>
      </c>
      <c r="BU1717" t="s">
        <v>12412</v>
      </c>
      <c r="BV1717" t="s">
        <v>856</v>
      </c>
      <c r="BW1717" t="s">
        <v>181</v>
      </c>
      <c r="BX1717" t="s">
        <v>183</v>
      </c>
      <c r="BY1717">
        <v>299</v>
      </c>
      <c r="BZ1717" t="s">
        <v>819</v>
      </c>
      <c r="CA1717" t="s">
        <v>826</v>
      </c>
      <c r="CB1717" t="s">
        <v>4817</v>
      </c>
      <c r="CC1717" t="s">
        <v>12413</v>
      </c>
      <c r="CD1717" t="s">
        <v>856</v>
      </c>
      <c r="CE1717" t="s">
        <v>181</v>
      </c>
      <c r="CF1717" t="s">
        <v>183</v>
      </c>
      <c r="CG1717">
        <v>299</v>
      </c>
      <c r="CH1717" t="s">
        <v>819</v>
      </c>
      <c r="CI1717" t="s">
        <v>826</v>
      </c>
      <c r="CJ1717" t="s">
        <v>1436</v>
      </c>
      <c r="CK1717" t="s">
        <v>12414</v>
      </c>
      <c r="CL1717" t="s">
        <v>856</v>
      </c>
      <c r="CM1717" t="s">
        <v>181</v>
      </c>
      <c r="CN1717" t="s">
        <v>183</v>
      </c>
      <c r="CO1717">
        <v>340</v>
      </c>
      <c r="CP1717" t="s">
        <v>819</v>
      </c>
      <c r="CQ1717" t="s">
        <v>826</v>
      </c>
    </row>
    <row r="1718" spans="1:103" x14ac:dyDescent="0.2">
      <c r="A1718" s="22">
        <v>1716</v>
      </c>
      <c r="B1718" t="s">
        <v>12415</v>
      </c>
      <c r="C1718" t="s">
        <v>12013</v>
      </c>
      <c r="D1718" t="s">
        <v>923</v>
      </c>
      <c r="E1718" t="s">
        <v>12400</v>
      </c>
      <c r="F1718" t="s">
        <v>12416</v>
      </c>
      <c r="G1718" t="s">
        <v>12416</v>
      </c>
      <c r="H1718" t="s">
        <v>12165</v>
      </c>
      <c r="I1718" t="s">
        <v>2711</v>
      </c>
      <c r="J1718" t="s">
        <v>12416</v>
      </c>
      <c r="N1718">
        <v>4692</v>
      </c>
      <c r="O1718">
        <v>3652</v>
      </c>
      <c r="P1718">
        <v>39</v>
      </c>
      <c r="Q1718">
        <v>12</v>
      </c>
      <c r="R1718" t="s">
        <v>182</v>
      </c>
      <c r="S1718">
        <v>111.87</v>
      </c>
      <c r="T1718">
        <v>391</v>
      </c>
      <c r="U1718" t="s">
        <v>181</v>
      </c>
      <c r="V1718">
        <v>250</v>
      </c>
      <c r="W1718">
        <v>1.28571428571428</v>
      </c>
      <c r="Y1718" t="s">
        <v>819</v>
      </c>
      <c r="Z1718" t="s">
        <v>880</v>
      </c>
      <c r="AA1718">
        <v>1</v>
      </c>
      <c r="AB1718">
        <v>533</v>
      </c>
      <c r="AC1718">
        <v>533</v>
      </c>
      <c r="AD1718">
        <v>533</v>
      </c>
      <c r="AE1718">
        <v>533</v>
      </c>
      <c r="AF1718">
        <v>533</v>
      </c>
      <c r="AG1718" t="s">
        <v>181</v>
      </c>
      <c r="AI1718" t="s">
        <v>1049</v>
      </c>
      <c r="AJ1718" t="s">
        <v>822</v>
      </c>
      <c r="AK1718" t="s">
        <v>183</v>
      </c>
      <c r="AL1718" t="s">
        <v>823</v>
      </c>
      <c r="AM1718" t="s">
        <v>824</v>
      </c>
      <c r="AN1718" t="s">
        <v>819</v>
      </c>
      <c r="AO1718" t="s">
        <v>826</v>
      </c>
      <c r="AP1718" t="s">
        <v>826</v>
      </c>
      <c r="AQ1718" t="s">
        <v>852</v>
      </c>
      <c r="AR1718">
        <v>36.32</v>
      </c>
      <c r="AS1718" t="s">
        <v>853</v>
      </c>
      <c r="AV1718" t="s">
        <v>1436</v>
      </c>
      <c r="AW1718" t="s">
        <v>12417</v>
      </c>
      <c r="AX1718" t="s">
        <v>856</v>
      </c>
      <c r="AY1718" t="s">
        <v>181</v>
      </c>
      <c r="AZ1718" t="s">
        <v>183</v>
      </c>
      <c r="BA1718">
        <v>533</v>
      </c>
      <c r="BB1718" t="s">
        <v>819</v>
      </c>
      <c r="BC1718" t="s">
        <v>826</v>
      </c>
    </row>
    <row r="1719" spans="1:103" x14ac:dyDescent="0.2">
      <c r="A1719" s="22">
        <v>1717</v>
      </c>
      <c r="B1719" t="s">
        <v>12418</v>
      </c>
      <c r="C1719" t="s">
        <v>12419</v>
      </c>
      <c r="D1719" t="s">
        <v>923</v>
      </c>
      <c r="E1719" t="s">
        <v>12400</v>
      </c>
      <c r="F1719" t="s">
        <v>12420</v>
      </c>
      <c r="G1719" t="s">
        <v>12420</v>
      </c>
      <c r="H1719" t="s">
        <v>12421</v>
      </c>
      <c r="I1719" t="s">
        <v>2711</v>
      </c>
      <c r="J1719" t="s">
        <v>12420</v>
      </c>
      <c r="N1719">
        <v>0</v>
      </c>
      <c r="O1719">
        <v>0</v>
      </c>
      <c r="P1719">
        <v>21</v>
      </c>
      <c r="Q1719">
        <v>0</v>
      </c>
      <c r="R1719" t="s">
        <v>182</v>
      </c>
      <c r="S1719">
        <v>3164</v>
      </c>
      <c r="T1719">
        <v>11095</v>
      </c>
      <c r="U1719" t="s">
        <v>181</v>
      </c>
      <c r="V1719">
        <v>420</v>
      </c>
      <c r="W1719">
        <v>0.25</v>
      </c>
      <c r="Y1719" t="s">
        <v>819</v>
      </c>
      <c r="Z1719" t="s">
        <v>927</v>
      </c>
      <c r="AA1719">
        <v>1</v>
      </c>
      <c r="AB1719">
        <v>9070</v>
      </c>
      <c r="AC1719">
        <v>9070</v>
      </c>
      <c r="AD1719">
        <v>9070</v>
      </c>
      <c r="AE1719">
        <v>9070</v>
      </c>
      <c r="AF1719">
        <v>9070</v>
      </c>
      <c r="AG1719" t="s">
        <v>181</v>
      </c>
      <c r="AI1719" t="s">
        <v>850</v>
      </c>
      <c r="AJ1719" t="s">
        <v>822</v>
      </c>
      <c r="AK1719" t="s">
        <v>183</v>
      </c>
      <c r="AL1719" t="s">
        <v>823</v>
      </c>
      <c r="AM1719" t="s">
        <v>824</v>
      </c>
      <c r="AN1719" t="s">
        <v>819</v>
      </c>
      <c r="AO1719" t="s">
        <v>826</v>
      </c>
      <c r="AP1719" t="s">
        <v>826</v>
      </c>
      <c r="AQ1719" t="s">
        <v>852</v>
      </c>
      <c r="AR1719">
        <v>-18.25</v>
      </c>
      <c r="AS1719" t="s">
        <v>853</v>
      </c>
      <c r="AV1719" t="s">
        <v>4315</v>
      </c>
      <c r="AW1719" t="s">
        <v>12422</v>
      </c>
      <c r="AX1719" t="s">
        <v>856</v>
      </c>
      <c r="AY1719" t="s">
        <v>181</v>
      </c>
      <c r="AZ1719" t="s">
        <v>947</v>
      </c>
      <c r="BA1719">
        <v>9070</v>
      </c>
      <c r="BB1719" t="s">
        <v>819</v>
      </c>
      <c r="BC1719" t="s">
        <v>826</v>
      </c>
    </row>
    <row r="1720" spans="1:103" x14ac:dyDescent="0.2">
      <c r="A1720" s="22">
        <v>1718</v>
      </c>
      <c r="B1720" t="s">
        <v>12423</v>
      </c>
      <c r="C1720" t="s">
        <v>12424</v>
      </c>
      <c r="D1720" t="s">
        <v>923</v>
      </c>
      <c r="E1720" t="s">
        <v>12400</v>
      </c>
      <c r="F1720" t="s">
        <v>12425</v>
      </c>
      <c r="H1720" t="s">
        <v>12426</v>
      </c>
      <c r="I1720" t="s">
        <v>1263</v>
      </c>
      <c r="J1720" t="s">
        <v>12425</v>
      </c>
      <c r="N1720">
        <v>9654</v>
      </c>
      <c r="O1720">
        <v>3815</v>
      </c>
      <c r="P1720">
        <v>9</v>
      </c>
      <c r="Q1720">
        <v>2</v>
      </c>
      <c r="R1720" t="s">
        <v>182</v>
      </c>
      <c r="S1720">
        <v>1772.25</v>
      </c>
      <c r="T1720">
        <v>4827</v>
      </c>
      <c r="U1720" t="s">
        <v>181</v>
      </c>
      <c r="V1720">
        <v>140</v>
      </c>
      <c r="W1720">
        <v>1</v>
      </c>
      <c r="Y1720" t="s">
        <v>819</v>
      </c>
      <c r="Z1720" t="s">
        <v>917</v>
      </c>
      <c r="AA1720">
        <v>2</v>
      </c>
      <c r="AB1720">
        <v>3266</v>
      </c>
      <c r="AC1720">
        <v>3100</v>
      </c>
      <c r="AD1720">
        <v>3432</v>
      </c>
      <c r="AE1720">
        <v>3266</v>
      </c>
      <c r="AF1720">
        <v>3266</v>
      </c>
      <c r="AG1720" t="s">
        <v>181</v>
      </c>
      <c r="AI1720" t="s">
        <v>850</v>
      </c>
      <c r="AJ1720" t="s">
        <v>822</v>
      </c>
      <c r="AK1720" t="s">
        <v>183</v>
      </c>
      <c r="AL1720" t="s">
        <v>823</v>
      </c>
      <c r="AM1720" t="s">
        <v>824</v>
      </c>
      <c r="AN1720" t="s">
        <v>819</v>
      </c>
      <c r="AO1720" t="s">
        <v>826</v>
      </c>
      <c r="AP1720" t="s">
        <v>826</v>
      </c>
      <c r="AQ1720" t="s">
        <v>852</v>
      </c>
      <c r="AR1720">
        <v>-32.340000000000003</v>
      </c>
      <c r="AS1720" t="s">
        <v>853</v>
      </c>
      <c r="AV1720" t="s">
        <v>4315</v>
      </c>
      <c r="AW1720" t="s">
        <v>12427</v>
      </c>
      <c r="AX1720" t="s">
        <v>856</v>
      </c>
      <c r="AY1720" t="s">
        <v>181</v>
      </c>
      <c r="AZ1720" t="s">
        <v>947</v>
      </c>
      <c r="BA1720">
        <v>3100</v>
      </c>
      <c r="BB1720" t="s">
        <v>819</v>
      </c>
      <c r="BC1720" t="s">
        <v>826</v>
      </c>
      <c r="BD1720" t="s">
        <v>1346</v>
      </c>
      <c r="BE1720" t="s">
        <v>12428</v>
      </c>
      <c r="BF1720" t="s">
        <v>856</v>
      </c>
      <c r="BG1720" t="s">
        <v>181</v>
      </c>
      <c r="BH1720" t="s">
        <v>183</v>
      </c>
      <c r="BI1720">
        <v>3432</v>
      </c>
      <c r="BJ1720" t="s">
        <v>819</v>
      </c>
      <c r="BK1720" t="s">
        <v>826</v>
      </c>
    </row>
    <row r="1721" spans="1:103" x14ac:dyDescent="0.2">
      <c r="A1721" s="22">
        <v>1719</v>
      </c>
      <c r="B1721" t="s">
        <v>12429</v>
      </c>
      <c r="C1721" t="s">
        <v>12430</v>
      </c>
      <c r="D1721" t="s">
        <v>923</v>
      </c>
      <c r="E1721" t="s">
        <v>12400</v>
      </c>
      <c r="F1721" t="s">
        <v>12431</v>
      </c>
      <c r="I1721" t="s">
        <v>1112</v>
      </c>
      <c r="J1721" t="s">
        <v>12431</v>
      </c>
      <c r="N1721">
        <v>9555</v>
      </c>
      <c r="O1721">
        <v>7627</v>
      </c>
      <c r="P1721">
        <v>21</v>
      </c>
      <c r="Q1721">
        <v>7</v>
      </c>
      <c r="R1721" t="s">
        <v>182</v>
      </c>
      <c r="S1721">
        <v>547.17999999999995</v>
      </c>
      <c r="T1721">
        <v>1365</v>
      </c>
      <c r="U1721" t="s">
        <v>181</v>
      </c>
      <c r="V1721">
        <v>175</v>
      </c>
      <c r="W1721">
        <v>1.75</v>
      </c>
      <c r="Y1721" t="s">
        <v>819</v>
      </c>
      <c r="Z1721" t="s">
        <v>880</v>
      </c>
      <c r="AA1721">
        <v>0</v>
      </c>
      <c r="AG1721" t="s">
        <v>181</v>
      </c>
      <c r="AI1721" t="s">
        <v>821</v>
      </c>
      <c r="AJ1721" t="s">
        <v>822</v>
      </c>
      <c r="AK1721" t="s">
        <v>183</v>
      </c>
      <c r="AL1721" t="s">
        <v>823</v>
      </c>
      <c r="AM1721" t="s">
        <v>824</v>
      </c>
      <c r="AN1721" t="s">
        <v>825</v>
      </c>
      <c r="AO1721" t="s">
        <v>826</v>
      </c>
      <c r="AS1721" t="s">
        <v>827</v>
      </c>
    </row>
    <row r="1722" spans="1:103" x14ac:dyDescent="0.2">
      <c r="A1722" s="22">
        <v>1720</v>
      </c>
      <c r="B1722" t="s">
        <v>12432</v>
      </c>
      <c r="C1722" t="s">
        <v>11935</v>
      </c>
      <c r="D1722" t="s">
        <v>923</v>
      </c>
      <c r="E1722" t="s">
        <v>12400</v>
      </c>
      <c r="F1722" t="s">
        <v>12433</v>
      </c>
      <c r="I1722" t="s">
        <v>1263</v>
      </c>
      <c r="J1722" t="s">
        <v>12433</v>
      </c>
      <c r="N1722">
        <v>14754</v>
      </c>
      <c r="O1722">
        <v>6414</v>
      </c>
      <c r="P1722">
        <v>24</v>
      </c>
      <c r="Q1722">
        <v>2</v>
      </c>
      <c r="R1722" t="s">
        <v>182</v>
      </c>
      <c r="S1722">
        <v>1807.08</v>
      </c>
      <c r="T1722">
        <v>7377</v>
      </c>
      <c r="U1722" t="s">
        <v>181</v>
      </c>
      <c r="V1722">
        <v>28</v>
      </c>
      <c r="W1722">
        <v>1</v>
      </c>
      <c r="Y1722" t="s">
        <v>819</v>
      </c>
      <c r="Z1722" t="s">
        <v>992</v>
      </c>
      <c r="AA1722">
        <v>2</v>
      </c>
      <c r="AB1722">
        <v>9309.1299999999992</v>
      </c>
      <c r="AC1722">
        <v>9307</v>
      </c>
      <c r="AD1722">
        <v>9311.26</v>
      </c>
      <c r="AE1722">
        <v>9309.1299999999992</v>
      </c>
      <c r="AF1722">
        <v>9309.1299999999992</v>
      </c>
      <c r="AG1722" t="s">
        <v>181</v>
      </c>
      <c r="AI1722" t="s">
        <v>1049</v>
      </c>
      <c r="AJ1722" t="s">
        <v>822</v>
      </c>
      <c r="AK1722" t="s">
        <v>183</v>
      </c>
      <c r="AL1722" t="s">
        <v>823</v>
      </c>
      <c r="AM1722" t="s">
        <v>824</v>
      </c>
      <c r="AN1722" t="s">
        <v>819</v>
      </c>
      <c r="AO1722" t="s">
        <v>826</v>
      </c>
      <c r="AP1722" t="s">
        <v>826</v>
      </c>
      <c r="AQ1722" t="s">
        <v>852</v>
      </c>
      <c r="AR1722">
        <v>26.19</v>
      </c>
      <c r="AS1722" t="s">
        <v>853</v>
      </c>
      <c r="AV1722" t="s">
        <v>894</v>
      </c>
      <c r="AW1722" t="s">
        <v>12434</v>
      </c>
      <c r="AX1722" t="s">
        <v>856</v>
      </c>
      <c r="AY1722" t="s">
        <v>181</v>
      </c>
      <c r="AZ1722" t="s">
        <v>183</v>
      </c>
      <c r="BA1722">
        <v>9307</v>
      </c>
      <c r="BB1722" t="s">
        <v>819</v>
      </c>
      <c r="BC1722" t="s">
        <v>826</v>
      </c>
      <c r="BD1722" t="s">
        <v>977</v>
      </c>
      <c r="BE1722" t="s">
        <v>12435</v>
      </c>
      <c r="BF1722" t="s">
        <v>979</v>
      </c>
      <c r="BG1722" t="s">
        <v>181</v>
      </c>
      <c r="BH1722" t="s">
        <v>183</v>
      </c>
      <c r="BI1722">
        <v>9311.26</v>
      </c>
      <c r="BJ1722" t="s">
        <v>819</v>
      </c>
      <c r="BK1722" t="s">
        <v>826</v>
      </c>
    </row>
    <row r="1723" spans="1:103" x14ac:dyDescent="0.2">
      <c r="A1723" s="22">
        <v>1721</v>
      </c>
      <c r="B1723" t="s">
        <v>12436</v>
      </c>
      <c r="C1723" t="s">
        <v>12437</v>
      </c>
      <c r="D1723" t="s">
        <v>923</v>
      </c>
      <c r="E1723" t="s">
        <v>12400</v>
      </c>
      <c r="F1723" t="s">
        <v>12438</v>
      </c>
      <c r="I1723" t="s">
        <v>1263</v>
      </c>
      <c r="J1723" t="s">
        <v>12438</v>
      </c>
      <c r="N1723">
        <v>29860</v>
      </c>
      <c r="O1723">
        <v>5660</v>
      </c>
      <c r="P1723">
        <v>27</v>
      </c>
      <c r="Q1723">
        <v>5</v>
      </c>
      <c r="R1723" t="s">
        <v>182</v>
      </c>
      <c r="S1723">
        <v>1819.32</v>
      </c>
      <c r="T1723">
        <v>5972</v>
      </c>
      <c r="U1723" t="s">
        <v>181</v>
      </c>
      <c r="V1723">
        <v>21</v>
      </c>
      <c r="W1723">
        <v>2</v>
      </c>
      <c r="Y1723" t="s">
        <v>819</v>
      </c>
      <c r="Z1723" t="s">
        <v>1011</v>
      </c>
      <c r="AA1723">
        <v>3</v>
      </c>
      <c r="AB1723">
        <v>6172.46</v>
      </c>
      <c r="AC1723">
        <v>5989.93</v>
      </c>
      <c r="AD1723">
        <v>6283</v>
      </c>
      <c r="AE1723">
        <v>6172.46</v>
      </c>
      <c r="AF1723">
        <v>6148.46</v>
      </c>
      <c r="AG1723" t="s">
        <v>181</v>
      </c>
      <c r="AI1723" t="s">
        <v>1366</v>
      </c>
      <c r="AJ1723" t="s">
        <v>822</v>
      </c>
      <c r="AK1723" t="s">
        <v>183</v>
      </c>
      <c r="AL1723" t="s">
        <v>823</v>
      </c>
      <c r="AM1723" t="s">
        <v>824</v>
      </c>
      <c r="AN1723" t="s">
        <v>819</v>
      </c>
      <c r="AO1723" t="s">
        <v>837</v>
      </c>
      <c r="AP1723" t="s">
        <v>826</v>
      </c>
      <c r="AQ1723" t="s">
        <v>852</v>
      </c>
      <c r="AR1723">
        <v>3.36</v>
      </c>
      <c r="AS1723" t="s">
        <v>853</v>
      </c>
      <c r="AV1723" t="s">
        <v>894</v>
      </c>
      <c r="AW1723" t="s">
        <v>12439</v>
      </c>
      <c r="AX1723" t="s">
        <v>856</v>
      </c>
      <c r="AY1723" t="s">
        <v>181</v>
      </c>
      <c r="AZ1723" t="s">
        <v>183</v>
      </c>
      <c r="BA1723">
        <v>5989.93</v>
      </c>
      <c r="BB1723" t="s">
        <v>819</v>
      </c>
      <c r="BC1723" t="s">
        <v>826</v>
      </c>
      <c r="BD1723" t="s">
        <v>977</v>
      </c>
      <c r="BE1723" t="s">
        <v>12440</v>
      </c>
      <c r="BF1723" t="s">
        <v>979</v>
      </c>
      <c r="BG1723" t="s">
        <v>181</v>
      </c>
      <c r="BH1723" t="s">
        <v>183</v>
      </c>
      <c r="BI1723">
        <v>6172.46</v>
      </c>
      <c r="BJ1723" t="s">
        <v>819</v>
      </c>
      <c r="BK1723" t="s">
        <v>826</v>
      </c>
      <c r="BL1723" t="s">
        <v>2533</v>
      </c>
      <c r="BM1723" t="s">
        <v>12441</v>
      </c>
      <c r="BN1723" t="s">
        <v>856</v>
      </c>
      <c r="BO1723" t="s">
        <v>181</v>
      </c>
      <c r="BP1723" t="s">
        <v>947</v>
      </c>
      <c r="BQ1723">
        <v>6283</v>
      </c>
      <c r="BR1723" t="s">
        <v>819</v>
      </c>
      <c r="BS1723" t="s">
        <v>826</v>
      </c>
    </row>
    <row r="1724" spans="1:103" x14ac:dyDescent="0.2">
      <c r="A1724" s="22">
        <v>1722</v>
      </c>
      <c r="B1724" t="s">
        <v>12442</v>
      </c>
      <c r="C1724" t="s">
        <v>12443</v>
      </c>
      <c r="D1724" t="s">
        <v>923</v>
      </c>
      <c r="E1724" t="s">
        <v>12400</v>
      </c>
      <c r="F1724" t="s">
        <v>12444</v>
      </c>
      <c r="I1724" t="s">
        <v>1263</v>
      </c>
      <c r="J1724" t="s">
        <v>12444</v>
      </c>
      <c r="N1724">
        <v>11525</v>
      </c>
      <c r="O1724">
        <v>11189</v>
      </c>
      <c r="P1724">
        <v>9</v>
      </c>
      <c r="Q1724">
        <v>1</v>
      </c>
      <c r="R1724" t="s">
        <v>182</v>
      </c>
      <c r="S1724">
        <v>3847.31</v>
      </c>
      <c r="T1724">
        <v>11525</v>
      </c>
      <c r="U1724" t="s">
        <v>181</v>
      </c>
      <c r="V1724">
        <v>28</v>
      </c>
      <c r="W1724">
        <v>2</v>
      </c>
      <c r="Y1724" t="s">
        <v>819</v>
      </c>
      <c r="Z1724" t="s">
        <v>992</v>
      </c>
      <c r="AA1724">
        <v>2</v>
      </c>
      <c r="AB1724">
        <v>10173.84</v>
      </c>
      <c r="AC1724">
        <v>10171.51</v>
      </c>
      <c r="AD1724">
        <v>10176.16</v>
      </c>
      <c r="AE1724">
        <v>10173.84</v>
      </c>
      <c r="AF1724">
        <v>10173.84</v>
      </c>
      <c r="AG1724" t="s">
        <v>181</v>
      </c>
      <c r="AI1724" t="s">
        <v>850</v>
      </c>
      <c r="AJ1724" t="s">
        <v>822</v>
      </c>
      <c r="AK1724" t="s">
        <v>183</v>
      </c>
      <c r="AL1724" t="s">
        <v>823</v>
      </c>
      <c r="AM1724" t="s">
        <v>824</v>
      </c>
      <c r="AN1724" t="s">
        <v>819</v>
      </c>
      <c r="AO1724" t="s">
        <v>837</v>
      </c>
      <c r="AP1724" t="s">
        <v>826</v>
      </c>
      <c r="AQ1724" t="s">
        <v>852</v>
      </c>
      <c r="AR1724">
        <v>-11.72</v>
      </c>
      <c r="AS1724" t="s">
        <v>853</v>
      </c>
      <c r="AV1724" t="s">
        <v>894</v>
      </c>
      <c r="AW1724" t="s">
        <v>12445</v>
      </c>
      <c r="AX1724" t="s">
        <v>856</v>
      </c>
      <c r="AY1724" t="s">
        <v>181</v>
      </c>
      <c r="AZ1724" t="s">
        <v>183</v>
      </c>
      <c r="BA1724">
        <v>10171.51</v>
      </c>
      <c r="BB1724" t="s">
        <v>819</v>
      </c>
      <c r="BC1724" t="s">
        <v>826</v>
      </c>
      <c r="BD1724" t="s">
        <v>977</v>
      </c>
      <c r="BE1724" t="s">
        <v>12446</v>
      </c>
      <c r="BF1724" t="s">
        <v>979</v>
      </c>
      <c r="BG1724" t="s">
        <v>181</v>
      </c>
      <c r="BH1724" t="s">
        <v>183</v>
      </c>
      <c r="BI1724">
        <v>10176.16</v>
      </c>
      <c r="BJ1724" t="s">
        <v>819</v>
      </c>
      <c r="BK1724" t="s">
        <v>826</v>
      </c>
    </row>
    <row r="1725" spans="1:103" x14ac:dyDescent="0.2">
      <c r="A1725" s="22">
        <v>1723</v>
      </c>
      <c r="B1725" t="s">
        <v>12447</v>
      </c>
      <c r="C1725" t="s">
        <v>12448</v>
      </c>
      <c r="D1725" t="s">
        <v>923</v>
      </c>
      <c r="E1725" t="s">
        <v>12400</v>
      </c>
      <c r="F1725" t="s">
        <v>12449</v>
      </c>
      <c r="I1725" t="s">
        <v>1263</v>
      </c>
      <c r="J1725" t="s">
        <v>12449</v>
      </c>
      <c r="N1725">
        <v>0</v>
      </c>
      <c r="O1725">
        <v>0</v>
      </c>
      <c r="P1725">
        <v>3</v>
      </c>
      <c r="Q1725">
        <v>0</v>
      </c>
      <c r="R1725" t="s">
        <v>182</v>
      </c>
      <c r="S1725">
        <v>25636.37</v>
      </c>
      <c r="T1725">
        <v>61888</v>
      </c>
      <c r="U1725" t="s">
        <v>181</v>
      </c>
      <c r="V1725">
        <v>147</v>
      </c>
      <c r="W1725">
        <v>1</v>
      </c>
      <c r="Y1725" t="s">
        <v>819</v>
      </c>
      <c r="Z1725" t="s">
        <v>2234</v>
      </c>
      <c r="AA1725">
        <v>2</v>
      </c>
      <c r="AB1725">
        <v>77709</v>
      </c>
      <c r="AC1725">
        <v>77709</v>
      </c>
      <c r="AD1725">
        <v>77709</v>
      </c>
      <c r="AE1725">
        <v>77709</v>
      </c>
      <c r="AF1725">
        <v>77709</v>
      </c>
      <c r="AG1725" t="s">
        <v>181</v>
      </c>
      <c r="AI1725" t="s">
        <v>1049</v>
      </c>
      <c r="AJ1725" t="s">
        <v>822</v>
      </c>
      <c r="AK1725" t="s">
        <v>183</v>
      </c>
      <c r="AL1725" t="s">
        <v>823</v>
      </c>
      <c r="AM1725" t="s">
        <v>824</v>
      </c>
      <c r="AN1725" t="s">
        <v>819</v>
      </c>
      <c r="AO1725" t="s">
        <v>826</v>
      </c>
      <c r="AP1725" t="s">
        <v>826</v>
      </c>
      <c r="AQ1725" t="s">
        <v>852</v>
      </c>
      <c r="AR1725">
        <v>25.56</v>
      </c>
      <c r="AS1725" t="s">
        <v>853</v>
      </c>
      <c r="AV1725" t="s">
        <v>894</v>
      </c>
      <c r="AW1725" t="s">
        <v>12450</v>
      </c>
      <c r="AX1725" t="s">
        <v>856</v>
      </c>
      <c r="AY1725" t="s">
        <v>181</v>
      </c>
      <c r="AZ1725" t="s">
        <v>183</v>
      </c>
      <c r="BA1725">
        <v>77709</v>
      </c>
      <c r="BB1725" t="s">
        <v>819</v>
      </c>
      <c r="BC1725" t="s">
        <v>826</v>
      </c>
      <c r="BD1725" t="s">
        <v>977</v>
      </c>
      <c r="BE1725" t="s">
        <v>12451</v>
      </c>
      <c r="BF1725" t="s">
        <v>979</v>
      </c>
      <c r="BG1725" t="s">
        <v>181</v>
      </c>
      <c r="BH1725" t="s">
        <v>183</v>
      </c>
      <c r="BI1725">
        <v>77709</v>
      </c>
      <c r="BJ1725" t="s">
        <v>819</v>
      </c>
      <c r="BK1725" t="s">
        <v>826</v>
      </c>
    </row>
    <row r="1726" spans="1:103" x14ac:dyDescent="0.2">
      <c r="A1726" s="22">
        <v>1724</v>
      </c>
      <c r="B1726" t="s">
        <v>12452</v>
      </c>
      <c r="C1726" t="s">
        <v>12453</v>
      </c>
      <c r="D1726" t="s">
        <v>923</v>
      </c>
      <c r="E1726" t="s">
        <v>12400</v>
      </c>
      <c r="F1726" t="s">
        <v>12454</v>
      </c>
      <c r="H1726" t="s">
        <v>12455</v>
      </c>
      <c r="I1726" t="s">
        <v>1263</v>
      </c>
      <c r="J1726" t="s">
        <v>12454</v>
      </c>
      <c r="N1726">
        <v>0</v>
      </c>
      <c r="O1726">
        <v>0</v>
      </c>
      <c r="P1726">
        <v>36</v>
      </c>
      <c r="Q1726">
        <v>0</v>
      </c>
      <c r="R1726" t="s">
        <v>182</v>
      </c>
      <c r="S1726">
        <v>2493.66</v>
      </c>
      <c r="T1726">
        <v>7142</v>
      </c>
      <c r="U1726" t="s">
        <v>181</v>
      </c>
      <c r="V1726">
        <v>29</v>
      </c>
      <c r="W1726">
        <v>3</v>
      </c>
      <c r="Y1726" t="s">
        <v>819</v>
      </c>
      <c r="Z1726" t="s">
        <v>880</v>
      </c>
      <c r="AA1726">
        <v>1</v>
      </c>
      <c r="AG1726" t="s">
        <v>181</v>
      </c>
      <c r="AH1726">
        <v>1</v>
      </c>
      <c r="AI1726" t="s">
        <v>893</v>
      </c>
      <c r="AJ1726" t="s">
        <v>822</v>
      </c>
      <c r="AK1726" t="s">
        <v>851</v>
      </c>
      <c r="AL1726" t="s">
        <v>823</v>
      </c>
      <c r="AM1726" t="s">
        <v>824</v>
      </c>
      <c r="AN1726" t="s">
        <v>819</v>
      </c>
      <c r="AO1726" t="s">
        <v>837</v>
      </c>
      <c r="AP1726" t="s">
        <v>826</v>
      </c>
      <c r="AQ1726" t="s">
        <v>852</v>
      </c>
      <c r="AS1726" t="s">
        <v>827</v>
      </c>
      <c r="AV1726" t="s">
        <v>3789</v>
      </c>
      <c r="AW1726" t="s">
        <v>12456</v>
      </c>
      <c r="AX1726" t="s">
        <v>856</v>
      </c>
      <c r="AY1726" t="s">
        <v>181</v>
      </c>
      <c r="AZ1726">
        <v>1</v>
      </c>
      <c r="BA1726" t="s">
        <v>1140</v>
      </c>
      <c r="BB1726" t="s">
        <v>819</v>
      </c>
      <c r="BC1726" t="s">
        <v>826</v>
      </c>
    </row>
    <row r="1727" spans="1:103" x14ac:dyDescent="0.2">
      <c r="A1727" s="22">
        <v>1725</v>
      </c>
      <c r="B1727" t="s">
        <v>12457</v>
      </c>
      <c r="C1727" t="s">
        <v>12458</v>
      </c>
      <c r="D1727" t="s">
        <v>923</v>
      </c>
      <c r="E1727" t="s">
        <v>12400</v>
      </c>
      <c r="F1727" t="s">
        <v>12459</v>
      </c>
      <c r="I1727" t="s">
        <v>1263</v>
      </c>
      <c r="J1727" t="s">
        <v>12459</v>
      </c>
      <c r="N1727">
        <v>0</v>
      </c>
      <c r="O1727">
        <v>0</v>
      </c>
      <c r="P1727">
        <v>6</v>
      </c>
      <c r="Q1727">
        <v>0</v>
      </c>
      <c r="R1727" t="s">
        <v>182</v>
      </c>
      <c r="S1727">
        <v>138.30000000000001</v>
      </c>
      <c r="T1727">
        <v>396</v>
      </c>
      <c r="U1727" t="s">
        <v>181</v>
      </c>
      <c r="V1727">
        <v>182</v>
      </c>
      <c r="W1727">
        <v>2</v>
      </c>
      <c r="Y1727" t="s">
        <v>819</v>
      </c>
      <c r="Z1727" t="s">
        <v>2234</v>
      </c>
      <c r="AA1727">
        <v>5</v>
      </c>
      <c r="AB1727">
        <v>420</v>
      </c>
      <c r="AC1727">
        <v>252</v>
      </c>
      <c r="AD1727">
        <v>424.74</v>
      </c>
      <c r="AE1727">
        <v>420</v>
      </c>
      <c r="AF1727">
        <v>387.35</v>
      </c>
      <c r="AG1727" t="s">
        <v>181</v>
      </c>
      <c r="AH1727">
        <v>1</v>
      </c>
      <c r="AI1727" t="s">
        <v>1049</v>
      </c>
      <c r="AJ1727" t="s">
        <v>822</v>
      </c>
      <c r="AK1727" t="s">
        <v>851</v>
      </c>
      <c r="AL1727" t="s">
        <v>823</v>
      </c>
      <c r="AM1727" t="s">
        <v>824</v>
      </c>
      <c r="AN1727" t="s">
        <v>819</v>
      </c>
      <c r="AO1727" t="s">
        <v>826</v>
      </c>
      <c r="AP1727" t="s">
        <v>826</v>
      </c>
      <c r="AQ1727" t="s">
        <v>852</v>
      </c>
      <c r="AR1727">
        <v>6.06</v>
      </c>
      <c r="AS1727" t="s">
        <v>853</v>
      </c>
      <c r="AV1727" t="s">
        <v>2117</v>
      </c>
      <c r="AW1727" t="s">
        <v>12460</v>
      </c>
      <c r="AX1727" t="s">
        <v>856</v>
      </c>
      <c r="AY1727" t="s">
        <v>181</v>
      </c>
      <c r="AZ1727">
        <v>1</v>
      </c>
      <c r="BA1727">
        <v>252</v>
      </c>
      <c r="BB1727" t="s">
        <v>819</v>
      </c>
      <c r="BC1727" t="s">
        <v>826</v>
      </c>
      <c r="BD1727" t="s">
        <v>1436</v>
      </c>
      <c r="BE1727" t="s">
        <v>12461</v>
      </c>
      <c r="BF1727" t="s">
        <v>856</v>
      </c>
      <c r="BG1727" t="s">
        <v>181</v>
      </c>
      <c r="BH1727" t="s">
        <v>947</v>
      </c>
      <c r="BI1727">
        <v>420</v>
      </c>
      <c r="BJ1727" t="s">
        <v>819</v>
      </c>
      <c r="BK1727" t="s">
        <v>826</v>
      </c>
      <c r="BL1727" t="s">
        <v>4817</v>
      </c>
      <c r="BM1727" t="s">
        <v>12462</v>
      </c>
      <c r="BN1727" t="s">
        <v>856</v>
      </c>
      <c r="BO1727" t="s">
        <v>181</v>
      </c>
      <c r="BP1727" t="s">
        <v>183</v>
      </c>
      <c r="BQ1727">
        <v>420</v>
      </c>
      <c r="BR1727" t="s">
        <v>819</v>
      </c>
      <c r="BS1727" t="s">
        <v>826</v>
      </c>
      <c r="BT1727" t="s">
        <v>4925</v>
      </c>
      <c r="BU1727" t="s">
        <v>12463</v>
      </c>
      <c r="BV1727" t="s">
        <v>856</v>
      </c>
      <c r="BW1727" t="s">
        <v>181</v>
      </c>
      <c r="BX1727" t="s">
        <v>947</v>
      </c>
      <c r="BY1727">
        <v>420</v>
      </c>
      <c r="BZ1727" t="s">
        <v>819</v>
      </c>
      <c r="CA1727" t="s">
        <v>826</v>
      </c>
      <c r="CB1727" t="s">
        <v>894</v>
      </c>
      <c r="CC1727" t="s">
        <v>12464</v>
      </c>
      <c r="CD1727" t="s">
        <v>856</v>
      </c>
      <c r="CE1727" t="s">
        <v>181</v>
      </c>
      <c r="CF1727" t="s">
        <v>183</v>
      </c>
      <c r="CG1727">
        <v>424.74</v>
      </c>
      <c r="CH1727" t="s">
        <v>819</v>
      </c>
      <c r="CI1727" t="s">
        <v>826</v>
      </c>
    </row>
    <row r="1728" spans="1:103" x14ac:dyDescent="0.2">
      <c r="A1728" s="22">
        <v>1726</v>
      </c>
      <c r="B1728" t="s">
        <v>12465</v>
      </c>
      <c r="C1728" t="s">
        <v>12466</v>
      </c>
      <c r="D1728" t="s">
        <v>923</v>
      </c>
      <c r="E1728" t="s">
        <v>12400</v>
      </c>
      <c r="F1728" t="s">
        <v>12467</v>
      </c>
      <c r="I1728" t="s">
        <v>1263</v>
      </c>
      <c r="J1728" t="s">
        <v>12467</v>
      </c>
      <c r="N1728">
        <v>9723</v>
      </c>
      <c r="O1728">
        <v>6172</v>
      </c>
      <c r="P1728">
        <v>15</v>
      </c>
      <c r="Q1728">
        <v>3</v>
      </c>
      <c r="R1728" t="s">
        <v>182</v>
      </c>
      <c r="S1728">
        <v>1107.31</v>
      </c>
      <c r="T1728">
        <v>3241</v>
      </c>
      <c r="U1728" t="s">
        <v>181</v>
      </c>
      <c r="V1728">
        <v>30</v>
      </c>
      <c r="W1728">
        <v>0.75</v>
      </c>
      <c r="Y1728" t="s">
        <v>819</v>
      </c>
      <c r="Z1728" t="s">
        <v>880</v>
      </c>
      <c r="AA1728">
        <v>3</v>
      </c>
      <c r="AB1728">
        <v>2628.46</v>
      </c>
      <c r="AC1728">
        <v>2627.26</v>
      </c>
      <c r="AD1728">
        <v>2783</v>
      </c>
      <c r="AE1728">
        <v>2628.46</v>
      </c>
      <c r="AF1728">
        <v>2679.57</v>
      </c>
      <c r="AG1728" t="s">
        <v>181</v>
      </c>
      <c r="AH1728">
        <v>1</v>
      </c>
      <c r="AI1728" t="s">
        <v>850</v>
      </c>
      <c r="AJ1728" t="s">
        <v>822</v>
      </c>
      <c r="AK1728" t="s">
        <v>851</v>
      </c>
      <c r="AL1728" t="s">
        <v>823</v>
      </c>
      <c r="AM1728" t="s">
        <v>824</v>
      </c>
      <c r="AN1728" t="s">
        <v>819</v>
      </c>
      <c r="AO1728" t="s">
        <v>826</v>
      </c>
      <c r="AP1728" t="s">
        <v>826</v>
      </c>
      <c r="AQ1728" t="s">
        <v>852</v>
      </c>
      <c r="AR1728">
        <v>-18.899999999999999</v>
      </c>
      <c r="AS1728" t="s">
        <v>853</v>
      </c>
      <c r="AV1728" t="s">
        <v>894</v>
      </c>
      <c r="AW1728" t="s">
        <v>12393</v>
      </c>
      <c r="AX1728" t="s">
        <v>856</v>
      </c>
      <c r="AY1728" t="s">
        <v>181</v>
      </c>
      <c r="AZ1728" t="s">
        <v>183</v>
      </c>
      <c r="BA1728">
        <v>2627.26</v>
      </c>
      <c r="BB1728" t="s">
        <v>819</v>
      </c>
      <c r="BC1728" t="s">
        <v>826</v>
      </c>
      <c r="BD1728" t="s">
        <v>977</v>
      </c>
      <c r="BE1728" t="s">
        <v>12394</v>
      </c>
      <c r="BF1728" t="s">
        <v>979</v>
      </c>
      <c r="BG1728" t="s">
        <v>181</v>
      </c>
      <c r="BH1728" t="s">
        <v>183</v>
      </c>
      <c r="BI1728">
        <v>2628.46</v>
      </c>
      <c r="BJ1728" t="s">
        <v>819</v>
      </c>
      <c r="BK1728" t="s">
        <v>826</v>
      </c>
      <c r="BL1728" t="s">
        <v>2595</v>
      </c>
      <c r="BM1728" t="s">
        <v>12468</v>
      </c>
      <c r="BN1728" t="s">
        <v>856</v>
      </c>
      <c r="BO1728" t="s">
        <v>181</v>
      </c>
      <c r="BP1728">
        <v>1</v>
      </c>
      <c r="BQ1728">
        <v>2783</v>
      </c>
      <c r="BR1728" t="s">
        <v>819</v>
      </c>
      <c r="BS1728" t="s">
        <v>826</v>
      </c>
    </row>
    <row r="1729" spans="1:135" x14ac:dyDescent="0.2">
      <c r="A1729" s="22">
        <v>1727</v>
      </c>
      <c r="B1729" t="s">
        <v>12469</v>
      </c>
      <c r="C1729" t="s">
        <v>12470</v>
      </c>
      <c r="D1729" t="s">
        <v>923</v>
      </c>
      <c r="E1729" t="s">
        <v>12400</v>
      </c>
      <c r="F1729" t="s">
        <v>12471</v>
      </c>
      <c r="I1729" t="s">
        <v>1263</v>
      </c>
      <c r="J1729" t="s">
        <v>12471</v>
      </c>
      <c r="N1729">
        <v>894</v>
      </c>
      <c r="O1729">
        <v>0</v>
      </c>
      <c r="P1729">
        <v>6</v>
      </c>
      <c r="Q1729">
        <v>1</v>
      </c>
      <c r="R1729" t="s">
        <v>182</v>
      </c>
      <c r="S1729">
        <v>264.22000000000003</v>
      </c>
      <c r="T1729">
        <v>894</v>
      </c>
      <c r="U1729" t="s">
        <v>181</v>
      </c>
      <c r="V1729">
        <v>28</v>
      </c>
      <c r="W1729">
        <v>0.5</v>
      </c>
      <c r="Y1729" t="s">
        <v>819</v>
      </c>
      <c r="Z1729" t="s">
        <v>927</v>
      </c>
      <c r="AA1729">
        <v>7</v>
      </c>
      <c r="AB1729">
        <v>468</v>
      </c>
      <c r="AC1729">
        <v>230</v>
      </c>
      <c r="AD1729">
        <v>473.52</v>
      </c>
      <c r="AE1729">
        <v>468</v>
      </c>
      <c r="AF1729">
        <v>434.58</v>
      </c>
      <c r="AG1729" t="s">
        <v>181</v>
      </c>
      <c r="AH1729">
        <v>1</v>
      </c>
      <c r="AI1729" t="s">
        <v>850</v>
      </c>
      <c r="AJ1729" t="s">
        <v>218</v>
      </c>
      <c r="AK1729" t="s">
        <v>851</v>
      </c>
      <c r="AL1729" t="s">
        <v>823</v>
      </c>
      <c r="AM1729" t="s">
        <v>824</v>
      </c>
      <c r="AN1729" t="s">
        <v>819</v>
      </c>
      <c r="AO1729" t="s">
        <v>826</v>
      </c>
      <c r="AP1729" t="s">
        <v>826</v>
      </c>
      <c r="AQ1729" t="s">
        <v>852</v>
      </c>
      <c r="AR1729">
        <v>-47.65</v>
      </c>
      <c r="AS1729" t="s">
        <v>853</v>
      </c>
      <c r="AV1729" t="s">
        <v>1185</v>
      </c>
      <c r="AW1729" t="s">
        <v>12472</v>
      </c>
      <c r="AX1729" t="s">
        <v>856</v>
      </c>
      <c r="AY1729" t="s">
        <v>181</v>
      </c>
      <c r="AZ1729" t="s">
        <v>947</v>
      </c>
      <c r="BA1729">
        <v>230</v>
      </c>
      <c r="BB1729" t="s">
        <v>819</v>
      </c>
      <c r="BC1729" t="s">
        <v>826</v>
      </c>
      <c r="BD1729" t="s">
        <v>2533</v>
      </c>
      <c r="BE1729" t="s">
        <v>12473</v>
      </c>
      <c r="BF1729" t="s">
        <v>856</v>
      </c>
      <c r="BG1729" t="s">
        <v>181</v>
      </c>
      <c r="BH1729" t="s">
        <v>947</v>
      </c>
      <c r="BI1729">
        <v>461</v>
      </c>
      <c r="BJ1729" t="s">
        <v>819</v>
      </c>
      <c r="BK1729" t="s">
        <v>826</v>
      </c>
      <c r="BL1729" t="s">
        <v>1436</v>
      </c>
      <c r="BM1729" t="s">
        <v>12474</v>
      </c>
      <c r="BN1729" t="s">
        <v>856</v>
      </c>
      <c r="BO1729" t="s">
        <v>181</v>
      </c>
      <c r="BP1729">
        <v>1</v>
      </c>
      <c r="BQ1729">
        <v>468</v>
      </c>
      <c r="BR1729" t="s">
        <v>819</v>
      </c>
      <c r="BS1729" t="s">
        <v>826</v>
      </c>
      <c r="BT1729" t="s">
        <v>4817</v>
      </c>
      <c r="BU1729" t="s">
        <v>12475</v>
      </c>
      <c r="BV1729" t="s">
        <v>856</v>
      </c>
      <c r="BW1729" t="s">
        <v>181</v>
      </c>
      <c r="BX1729">
        <v>1</v>
      </c>
      <c r="BY1729">
        <v>468</v>
      </c>
      <c r="BZ1729" t="s">
        <v>819</v>
      </c>
      <c r="CA1729" t="s">
        <v>826</v>
      </c>
      <c r="CB1729" t="s">
        <v>4315</v>
      </c>
      <c r="CC1729" t="s">
        <v>12476</v>
      </c>
      <c r="CD1729" t="s">
        <v>856</v>
      </c>
      <c r="CE1729" t="s">
        <v>181</v>
      </c>
      <c r="CF1729">
        <v>1</v>
      </c>
      <c r="CG1729">
        <v>468</v>
      </c>
      <c r="CH1729" t="s">
        <v>819</v>
      </c>
      <c r="CI1729" t="s">
        <v>826</v>
      </c>
      <c r="CJ1729" t="s">
        <v>894</v>
      </c>
      <c r="CK1729" t="s">
        <v>12477</v>
      </c>
      <c r="CL1729" t="s">
        <v>856</v>
      </c>
      <c r="CM1729" t="s">
        <v>181</v>
      </c>
      <c r="CN1729" t="s">
        <v>183</v>
      </c>
      <c r="CO1729">
        <v>473.52</v>
      </c>
      <c r="CP1729" t="s">
        <v>819</v>
      </c>
      <c r="CQ1729" t="s">
        <v>826</v>
      </c>
      <c r="CR1729" t="s">
        <v>977</v>
      </c>
      <c r="CS1729" t="s">
        <v>12478</v>
      </c>
      <c r="CT1729" t="s">
        <v>979</v>
      </c>
      <c r="CU1729" t="s">
        <v>181</v>
      </c>
      <c r="CV1729" t="s">
        <v>183</v>
      </c>
      <c r="CW1729">
        <v>473.52</v>
      </c>
      <c r="CX1729" t="s">
        <v>819</v>
      </c>
      <c r="CY1729" t="s">
        <v>826</v>
      </c>
    </row>
    <row r="1730" spans="1:135" x14ac:dyDescent="0.2">
      <c r="A1730" s="22">
        <v>1728</v>
      </c>
      <c r="B1730" t="s">
        <v>12479</v>
      </c>
      <c r="C1730" t="s">
        <v>12480</v>
      </c>
      <c r="D1730" t="s">
        <v>923</v>
      </c>
      <c r="E1730" t="s">
        <v>12400</v>
      </c>
      <c r="F1730" t="s">
        <v>12481</v>
      </c>
      <c r="I1730" t="s">
        <v>1263</v>
      </c>
      <c r="J1730" t="s">
        <v>12481</v>
      </c>
      <c r="N1730">
        <v>0</v>
      </c>
      <c r="O1730">
        <v>0</v>
      </c>
      <c r="P1730">
        <v>3</v>
      </c>
      <c r="Q1730">
        <v>0</v>
      </c>
      <c r="R1730" t="s">
        <v>182</v>
      </c>
      <c r="S1730">
        <v>557.55999999999995</v>
      </c>
      <c r="T1730">
        <v>1460</v>
      </c>
      <c r="U1730" t="s">
        <v>181</v>
      </c>
      <c r="V1730">
        <v>182</v>
      </c>
      <c r="W1730">
        <v>1</v>
      </c>
      <c r="Y1730" t="s">
        <v>819</v>
      </c>
      <c r="Z1730" t="s">
        <v>927</v>
      </c>
      <c r="AA1730">
        <v>4</v>
      </c>
      <c r="AB1730">
        <v>422.95</v>
      </c>
      <c r="AC1730">
        <v>417</v>
      </c>
      <c r="AD1730">
        <v>438</v>
      </c>
      <c r="AE1730">
        <v>422.95</v>
      </c>
      <c r="AF1730">
        <v>425.23</v>
      </c>
      <c r="AG1730" t="s">
        <v>181</v>
      </c>
      <c r="AH1730">
        <v>1</v>
      </c>
      <c r="AI1730" t="s">
        <v>850</v>
      </c>
      <c r="AJ1730" t="s">
        <v>218</v>
      </c>
      <c r="AK1730" t="s">
        <v>851</v>
      </c>
      <c r="AL1730" t="s">
        <v>823</v>
      </c>
      <c r="AM1730" t="s">
        <v>824</v>
      </c>
      <c r="AN1730" t="s">
        <v>819</v>
      </c>
      <c r="AO1730" t="s">
        <v>826</v>
      </c>
      <c r="AP1730" t="s">
        <v>826</v>
      </c>
      <c r="AQ1730" t="s">
        <v>852</v>
      </c>
      <c r="AR1730">
        <v>-71.03</v>
      </c>
      <c r="AS1730" t="s">
        <v>853</v>
      </c>
      <c r="AV1730" t="s">
        <v>4925</v>
      </c>
      <c r="AW1730" t="s">
        <v>12482</v>
      </c>
      <c r="AX1730" t="s">
        <v>856</v>
      </c>
      <c r="AY1730" t="s">
        <v>181</v>
      </c>
      <c r="AZ1730" t="s">
        <v>947</v>
      </c>
      <c r="BA1730">
        <v>417</v>
      </c>
      <c r="BB1730" t="s">
        <v>819</v>
      </c>
      <c r="BC1730" t="s">
        <v>826</v>
      </c>
      <c r="BD1730" t="s">
        <v>894</v>
      </c>
      <c r="BE1730" t="s">
        <v>12483</v>
      </c>
      <c r="BF1730" t="s">
        <v>856</v>
      </c>
      <c r="BG1730" t="s">
        <v>181</v>
      </c>
      <c r="BH1730" t="s">
        <v>183</v>
      </c>
      <c r="BI1730">
        <v>422.95</v>
      </c>
      <c r="BJ1730" t="s">
        <v>819</v>
      </c>
      <c r="BK1730" t="s">
        <v>826</v>
      </c>
      <c r="BL1730" t="s">
        <v>977</v>
      </c>
      <c r="BM1730" t="s">
        <v>12484</v>
      </c>
      <c r="BN1730" t="s">
        <v>979</v>
      </c>
      <c r="BO1730" t="s">
        <v>181</v>
      </c>
      <c r="BP1730" t="s">
        <v>183</v>
      </c>
      <c r="BQ1730">
        <v>422.95</v>
      </c>
      <c r="BR1730" t="s">
        <v>819</v>
      </c>
      <c r="BS1730" t="s">
        <v>826</v>
      </c>
      <c r="BT1730" t="s">
        <v>2117</v>
      </c>
      <c r="BU1730" t="s">
        <v>12485</v>
      </c>
      <c r="BV1730" t="s">
        <v>856</v>
      </c>
      <c r="BW1730" t="s">
        <v>181</v>
      </c>
      <c r="BX1730">
        <v>1</v>
      </c>
      <c r="BY1730">
        <v>438</v>
      </c>
      <c r="BZ1730" t="s">
        <v>819</v>
      </c>
      <c r="CA1730" t="s">
        <v>826</v>
      </c>
    </row>
    <row r="1731" spans="1:135" x14ac:dyDescent="0.2">
      <c r="A1731" s="22">
        <v>1729</v>
      </c>
      <c r="B1731" t="s">
        <v>12486</v>
      </c>
      <c r="C1731" t="s">
        <v>12487</v>
      </c>
      <c r="D1731" t="s">
        <v>923</v>
      </c>
      <c r="E1731" t="s">
        <v>12400</v>
      </c>
      <c r="F1731" t="s">
        <v>12488</v>
      </c>
      <c r="I1731" t="s">
        <v>1263</v>
      </c>
      <c r="J1731" t="s">
        <v>12488</v>
      </c>
      <c r="N1731">
        <v>0</v>
      </c>
      <c r="O1731">
        <v>0</v>
      </c>
      <c r="P1731">
        <v>6</v>
      </c>
      <c r="Q1731">
        <v>0</v>
      </c>
      <c r="R1731" t="s">
        <v>182</v>
      </c>
      <c r="S1731">
        <v>304.02</v>
      </c>
      <c r="T1731">
        <v>838</v>
      </c>
      <c r="U1731" t="s">
        <v>181</v>
      </c>
      <c r="V1731">
        <v>182</v>
      </c>
      <c r="W1731">
        <v>1</v>
      </c>
      <c r="Y1731" t="s">
        <v>819</v>
      </c>
      <c r="Z1731" t="s">
        <v>927</v>
      </c>
      <c r="AA1731">
        <v>2</v>
      </c>
      <c r="AB1731">
        <v>549</v>
      </c>
      <c r="AC1731">
        <v>549</v>
      </c>
      <c r="AD1731">
        <v>549</v>
      </c>
      <c r="AE1731">
        <v>549</v>
      </c>
      <c r="AF1731">
        <v>549</v>
      </c>
      <c r="AG1731" t="s">
        <v>181</v>
      </c>
      <c r="AI1731" t="s">
        <v>850</v>
      </c>
      <c r="AJ1731" t="s">
        <v>822</v>
      </c>
      <c r="AK1731" t="s">
        <v>183</v>
      </c>
      <c r="AL1731" t="s">
        <v>823</v>
      </c>
      <c r="AM1731" t="s">
        <v>824</v>
      </c>
      <c r="AN1731" t="s">
        <v>819</v>
      </c>
      <c r="AO1731" t="s">
        <v>826</v>
      </c>
      <c r="AP1731" t="s">
        <v>826</v>
      </c>
      <c r="AQ1731" t="s">
        <v>852</v>
      </c>
      <c r="AR1731">
        <v>-34.49</v>
      </c>
      <c r="AS1731" t="s">
        <v>853</v>
      </c>
      <c r="AV1731" t="s">
        <v>894</v>
      </c>
      <c r="AW1731" t="s">
        <v>12489</v>
      </c>
      <c r="AX1731" t="s">
        <v>856</v>
      </c>
      <c r="AY1731" t="s">
        <v>181</v>
      </c>
      <c r="AZ1731" t="s">
        <v>183</v>
      </c>
      <c r="BA1731">
        <v>549</v>
      </c>
      <c r="BB1731" t="s">
        <v>819</v>
      </c>
      <c r="BC1731" t="s">
        <v>826</v>
      </c>
      <c r="BD1731" t="s">
        <v>977</v>
      </c>
      <c r="BE1731" t="s">
        <v>12490</v>
      </c>
      <c r="BF1731" t="s">
        <v>979</v>
      </c>
      <c r="BG1731" t="s">
        <v>181</v>
      </c>
      <c r="BH1731" t="s">
        <v>183</v>
      </c>
      <c r="BI1731">
        <v>549</v>
      </c>
      <c r="BJ1731" t="s">
        <v>819</v>
      </c>
      <c r="BK1731" t="s">
        <v>826</v>
      </c>
    </row>
    <row r="1732" spans="1:135" x14ac:dyDescent="0.2">
      <c r="A1732" s="22">
        <v>1730</v>
      </c>
      <c r="B1732" t="s">
        <v>12491</v>
      </c>
      <c r="C1732" t="s">
        <v>12492</v>
      </c>
      <c r="D1732" t="s">
        <v>841</v>
      </c>
      <c r="E1732" t="s">
        <v>12400</v>
      </c>
      <c r="F1732" t="s">
        <v>12493</v>
      </c>
      <c r="I1732" t="s">
        <v>1263</v>
      </c>
      <c r="J1732" t="s">
        <v>12493</v>
      </c>
      <c r="N1732">
        <v>6552</v>
      </c>
      <c r="O1732">
        <v>5036</v>
      </c>
      <c r="P1732">
        <v>90</v>
      </c>
      <c r="Q1732">
        <v>56</v>
      </c>
      <c r="R1732" t="s">
        <v>182</v>
      </c>
      <c r="S1732">
        <v>32.78</v>
      </c>
      <c r="T1732">
        <v>117</v>
      </c>
      <c r="U1732" t="s">
        <v>181</v>
      </c>
      <c r="V1732">
        <v>37</v>
      </c>
      <c r="W1732">
        <v>3</v>
      </c>
      <c r="Y1732" t="s">
        <v>819</v>
      </c>
      <c r="Z1732" t="s">
        <v>1011</v>
      </c>
      <c r="AA1732">
        <v>9</v>
      </c>
      <c r="AB1732">
        <v>109.85</v>
      </c>
      <c r="AC1732">
        <v>50</v>
      </c>
      <c r="AD1732">
        <v>111.8</v>
      </c>
      <c r="AE1732">
        <v>109.85</v>
      </c>
      <c r="AF1732">
        <v>99.95</v>
      </c>
      <c r="AG1732" t="s">
        <v>181</v>
      </c>
      <c r="AH1732">
        <v>1</v>
      </c>
      <c r="AI1732" t="s">
        <v>850</v>
      </c>
      <c r="AJ1732" t="s">
        <v>822</v>
      </c>
      <c r="AK1732" t="s">
        <v>851</v>
      </c>
      <c r="AL1732" t="s">
        <v>823</v>
      </c>
      <c r="AM1732" t="s">
        <v>824</v>
      </c>
      <c r="AN1732" t="s">
        <v>819</v>
      </c>
      <c r="AO1732" t="s">
        <v>826</v>
      </c>
      <c r="AP1732" t="s">
        <v>826</v>
      </c>
      <c r="AQ1732" t="s">
        <v>852</v>
      </c>
      <c r="AR1732">
        <v>-6.11</v>
      </c>
      <c r="AS1732" t="s">
        <v>853</v>
      </c>
      <c r="AV1732" t="s">
        <v>1185</v>
      </c>
      <c r="AW1732" t="s">
        <v>12494</v>
      </c>
      <c r="AX1732" t="s">
        <v>856</v>
      </c>
      <c r="AY1732" t="s">
        <v>181</v>
      </c>
      <c r="AZ1732" t="s">
        <v>947</v>
      </c>
      <c r="BA1732">
        <v>50</v>
      </c>
      <c r="BB1732" t="s">
        <v>819</v>
      </c>
      <c r="BC1732" t="s">
        <v>826</v>
      </c>
      <c r="BD1732" t="s">
        <v>2827</v>
      </c>
      <c r="BE1732" t="s">
        <v>12495</v>
      </c>
      <c r="BF1732" t="s">
        <v>856</v>
      </c>
      <c r="BG1732" t="s">
        <v>181</v>
      </c>
      <c r="BH1732" t="s">
        <v>183</v>
      </c>
      <c r="BI1732">
        <v>86.62</v>
      </c>
      <c r="BJ1732" t="s">
        <v>819</v>
      </c>
      <c r="BK1732" t="s">
        <v>826</v>
      </c>
      <c r="BL1732" t="s">
        <v>1280</v>
      </c>
      <c r="BM1732" t="s">
        <v>12496</v>
      </c>
      <c r="BN1732" t="s">
        <v>979</v>
      </c>
      <c r="BO1732" t="s">
        <v>181</v>
      </c>
      <c r="BP1732">
        <v>2</v>
      </c>
      <c r="BQ1732">
        <v>98.72</v>
      </c>
      <c r="BR1732" t="s">
        <v>819</v>
      </c>
      <c r="BS1732" t="s">
        <v>826</v>
      </c>
      <c r="BT1732" t="s">
        <v>1436</v>
      </c>
      <c r="BU1732" t="s">
        <v>12497</v>
      </c>
      <c r="BV1732" t="s">
        <v>856</v>
      </c>
      <c r="BW1732" t="s">
        <v>181</v>
      </c>
      <c r="BX1732">
        <v>1</v>
      </c>
      <c r="BY1732">
        <v>109.85</v>
      </c>
      <c r="BZ1732" t="s">
        <v>819</v>
      </c>
      <c r="CA1732" t="s">
        <v>826</v>
      </c>
      <c r="CB1732" t="s">
        <v>2533</v>
      </c>
      <c r="CC1732" t="s">
        <v>12498</v>
      </c>
      <c r="CD1732" t="s">
        <v>856</v>
      </c>
      <c r="CE1732" t="s">
        <v>181</v>
      </c>
      <c r="CF1732">
        <v>1</v>
      </c>
      <c r="CG1732">
        <v>109.85</v>
      </c>
      <c r="CH1732" t="s">
        <v>819</v>
      </c>
      <c r="CI1732" t="s">
        <v>826</v>
      </c>
      <c r="CJ1732" t="s">
        <v>4315</v>
      </c>
      <c r="CK1732" t="s">
        <v>12499</v>
      </c>
      <c r="CL1732" t="s">
        <v>856</v>
      </c>
      <c r="CM1732" t="s">
        <v>181</v>
      </c>
      <c r="CN1732">
        <v>1</v>
      </c>
      <c r="CO1732">
        <v>109.85</v>
      </c>
      <c r="CP1732" t="s">
        <v>819</v>
      </c>
      <c r="CQ1732" t="s">
        <v>826</v>
      </c>
      <c r="CR1732" t="s">
        <v>3625</v>
      </c>
      <c r="CS1732" t="s">
        <v>12500</v>
      </c>
      <c r="CT1732" t="s">
        <v>856</v>
      </c>
      <c r="CU1732" t="s">
        <v>181</v>
      </c>
      <c r="CV1732">
        <v>1</v>
      </c>
      <c r="CW1732">
        <v>109.85</v>
      </c>
      <c r="CX1732" t="s">
        <v>819</v>
      </c>
      <c r="CY1732" t="s">
        <v>826</v>
      </c>
      <c r="CZ1732" t="s">
        <v>894</v>
      </c>
      <c r="DA1732" t="s">
        <v>12501</v>
      </c>
      <c r="DB1732" t="s">
        <v>856</v>
      </c>
      <c r="DC1732" t="s">
        <v>181</v>
      </c>
      <c r="DD1732" t="s">
        <v>183</v>
      </c>
      <c r="DE1732">
        <v>111.8</v>
      </c>
      <c r="DF1732" t="s">
        <v>819</v>
      </c>
      <c r="DG1732" t="s">
        <v>826</v>
      </c>
      <c r="DH1732" t="s">
        <v>977</v>
      </c>
      <c r="DI1732" t="s">
        <v>12502</v>
      </c>
      <c r="DJ1732" t="s">
        <v>979</v>
      </c>
      <c r="DK1732" t="s">
        <v>181</v>
      </c>
      <c r="DL1732" t="s">
        <v>183</v>
      </c>
      <c r="DM1732">
        <v>111.8</v>
      </c>
      <c r="DN1732" t="s">
        <v>819</v>
      </c>
      <c r="DO1732" t="s">
        <v>826</v>
      </c>
    </row>
    <row r="1733" spans="1:135" x14ac:dyDescent="0.2">
      <c r="A1733" s="22">
        <v>1731</v>
      </c>
      <c r="B1733" t="s">
        <v>12503</v>
      </c>
      <c r="C1733" t="s">
        <v>12504</v>
      </c>
      <c r="D1733" t="s">
        <v>816</v>
      </c>
      <c r="E1733" t="s">
        <v>12400</v>
      </c>
      <c r="F1733" t="s">
        <v>12505</v>
      </c>
      <c r="I1733" t="s">
        <v>1112</v>
      </c>
      <c r="J1733" t="s">
        <v>12505</v>
      </c>
      <c r="N1733">
        <v>9270</v>
      </c>
      <c r="O1733">
        <v>2204</v>
      </c>
      <c r="P1733">
        <v>33</v>
      </c>
      <c r="Q1733">
        <v>18</v>
      </c>
      <c r="R1733" t="s">
        <v>182</v>
      </c>
      <c r="S1733">
        <v>145.59</v>
      </c>
      <c r="T1733">
        <v>515</v>
      </c>
      <c r="U1733" t="s">
        <v>181</v>
      </c>
      <c r="V1733">
        <v>15</v>
      </c>
      <c r="W1733">
        <v>0.8</v>
      </c>
      <c r="Y1733" t="s">
        <v>819</v>
      </c>
      <c r="Z1733" t="s">
        <v>880</v>
      </c>
      <c r="AA1733">
        <v>11</v>
      </c>
      <c r="AB1733">
        <v>142.16</v>
      </c>
      <c r="AC1733">
        <v>86.99</v>
      </c>
      <c r="AD1733">
        <v>409</v>
      </c>
      <c r="AE1733">
        <v>142.16</v>
      </c>
      <c r="AF1733">
        <v>187.5</v>
      </c>
      <c r="AG1733" t="s">
        <v>181</v>
      </c>
      <c r="AH1733">
        <v>2.79</v>
      </c>
      <c r="AI1733" t="s">
        <v>850</v>
      </c>
      <c r="AJ1733" t="s">
        <v>218</v>
      </c>
      <c r="AK1733" t="s">
        <v>851</v>
      </c>
      <c r="AL1733" t="s">
        <v>823</v>
      </c>
      <c r="AM1733" t="s">
        <v>824</v>
      </c>
      <c r="AN1733" t="s">
        <v>819</v>
      </c>
      <c r="AO1733" t="s">
        <v>826</v>
      </c>
      <c r="AP1733" t="s">
        <v>826</v>
      </c>
      <c r="AQ1733" t="s">
        <v>852</v>
      </c>
      <c r="AR1733">
        <v>-72.400000000000006</v>
      </c>
      <c r="AS1733" t="s">
        <v>853</v>
      </c>
      <c r="AV1733" t="s">
        <v>1344</v>
      </c>
      <c r="AW1733" t="s">
        <v>12506</v>
      </c>
      <c r="AX1733" t="s">
        <v>856</v>
      </c>
      <c r="AY1733" t="s">
        <v>181</v>
      </c>
      <c r="AZ1733">
        <v>1</v>
      </c>
      <c r="BA1733">
        <v>86.99</v>
      </c>
      <c r="BB1733" t="s">
        <v>819</v>
      </c>
      <c r="BC1733" t="s">
        <v>826</v>
      </c>
      <c r="BD1733" t="s">
        <v>1517</v>
      </c>
      <c r="BE1733" t="s">
        <v>12507</v>
      </c>
      <c r="BF1733" t="s">
        <v>856</v>
      </c>
      <c r="BG1733" t="s">
        <v>181</v>
      </c>
      <c r="BH1733">
        <v>1</v>
      </c>
      <c r="BI1733">
        <v>95.39</v>
      </c>
      <c r="BJ1733" t="s">
        <v>819</v>
      </c>
      <c r="BK1733" t="s">
        <v>826</v>
      </c>
      <c r="BL1733" t="s">
        <v>2392</v>
      </c>
      <c r="BM1733" t="s">
        <v>12508</v>
      </c>
      <c r="BN1733" t="s">
        <v>856</v>
      </c>
      <c r="BO1733" t="s">
        <v>181</v>
      </c>
      <c r="BP1733" t="s">
        <v>183</v>
      </c>
      <c r="BQ1733">
        <v>110.26</v>
      </c>
      <c r="BR1733" t="s">
        <v>819</v>
      </c>
      <c r="BS1733" t="s">
        <v>826</v>
      </c>
      <c r="BT1733" t="s">
        <v>2371</v>
      </c>
      <c r="BU1733" t="s">
        <v>12509</v>
      </c>
      <c r="BV1733" t="s">
        <v>856</v>
      </c>
      <c r="BW1733" t="s">
        <v>181</v>
      </c>
      <c r="BX1733">
        <v>10</v>
      </c>
      <c r="BY1733">
        <v>127.67</v>
      </c>
      <c r="BZ1733" t="s">
        <v>819</v>
      </c>
      <c r="CA1733" t="s">
        <v>826</v>
      </c>
      <c r="CB1733" t="s">
        <v>12510</v>
      </c>
      <c r="CC1733" t="s">
        <v>12511</v>
      </c>
      <c r="CD1733" t="s">
        <v>856</v>
      </c>
      <c r="CE1733" t="s">
        <v>181</v>
      </c>
      <c r="CF1733">
        <v>1</v>
      </c>
      <c r="CG1733">
        <v>139.76</v>
      </c>
      <c r="CH1733" t="s">
        <v>819</v>
      </c>
      <c r="CI1733" t="s">
        <v>826</v>
      </c>
      <c r="CJ1733" t="s">
        <v>4970</v>
      </c>
      <c r="CK1733" t="s">
        <v>12512</v>
      </c>
      <c r="CL1733" t="s">
        <v>856</v>
      </c>
      <c r="CM1733" t="s">
        <v>181</v>
      </c>
      <c r="CN1733" t="s">
        <v>183</v>
      </c>
      <c r="CO1733">
        <v>144.55000000000001</v>
      </c>
      <c r="CP1733" t="s">
        <v>819</v>
      </c>
      <c r="CQ1733" t="s">
        <v>826</v>
      </c>
      <c r="CR1733" t="s">
        <v>4947</v>
      </c>
      <c r="CS1733" t="s">
        <v>12513</v>
      </c>
      <c r="CT1733" t="s">
        <v>856</v>
      </c>
      <c r="CU1733" t="s">
        <v>181</v>
      </c>
      <c r="CV1733" t="s">
        <v>183</v>
      </c>
      <c r="CW1733">
        <v>187</v>
      </c>
      <c r="CX1733" t="s">
        <v>819</v>
      </c>
      <c r="CY1733" t="s">
        <v>826</v>
      </c>
      <c r="CZ1733" t="s">
        <v>3519</v>
      </c>
      <c r="DA1733" t="s">
        <v>12514</v>
      </c>
      <c r="DB1733" t="s">
        <v>856</v>
      </c>
      <c r="DC1733" t="s">
        <v>181</v>
      </c>
      <c r="DD1733">
        <v>1</v>
      </c>
      <c r="DE1733">
        <v>235.22</v>
      </c>
      <c r="DF1733" t="s">
        <v>819</v>
      </c>
      <c r="DG1733" t="s">
        <v>826</v>
      </c>
      <c r="DH1733" t="s">
        <v>1436</v>
      </c>
      <c r="DI1733" t="s">
        <v>12515</v>
      </c>
      <c r="DJ1733" t="s">
        <v>856</v>
      </c>
      <c r="DK1733" t="s">
        <v>181</v>
      </c>
      <c r="DL1733" t="s">
        <v>183</v>
      </c>
      <c r="DM1733">
        <v>339.18</v>
      </c>
      <c r="DN1733" t="s">
        <v>819</v>
      </c>
      <c r="DO1733" t="s">
        <v>826</v>
      </c>
      <c r="DP1733" t="s">
        <v>894</v>
      </c>
      <c r="DQ1733" t="s">
        <v>12516</v>
      </c>
      <c r="DR1733" t="s">
        <v>856</v>
      </c>
      <c r="DS1733" t="s">
        <v>181</v>
      </c>
      <c r="DT1733" t="s">
        <v>183</v>
      </c>
      <c r="DU1733">
        <v>409</v>
      </c>
      <c r="DV1733" t="s">
        <v>819</v>
      </c>
      <c r="DW1733" t="s">
        <v>826</v>
      </c>
      <c r="DX1733" t="s">
        <v>1280</v>
      </c>
      <c r="DY1733" t="s">
        <v>12517</v>
      </c>
      <c r="DZ1733" t="s">
        <v>979</v>
      </c>
      <c r="EA1733" t="s">
        <v>181</v>
      </c>
      <c r="EB1733">
        <v>1</v>
      </c>
      <c r="EC1733">
        <v>409.17</v>
      </c>
      <c r="ED1733" t="s">
        <v>819</v>
      </c>
      <c r="EE1733" t="s">
        <v>826</v>
      </c>
    </row>
    <row r="1734" spans="1:135" x14ac:dyDescent="0.2">
      <c r="A1734" s="22">
        <v>1732</v>
      </c>
      <c r="B1734" t="s">
        <v>12518</v>
      </c>
      <c r="C1734" t="s">
        <v>12519</v>
      </c>
      <c r="D1734" t="s">
        <v>923</v>
      </c>
      <c r="E1734" t="s">
        <v>12400</v>
      </c>
      <c r="F1734" t="s">
        <v>12520</v>
      </c>
      <c r="I1734" t="s">
        <v>1263</v>
      </c>
      <c r="J1734" t="s">
        <v>12520</v>
      </c>
      <c r="N1734">
        <v>1114</v>
      </c>
      <c r="O1734">
        <v>1031</v>
      </c>
      <c r="P1734">
        <v>9</v>
      </c>
      <c r="Q1734">
        <v>1</v>
      </c>
      <c r="R1734" t="s">
        <v>182</v>
      </c>
      <c r="S1734">
        <v>365.64</v>
      </c>
      <c r="T1734">
        <v>1114</v>
      </c>
      <c r="U1734" t="s">
        <v>181</v>
      </c>
      <c r="V1734">
        <v>28</v>
      </c>
      <c r="W1734">
        <v>1</v>
      </c>
      <c r="Y1734" t="s">
        <v>819</v>
      </c>
      <c r="Z1734" t="s">
        <v>917</v>
      </c>
      <c r="AA1734">
        <v>0</v>
      </c>
      <c r="AG1734" t="s">
        <v>181</v>
      </c>
      <c r="AI1734" t="s">
        <v>821</v>
      </c>
      <c r="AJ1734" t="s">
        <v>822</v>
      </c>
      <c r="AK1734" t="s">
        <v>183</v>
      </c>
      <c r="AL1734" t="s">
        <v>823</v>
      </c>
      <c r="AM1734" t="s">
        <v>824</v>
      </c>
      <c r="AN1734" t="s">
        <v>825</v>
      </c>
      <c r="AO1734" t="s">
        <v>826</v>
      </c>
      <c r="AS1734" t="s">
        <v>827</v>
      </c>
    </row>
    <row r="1735" spans="1:135" x14ac:dyDescent="0.2">
      <c r="A1735" s="22">
        <v>1733</v>
      </c>
      <c r="B1735" t="s">
        <v>12521</v>
      </c>
      <c r="C1735" t="s">
        <v>12522</v>
      </c>
      <c r="D1735" t="s">
        <v>923</v>
      </c>
      <c r="E1735" t="s">
        <v>12400</v>
      </c>
      <c r="F1735" t="s">
        <v>12523</v>
      </c>
      <c r="I1735" t="s">
        <v>2711</v>
      </c>
      <c r="J1735" t="s">
        <v>12523</v>
      </c>
      <c r="N1735">
        <v>1063</v>
      </c>
      <c r="O1735">
        <v>1063</v>
      </c>
      <c r="P1735">
        <v>3</v>
      </c>
      <c r="Q1735">
        <v>1</v>
      </c>
      <c r="R1735" t="s">
        <v>182</v>
      </c>
      <c r="S1735">
        <v>46.33</v>
      </c>
      <c r="T1735">
        <v>1063</v>
      </c>
      <c r="U1735" t="s">
        <v>181</v>
      </c>
      <c r="V1735">
        <v>207</v>
      </c>
      <c r="W1735">
        <v>2</v>
      </c>
      <c r="Y1735" t="s">
        <v>819</v>
      </c>
      <c r="Z1735" t="s">
        <v>917</v>
      </c>
      <c r="AA1735">
        <v>0</v>
      </c>
      <c r="AG1735" t="s">
        <v>181</v>
      </c>
      <c r="AI1735" t="s">
        <v>821</v>
      </c>
      <c r="AJ1735" t="s">
        <v>822</v>
      </c>
      <c r="AK1735" t="s">
        <v>183</v>
      </c>
      <c r="AL1735" t="s">
        <v>823</v>
      </c>
      <c r="AM1735" t="s">
        <v>824</v>
      </c>
      <c r="AN1735" t="s">
        <v>825</v>
      </c>
      <c r="AO1735" t="s">
        <v>826</v>
      </c>
      <c r="AS1735" t="s">
        <v>827</v>
      </c>
    </row>
    <row r="1736" spans="1:135" x14ac:dyDescent="0.2">
      <c r="A1736" s="22">
        <v>1734</v>
      </c>
      <c r="B1736" t="s">
        <v>12524</v>
      </c>
      <c r="C1736" t="s">
        <v>12525</v>
      </c>
      <c r="D1736" t="s">
        <v>923</v>
      </c>
      <c r="E1736" t="s">
        <v>12400</v>
      </c>
      <c r="F1736" t="s">
        <v>12526</v>
      </c>
      <c r="I1736" t="s">
        <v>1263</v>
      </c>
      <c r="J1736" t="s">
        <v>12526</v>
      </c>
      <c r="N1736">
        <v>0</v>
      </c>
      <c r="O1736">
        <v>0</v>
      </c>
      <c r="P1736">
        <v>9</v>
      </c>
      <c r="Q1736">
        <v>0</v>
      </c>
      <c r="R1736" t="s">
        <v>182</v>
      </c>
      <c r="S1736">
        <v>343.49</v>
      </c>
      <c r="T1736">
        <v>933</v>
      </c>
      <c r="U1736" t="s">
        <v>181</v>
      </c>
      <c r="V1736">
        <v>30</v>
      </c>
      <c r="W1736">
        <v>1</v>
      </c>
      <c r="Y1736" t="s">
        <v>819</v>
      </c>
      <c r="Z1736" t="s">
        <v>927</v>
      </c>
      <c r="AA1736">
        <v>3</v>
      </c>
      <c r="AG1736" t="s">
        <v>181</v>
      </c>
      <c r="AI1736" t="s">
        <v>893</v>
      </c>
      <c r="AJ1736" t="s">
        <v>822</v>
      </c>
      <c r="AK1736" t="s">
        <v>183</v>
      </c>
      <c r="AL1736" t="s">
        <v>823</v>
      </c>
      <c r="AM1736" t="s">
        <v>824</v>
      </c>
      <c r="AN1736" t="s">
        <v>819</v>
      </c>
      <c r="AO1736" t="s">
        <v>826</v>
      </c>
      <c r="AP1736" t="s">
        <v>826</v>
      </c>
      <c r="AQ1736" t="s">
        <v>852</v>
      </c>
      <c r="AS1736" t="s">
        <v>853</v>
      </c>
      <c r="AV1736" t="s">
        <v>1436</v>
      </c>
      <c r="AW1736" t="s">
        <v>12527</v>
      </c>
      <c r="AX1736" t="s">
        <v>856</v>
      </c>
      <c r="AY1736" t="s">
        <v>181</v>
      </c>
      <c r="AZ1736" t="s">
        <v>947</v>
      </c>
      <c r="BA1736" t="s">
        <v>1140</v>
      </c>
      <c r="BB1736" t="s">
        <v>819</v>
      </c>
      <c r="BC1736" t="s">
        <v>826</v>
      </c>
      <c r="BD1736" t="s">
        <v>894</v>
      </c>
      <c r="BE1736" t="s">
        <v>12528</v>
      </c>
      <c r="BF1736" t="s">
        <v>856</v>
      </c>
      <c r="BG1736" t="s">
        <v>181</v>
      </c>
      <c r="BH1736" t="s">
        <v>183</v>
      </c>
      <c r="BI1736" t="s">
        <v>1140</v>
      </c>
      <c r="BJ1736" t="s">
        <v>819</v>
      </c>
      <c r="BK1736" t="s">
        <v>826</v>
      </c>
      <c r="BL1736" t="s">
        <v>977</v>
      </c>
      <c r="BM1736" t="s">
        <v>12529</v>
      </c>
      <c r="BN1736" t="s">
        <v>979</v>
      </c>
      <c r="BO1736" t="s">
        <v>181</v>
      </c>
      <c r="BP1736" t="s">
        <v>183</v>
      </c>
      <c r="BQ1736" t="s">
        <v>1140</v>
      </c>
      <c r="BR1736" t="s">
        <v>819</v>
      </c>
      <c r="BS1736" t="s">
        <v>826</v>
      </c>
    </row>
    <row r="1737" spans="1:135" x14ac:dyDescent="0.2">
      <c r="A1737" s="22">
        <v>1735</v>
      </c>
      <c r="B1737" t="s">
        <v>12530</v>
      </c>
      <c r="C1737" t="s">
        <v>12531</v>
      </c>
      <c r="D1737" t="s">
        <v>923</v>
      </c>
      <c r="E1737" t="s">
        <v>12400</v>
      </c>
      <c r="F1737" t="s">
        <v>12532</v>
      </c>
      <c r="I1737" t="s">
        <v>1263</v>
      </c>
      <c r="J1737" t="s">
        <v>12532</v>
      </c>
      <c r="N1737">
        <v>0</v>
      </c>
      <c r="O1737">
        <v>0</v>
      </c>
      <c r="P1737">
        <v>6</v>
      </c>
      <c r="Q1737">
        <v>0</v>
      </c>
      <c r="R1737" t="s">
        <v>182</v>
      </c>
      <c r="S1737">
        <v>1304.97</v>
      </c>
      <c r="T1737">
        <v>4049</v>
      </c>
      <c r="U1737" t="s">
        <v>181</v>
      </c>
      <c r="V1737">
        <v>72</v>
      </c>
      <c r="W1737">
        <v>1</v>
      </c>
      <c r="Y1737" t="s">
        <v>819</v>
      </c>
      <c r="Z1737" t="s">
        <v>2234</v>
      </c>
      <c r="AA1737">
        <v>2</v>
      </c>
      <c r="AB1737">
        <v>5640.29</v>
      </c>
      <c r="AC1737">
        <v>5639</v>
      </c>
      <c r="AD1737">
        <v>5641.58</v>
      </c>
      <c r="AE1737">
        <v>5640.29</v>
      </c>
      <c r="AF1737">
        <v>5640.29</v>
      </c>
      <c r="AG1737" t="s">
        <v>181</v>
      </c>
      <c r="AI1737" t="s">
        <v>1049</v>
      </c>
      <c r="AJ1737" t="s">
        <v>822</v>
      </c>
      <c r="AK1737" t="s">
        <v>183</v>
      </c>
      <c r="AL1737" t="s">
        <v>823</v>
      </c>
      <c r="AM1737" t="s">
        <v>824</v>
      </c>
      <c r="AN1737" t="s">
        <v>819</v>
      </c>
      <c r="AO1737" t="s">
        <v>826</v>
      </c>
      <c r="AP1737" t="s">
        <v>826</v>
      </c>
      <c r="AQ1737" t="s">
        <v>852</v>
      </c>
      <c r="AR1737">
        <v>39.299999999999997</v>
      </c>
      <c r="AS1737" t="s">
        <v>853</v>
      </c>
      <c r="AV1737" t="s">
        <v>894</v>
      </c>
      <c r="AW1737" t="s">
        <v>12533</v>
      </c>
      <c r="AX1737" t="s">
        <v>856</v>
      </c>
      <c r="AY1737" t="s">
        <v>181</v>
      </c>
      <c r="AZ1737" t="s">
        <v>183</v>
      </c>
      <c r="BA1737">
        <v>5639</v>
      </c>
      <c r="BB1737" t="s">
        <v>819</v>
      </c>
      <c r="BC1737" t="s">
        <v>826</v>
      </c>
      <c r="BD1737" t="s">
        <v>977</v>
      </c>
      <c r="BE1737" t="s">
        <v>12534</v>
      </c>
      <c r="BF1737" t="s">
        <v>979</v>
      </c>
      <c r="BG1737" t="s">
        <v>181</v>
      </c>
      <c r="BH1737" t="s">
        <v>183</v>
      </c>
      <c r="BI1737">
        <v>5641.58</v>
      </c>
      <c r="BJ1737" t="s">
        <v>819</v>
      </c>
      <c r="BK1737" t="s">
        <v>826</v>
      </c>
    </row>
    <row r="1738" spans="1:135" x14ac:dyDescent="0.2">
      <c r="A1738" s="22">
        <v>1736</v>
      </c>
      <c r="B1738" t="s">
        <v>12535</v>
      </c>
      <c r="C1738" t="s">
        <v>12536</v>
      </c>
      <c r="D1738" t="s">
        <v>923</v>
      </c>
      <c r="E1738" t="s">
        <v>12400</v>
      </c>
      <c r="F1738" t="s">
        <v>12537</v>
      </c>
      <c r="H1738" t="s">
        <v>12538</v>
      </c>
      <c r="I1738" t="s">
        <v>1263</v>
      </c>
      <c r="J1738" t="s">
        <v>12537</v>
      </c>
      <c r="N1738">
        <v>0</v>
      </c>
      <c r="O1738">
        <v>0</v>
      </c>
      <c r="P1738">
        <v>6</v>
      </c>
      <c r="Q1738">
        <v>0</v>
      </c>
      <c r="R1738" t="s">
        <v>182</v>
      </c>
      <c r="S1738">
        <v>1454.71</v>
      </c>
      <c r="T1738">
        <v>3825</v>
      </c>
      <c r="U1738" t="s">
        <v>181</v>
      </c>
      <c r="V1738">
        <v>28</v>
      </c>
      <c r="W1738">
        <v>1</v>
      </c>
      <c r="Y1738" t="s">
        <v>819</v>
      </c>
      <c r="Z1738" t="s">
        <v>927</v>
      </c>
      <c r="AA1738">
        <v>0</v>
      </c>
      <c r="AG1738" t="s">
        <v>181</v>
      </c>
      <c r="AI1738" t="s">
        <v>821</v>
      </c>
      <c r="AJ1738" t="s">
        <v>822</v>
      </c>
      <c r="AK1738" t="s">
        <v>183</v>
      </c>
      <c r="AL1738" t="s">
        <v>823</v>
      </c>
      <c r="AM1738" t="s">
        <v>824</v>
      </c>
      <c r="AN1738" t="s">
        <v>825</v>
      </c>
      <c r="AO1738" t="s">
        <v>826</v>
      </c>
      <c r="AS1738" t="s">
        <v>827</v>
      </c>
    </row>
    <row r="1739" spans="1:135" x14ac:dyDescent="0.2">
      <c r="A1739" s="22">
        <v>1737</v>
      </c>
      <c r="B1739" t="s">
        <v>12539</v>
      </c>
      <c r="C1739" t="s">
        <v>12540</v>
      </c>
      <c r="D1739" t="s">
        <v>933</v>
      </c>
      <c r="E1739" t="s">
        <v>12400</v>
      </c>
      <c r="F1739" t="s">
        <v>12541</v>
      </c>
      <c r="I1739" t="s">
        <v>1263</v>
      </c>
      <c r="J1739" t="s">
        <v>12541</v>
      </c>
      <c r="N1739">
        <v>2624</v>
      </c>
      <c r="O1739">
        <v>2624</v>
      </c>
      <c r="P1739">
        <v>9</v>
      </c>
      <c r="Q1739">
        <v>1</v>
      </c>
      <c r="R1739" t="s">
        <v>182</v>
      </c>
      <c r="S1739">
        <v>845.57</v>
      </c>
      <c r="T1739">
        <v>2624</v>
      </c>
      <c r="U1739" t="s">
        <v>181</v>
      </c>
      <c r="V1739">
        <v>28</v>
      </c>
      <c r="W1739">
        <v>1</v>
      </c>
      <c r="Y1739" t="s">
        <v>819</v>
      </c>
      <c r="Z1739" t="s">
        <v>992</v>
      </c>
      <c r="AA1739">
        <v>4</v>
      </c>
      <c r="AB1739">
        <v>1168</v>
      </c>
      <c r="AC1739">
        <v>538</v>
      </c>
      <c r="AD1739">
        <v>2545</v>
      </c>
      <c r="AE1739">
        <v>1168</v>
      </c>
      <c r="AF1739">
        <v>1417</v>
      </c>
      <c r="AG1739" t="s">
        <v>181</v>
      </c>
      <c r="AH1739">
        <v>1</v>
      </c>
      <c r="AI1739" t="s">
        <v>850</v>
      </c>
      <c r="AJ1739" t="s">
        <v>218</v>
      </c>
      <c r="AK1739" t="s">
        <v>851</v>
      </c>
      <c r="AL1739" t="s">
        <v>823</v>
      </c>
      <c r="AM1739" t="s">
        <v>824</v>
      </c>
      <c r="AN1739" t="s">
        <v>819</v>
      </c>
      <c r="AO1739" t="s">
        <v>826</v>
      </c>
      <c r="AP1739" t="s">
        <v>826</v>
      </c>
      <c r="AQ1739" t="s">
        <v>852</v>
      </c>
      <c r="AR1739">
        <v>-55.49</v>
      </c>
      <c r="AS1739" t="s">
        <v>853</v>
      </c>
      <c r="AV1739" t="s">
        <v>3356</v>
      </c>
      <c r="AW1739" t="s">
        <v>12542</v>
      </c>
      <c r="AX1739" t="s">
        <v>856</v>
      </c>
      <c r="AY1739" t="s">
        <v>181</v>
      </c>
      <c r="AZ1739">
        <v>1</v>
      </c>
      <c r="BA1739">
        <v>538</v>
      </c>
      <c r="BB1739" t="s">
        <v>819</v>
      </c>
      <c r="BC1739" t="s">
        <v>826</v>
      </c>
      <c r="BD1739" t="s">
        <v>1280</v>
      </c>
      <c r="BE1739" t="s">
        <v>12543</v>
      </c>
      <c r="BF1739" t="s">
        <v>979</v>
      </c>
      <c r="BG1739" t="s">
        <v>181</v>
      </c>
      <c r="BH1739">
        <v>13</v>
      </c>
      <c r="BI1739">
        <v>810.06</v>
      </c>
      <c r="BJ1739" t="s">
        <v>819</v>
      </c>
      <c r="BK1739" t="s">
        <v>826</v>
      </c>
      <c r="BL1739" t="s">
        <v>2660</v>
      </c>
      <c r="BM1739" t="s">
        <v>12544</v>
      </c>
      <c r="BN1739" t="s">
        <v>856</v>
      </c>
      <c r="BO1739" t="s">
        <v>181</v>
      </c>
      <c r="BP1739">
        <v>1</v>
      </c>
      <c r="BQ1739">
        <v>1168</v>
      </c>
      <c r="BR1739" t="s">
        <v>819</v>
      </c>
      <c r="BS1739" t="s">
        <v>826</v>
      </c>
      <c r="BT1739" t="s">
        <v>1180</v>
      </c>
      <c r="BU1739" t="s">
        <v>12545</v>
      </c>
      <c r="BV1739" t="s">
        <v>856</v>
      </c>
      <c r="BW1739" t="s">
        <v>181</v>
      </c>
      <c r="BX1739">
        <v>1</v>
      </c>
      <c r="BY1739">
        <v>2545</v>
      </c>
      <c r="BZ1739" t="s">
        <v>819</v>
      </c>
      <c r="CA1739" t="s">
        <v>826</v>
      </c>
    </row>
    <row r="1740" spans="1:135" x14ac:dyDescent="0.2">
      <c r="A1740" s="22">
        <v>1738</v>
      </c>
      <c r="B1740" t="s">
        <v>12546</v>
      </c>
      <c r="C1740" t="s">
        <v>12547</v>
      </c>
      <c r="D1740" t="s">
        <v>933</v>
      </c>
      <c r="E1740" t="s">
        <v>12400</v>
      </c>
      <c r="F1740" t="s">
        <v>12548</v>
      </c>
      <c r="I1740" t="s">
        <v>1263</v>
      </c>
      <c r="J1740" t="s">
        <v>12548</v>
      </c>
      <c r="N1740">
        <v>1296</v>
      </c>
      <c r="O1740">
        <v>1126</v>
      </c>
      <c r="P1740">
        <v>21</v>
      </c>
      <c r="Q1740">
        <v>2</v>
      </c>
      <c r="R1740" t="s">
        <v>182</v>
      </c>
      <c r="S1740">
        <v>239.06</v>
      </c>
      <c r="T1740">
        <v>648</v>
      </c>
      <c r="U1740" t="s">
        <v>181</v>
      </c>
      <c r="V1740">
        <v>28</v>
      </c>
      <c r="W1740">
        <v>2</v>
      </c>
      <c r="Y1740" t="s">
        <v>819</v>
      </c>
      <c r="Z1740" t="s">
        <v>832</v>
      </c>
      <c r="AA1740">
        <v>3</v>
      </c>
      <c r="AB1740">
        <v>1141</v>
      </c>
      <c r="AC1740">
        <v>1141</v>
      </c>
      <c r="AD1740">
        <v>1141.8499999999999</v>
      </c>
      <c r="AE1740">
        <v>1141</v>
      </c>
      <c r="AF1740">
        <v>1141.28</v>
      </c>
      <c r="AG1740" t="s">
        <v>181</v>
      </c>
      <c r="AI1740" t="s">
        <v>1049</v>
      </c>
      <c r="AJ1740" t="s">
        <v>822</v>
      </c>
      <c r="AK1740" t="s">
        <v>183</v>
      </c>
      <c r="AL1740" t="s">
        <v>823</v>
      </c>
      <c r="AM1740" t="s">
        <v>824</v>
      </c>
      <c r="AN1740" t="s">
        <v>819</v>
      </c>
      <c r="AO1740" t="s">
        <v>826</v>
      </c>
      <c r="AP1740" t="s">
        <v>826</v>
      </c>
      <c r="AQ1740" t="s">
        <v>852</v>
      </c>
      <c r="AR1740">
        <v>76.08</v>
      </c>
      <c r="AS1740" t="s">
        <v>853</v>
      </c>
      <c r="AV1740" t="s">
        <v>2533</v>
      </c>
      <c r="AW1740" t="s">
        <v>12549</v>
      </c>
      <c r="AX1740" t="s">
        <v>856</v>
      </c>
      <c r="AY1740" t="s">
        <v>181</v>
      </c>
      <c r="AZ1740" t="s">
        <v>872</v>
      </c>
      <c r="BA1740">
        <v>1141</v>
      </c>
      <c r="BB1740" t="s">
        <v>819</v>
      </c>
      <c r="BC1740" t="s">
        <v>826</v>
      </c>
      <c r="BD1740" t="s">
        <v>4925</v>
      </c>
      <c r="BE1740" t="s">
        <v>12550</v>
      </c>
      <c r="BF1740" t="s">
        <v>856</v>
      </c>
      <c r="BG1740" t="s">
        <v>181</v>
      </c>
      <c r="BH1740" t="s">
        <v>183</v>
      </c>
      <c r="BI1740">
        <v>1141</v>
      </c>
      <c r="BJ1740" t="s">
        <v>819</v>
      </c>
      <c r="BK1740" t="s">
        <v>826</v>
      </c>
      <c r="BL1740" t="s">
        <v>977</v>
      </c>
      <c r="BM1740" t="s">
        <v>12551</v>
      </c>
      <c r="BN1740" t="s">
        <v>979</v>
      </c>
      <c r="BO1740" t="s">
        <v>181</v>
      </c>
      <c r="BP1740" t="s">
        <v>183</v>
      </c>
      <c r="BQ1740">
        <v>1141.8499999999999</v>
      </c>
      <c r="BR1740" t="s">
        <v>819</v>
      </c>
      <c r="BS1740" t="s">
        <v>826</v>
      </c>
    </row>
    <row r="1741" spans="1:135" x14ac:dyDescent="0.2">
      <c r="A1741" s="22">
        <v>1739</v>
      </c>
      <c r="B1741" t="s">
        <v>12552</v>
      </c>
      <c r="C1741" t="s">
        <v>12553</v>
      </c>
      <c r="D1741" t="s">
        <v>923</v>
      </c>
      <c r="E1741" t="s">
        <v>12400</v>
      </c>
      <c r="F1741" t="s">
        <v>12554</v>
      </c>
      <c r="I1741" t="s">
        <v>1263</v>
      </c>
      <c r="J1741" t="s">
        <v>12554</v>
      </c>
      <c r="N1741">
        <v>14078</v>
      </c>
      <c r="O1741">
        <v>6517</v>
      </c>
      <c r="P1741">
        <v>6</v>
      </c>
      <c r="Q1741">
        <v>2</v>
      </c>
      <c r="R1741" t="s">
        <v>182</v>
      </c>
      <c r="S1741">
        <v>2597.83</v>
      </c>
      <c r="T1741">
        <v>7039</v>
      </c>
      <c r="U1741" t="s">
        <v>181</v>
      </c>
      <c r="V1741">
        <v>30</v>
      </c>
      <c r="W1741">
        <v>0.5</v>
      </c>
      <c r="Y1741" t="s">
        <v>819</v>
      </c>
      <c r="Z1741" t="s">
        <v>927</v>
      </c>
      <c r="AA1741">
        <v>7</v>
      </c>
      <c r="AB1741">
        <v>4974.38</v>
      </c>
      <c r="AC1741">
        <v>4974</v>
      </c>
      <c r="AD1741">
        <v>6145</v>
      </c>
      <c r="AE1741">
        <v>4974.38</v>
      </c>
      <c r="AF1741">
        <v>5169.42</v>
      </c>
      <c r="AG1741" t="s">
        <v>181</v>
      </c>
      <c r="AH1741">
        <v>1</v>
      </c>
      <c r="AI1741" t="s">
        <v>850</v>
      </c>
      <c r="AJ1741" t="s">
        <v>822</v>
      </c>
      <c r="AK1741" t="s">
        <v>851</v>
      </c>
      <c r="AL1741" t="s">
        <v>823</v>
      </c>
      <c r="AM1741" t="s">
        <v>824</v>
      </c>
      <c r="AN1741" t="s">
        <v>819</v>
      </c>
      <c r="AO1741" t="s">
        <v>826</v>
      </c>
      <c r="AP1741" t="s">
        <v>826</v>
      </c>
      <c r="AQ1741" t="s">
        <v>852</v>
      </c>
      <c r="AR1741">
        <v>-29.33</v>
      </c>
      <c r="AS1741" t="s">
        <v>853</v>
      </c>
      <c r="AV1741" t="s">
        <v>1280</v>
      </c>
      <c r="AW1741" t="s">
        <v>12555</v>
      </c>
      <c r="AX1741" t="s">
        <v>979</v>
      </c>
      <c r="AY1741" t="s">
        <v>181</v>
      </c>
      <c r="AZ1741">
        <v>5</v>
      </c>
      <c r="BA1741">
        <v>2773.9</v>
      </c>
      <c r="BB1741" t="s">
        <v>819</v>
      </c>
      <c r="BC1741" t="s">
        <v>826</v>
      </c>
      <c r="BD1741" t="s">
        <v>1436</v>
      </c>
      <c r="BE1741" t="s">
        <v>12556</v>
      </c>
      <c r="BF1741" t="s">
        <v>856</v>
      </c>
      <c r="BG1741" t="s">
        <v>181</v>
      </c>
      <c r="BH1741">
        <v>1</v>
      </c>
      <c r="BI1741">
        <v>4974</v>
      </c>
      <c r="BJ1741" t="s">
        <v>819</v>
      </c>
      <c r="BK1741" t="s">
        <v>826</v>
      </c>
      <c r="BL1741" t="s">
        <v>2533</v>
      </c>
      <c r="BM1741" t="s">
        <v>12557</v>
      </c>
      <c r="BN1741" t="s">
        <v>856</v>
      </c>
      <c r="BO1741" t="s">
        <v>181</v>
      </c>
      <c r="BP1741" t="s">
        <v>947</v>
      </c>
      <c r="BQ1741">
        <v>4974</v>
      </c>
      <c r="BR1741" t="s">
        <v>819</v>
      </c>
      <c r="BS1741" t="s">
        <v>826</v>
      </c>
      <c r="BT1741" t="s">
        <v>4315</v>
      </c>
      <c r="BU1741" t="s">
        <v>12558</v>
      </c>
      <c r="BV1741" t="s">
        <v>856</v>
      </c>
      <c r="BW1741" t="s">
        <v>181</v>
      </c>
      <c r="BX1741">
        <v>1</v>
      </c>
      <c r="BY1741">
        <v>4974</v>
      </c>
      <c r="BZ1741" t="s">
        <v>819</v>
      </c>
      <c r="CA1741" t="s">
        <v>826</v>
      </c>
      <c r="CB1741" t="s">
        <v>894</v>
      </c>
      <c r="CC1741" t="s">
        <v>12559</v>
      </c>
      <c r="CD1741" t="s">
        <v>856</v>
      </c>
      <c r="CE1741" t="s">
        <v>181</v>
      </c>
      <c r="CF1741" t="s">
        <v>183</v>
      </c>
      <c r="CG1741">
        <v>4974.76</v>
      </c>
      <c r="CH1741" t="s">
        <v>819</v>
      </c>
      <c r="CI1741" t="s">
        <v>826</v>
      </c>
      <c r="CJ1741" t="s">
        <v>977</v>
      </c>
      <c r="CK1741" t="s">
        <v>12560</v>
      </c>
      <c r="CL1741" t="s">
        <v>979</v>
      </c>
      <c r="CM1741" t="s">
        <v>181</v>
      </c>
      <c r="CN1741" t="s">
        <v>183</v>
      </c>
      <c r="CO1741">
        <v>4974.76</v>
      </c>
      <c r="CP1741" t="s">
        <v>819</v>
      </c>
      <c r="CQ1741" t="s">
        <v>826</v>
      </c>
      <c r="CR1741" t="s">
        <v>1180</v>
      </c>
      <c r="CS1741" t="s">
        <v>12561</v>
      </c>
      <c r="CT1741" t="s">
        <v>856</v>
      </c>
      <c r="CU1741" t="s">
        <v>181</v>
      </c>
      <c r="CV1741">
        <v>1</v>
      </c>
      <c r="CW1741">
        <v>6145</v>
      </c>
      <c r="CX1741" t="s">
        <v>819</v>
      </c>
      <c r="CY1741" t="s">
        <v>826</v>
      </c>
    </row>
    <row r="1742" spans="1:135" x14ac:dyDescent="0.2">
      <c r="A1742" s="22">
        <v>1740</v>
      </c>
      <c r="B1742" t="s">
        <v>12562</v>
      </c>
      <c r="C1742" t="s">
        <v>12563</v>
      </c>
      <c r="D1742" t="s">
        <v>923</v>
      </c>
      <c r="E1742" t="s">
        <v>12400</v>
      </c>
      <c r="F1742" t="s">
        <v>12564</v>
      </c>
      <c r="I1742" t="s">
        <v>1263</v>
      </c>
      <c r="J1742" t="s">
        <v>12564</v>
      </c>
      <c r="N1742">
        <v>4490</v>
      </c>
      <c r="O1742">
        <v>3011</v>
      </c>
      <c r="P1742">
        <v>48</v>
      </c>
      <c r="Q1742">
        <v>10</v>
      </c>
      <c r="R1742" t="s">
        <v>182</v>
      </c>
      <c r="S1742">
        <v>163.43</v>
      </c>
      <c r="T1742">
        <v>449</v>
      </c>
      <c r="U1742" t="s">
        <v>181</v>
      </c>
      <c r="V1742">
        <v>28</v>
      </c>
      <c r="W1742">
        <v>4</v>
      </c>
      <c r="Y1742" t="s">
        <v>819</v>
      </c>
      <c r="Z1742" t="s">
        <v>832</v>
      </c>
      <c r="AA1742">
        <v>1</v>
      </c>
      <c r="AB1742">
        <v>360</v>
      </c>
      <c r="AC1742">
        <v>360</v>
      </c>
      <c r="AD1742">
        <v>360</v>
      </c>
      <c r="AE1742">
        <v>360</v>
      </c>
      <c r="AF1742">
        <v>360</v>
      </c>
      <c r="AG1742" t="s">
        <v>181</v>
      </c>
      <c r="AI1742" t="s">
        <v>850</v>
      </c>
      <c r="AJ1742" t="s">
        <v>822</v>
      </c>
      <c r="AK1742" t="s">
        <v>183</v>
      </c>
      <c r="AL1742" t="s">
        <v>823</v>
      </c>
      <c r="AM1742" t="s">
        <v>824</v>
      </c>
      <c r="AN1742" t="s">
        <v>819</v>
      </c>
      <c r="AO1742" t="s">
        <v>826</v>
      </c>
      <c r="AP1742" t="s">
        <v>826</v>
      </c>
      <c r="AQ1742" t="s">
        <v>852</v>
      </c>
      <c r="AR1742">
        <v>-19.82</v>
      </c>
      <c r="AS1742" t="s">
        <v>853</v>
      </c>
      <c r="AV1742" t="s">
        <v>894</v>
      </c>
      <c r="AW1742" t="s">
        <v>12565</v>
      </c>
      <c r="AX1742" t="s">
        <v>856</v>
      </c>
      <c r="AY1742" t="s">
        <v>181</v>
      </c>
      <c r="AZ1742" t="s">
        <v>183</v>
      </c>
      <c r="BA1742">
        <v>360</v>
      </c>
      <c r="BB1742" t="s">
        <v>819</v>
      </c>
      <c r="BC1742" t="s">
        <v>826</v>
      </c>
    </row>
    <row r="1743" spans="1:135" x14ac:dyDescent="0.2">
      <c r="A1743" s="22">
        <v>1741</v>
      </c>
      <c r="B1743" t="s">
        <v>12566</v>
      </c>
      <c r="C1743" t="s">
        <v>12553</v>
      </c>
      <c r="D1743" t="s">
        <v>923</v>
      </c>
      <c r="E1743" t="s">
        <v>12400</v>
      </c>
      <c r="F1743" t="s">
        <v>12567</v>
      </c>
      <c r="I1743" t="s">
        <v>1263</v>
      </c>
      <c r="J1743" t="s">
        <v>12567</v>
      </c>
      <c r="N1743">
        <v>7540</v>
      </c>
      <c r="O1743">
        <v>3770</v>
      </c>
      <c r="P1743">
        <v>6</v>
      </c>
      <c r="Q1743">
        <v>2</v>
      </c>
      <c r="R1743" t="s">
        <v>182</v>
      </c>
      <c r="S1743">
        <v>1340.04</v>
      </c>
      <c r="T1743">
        <v>3770</v>
      </c>
      <c r="U1743" t="s">
        <v>181</v>
      </c>
      <c r="V1743">
        <v>28</v>
      </c>
      <c r="W1743">
        <v>1</v>
      </c>
      <c r="Y1743" t="s">
        <v>819</v>
      </c>
      <c r="Z1743" t="s">
        <v>917</v>
      </c>
      <c r="AA1743">
        <v>0</v>
      </c>
      <c r="AG1743" t="s">
        <v>181</v>
      </c>
      <c r="AI1743" t="s">
        <v>821</v>
      </c>
      <c r="AJ1743" t="s">
        <v>822</v>
      </c>
      <c r="AK1743" t="s">
        <v>183</v>
      </c>
      <c r="AL1743" t="s">
        <v>823</v>
      </c>
      <c r="AM1743" t="s">
        <v>824</v>
      </c>
      <c r="AN1743" t="s">
        <v>825</v>
      </c>
      <c r="AO1743" t="s">
        <v>826</v>
      </c>
      <c r="AS1743" t="s">
        <v>827</v>
      </c>
    </row>
    <row r="1744" spans="1:135" x14ac:dyDescent="0.2">
      <c r="A1744" s="22">
        <v>1742</v>
      </c>
      <c r="B1744" t="s">
        <v>12568</v>
      </c>
      <c r="C1744" t="s">
        <v>12569</v>
      </c>
      <c r="D1744" t="s">
        <v>923</v>
      </c>
      <c r="E1744" t="s">
        <v>12400</v>
      </c>
      <c r="F1744" t="s">
        <v>12570</v>
      </c>
      <c r="I1744" t="s">
        <v>1263</v>
      </c>
      <c r="J1744" t="s">
        <v>12570</v>
      </c>
      <c r="N1744">
        <v>1782</v>
      </c>
      <c r="O1744">
        <v>891</v>
      </c>
      <c r="P1744">
        <v>15</v>
      </c>
      <c r="Q1744">
        <v>2</v>
      </c>
      <c r="R1744" t="s">
        <v>182</v>
      </c>
      <c r="S1744">
        <v>305.32</v>
      </c>
      <c r="T1744">
        <v>891</v>
      </c>
      <c r="U1744" t="s">
        <v>181</v>
      </c>
      <c r="V1744">
        <v>56</v>
      </c>
      <c r="W1744">
        <v>2.25</v>
      </c>
      <c r="Y1744" t="s">
        <v>819</v>
      </c>
      <c r="Z1744" t="s">
        <v>880</v>
      </c>
      <c r="AA1744">
        <v>0</v>
      </c>
      <c r="AG1744" t="s">
        <v>181</v>
      </c>
      <c r="AI1744" t="s">
        <v>821</v>
      </c>
      <c r="AJ1744" t="s">
        <v>822</v>
      </c>
      <c r="AK1744" t="s">
        <v>183</v>
      </c>
      <c r="AL1744" t="s">
        <v>823</v>
      </c>
      <c r="AM1744" t="s">
        <v>824</v>
      </c>
      <c r="AN1744" t="s">
        <v>825</v>
      </c>
      <c r="AO1744" t="s">
        <v>826</v>
      </c>
      <c r="AS1744" t="s">
        <v>827</v>
      </c>
    </row>
    <row r="1745" spans="1:111" x14ac:dyDescent="0.2">
      <c r="A1745" s="22">
        <v>1743</v>
      </c>
      <c r="B1745" t="s">
        <v>12571</v>
      </c>
      <c r="C1745" t="s">
        <v>12572</v>
      </c>
      <c r="D1745" t="s">
        <v>923</v>
      </c>
      <c r="E1745" t="s">
        <v>12400</v>
      </c>
      <c r="F1745" t="s">
        <v>12364</v>
      </c>
      <c r="I1745" t="s">
        <v>1263</v>
      </c>
      <c r="J1745" t="s">
        <v>12364</v>
      </c>
      <c r="N1745">
        <v>1545</v>
      </c>
      <c r="O1745">
        <v>331</v>
      </c>
      <c r="P1745">
        <v>12</v>
      </c>
      <c r="Q1745">
        <v>3</v>
      </c>
      <c r="R1745" t="s">
        <v>182</v>
      </c>
      <c r="S1745">
        <v>140.02000000000001</v>
      </c>
      <c r="T1745">
        <v>515</v>
      </c>
      <c r="U1745" t="s">
        <v>181</v>
      </c>
      <c r="V1745">
        <v>28</v>
      </c>
      <c r="W1745">
        <v>1.3333333333333299</v>
      </c>
      <c r="Y1745" t="s">
        <v>819</v>
      </c>
      <c r="Z1745" t="s">
        <v>992</v>
      </c>
      <c r="AA1745">
        <v>7</v>
      </c>
      <c r="AB1745">
        <v>531</v>
      </c>
      <c r="AC1745">
        <v>388</v>
      </c>
      <c r="AD1745">
        <v>538.54</v>
      </c>
      <c r="AE1745">
        <v>531</v>
      </c>
      <c r="AF1745">
        <v>505.42</v>
      </c>
      <c r="AG1745" t="s">
        <v>181</v>
      </c>
      <c r="AI1745" t="s">
        <v>1366</v>
      </c>
      <c r="AJ1745" t="s">
        <v>822</v>
      </c>
      <c r="AK1745" t="s">
        <v>183</v>
      </c>
      <c r="AL1745" t="s">
        <v>823</v>
      </c>
      <c r="AM1745" t="s">
        <v>824</v>
      </c>
      <c r="AN1745" t="s">
        <v>819</v>
      </c>
      <c r="AO1745" t="s">
        <v>826</v>
      </c>
      <c r="AP1745" t="s">
        <v>826</v>
      </c>
      <c r="AQ1745" t="s">
        <v>852</v>
      </c>
      <c r="AR1745">
        <v>3.11</v>
      </c>
      <c r="AS1745" t="s">
        <v>853</v>
      </c>
      <c r="AV1745" t="s">
        <v>4315</v>
      </c>
      <c r="AW1745" t="s">
        <v>12573</v>
      </c>
      <c r="AX1745" t="s">
        <v>856</v>
      </c>
      <c r="AY1745" t="s">
        <v>181</v>
      </c>
      <c r="AZ1745" t="s">
        <v>183</v>
      </c>
      <c r="BA1745">
        <v>388</v>
      </c>
      <c r="BB1745" t="s">
        <v>819</v>
      </c>
      <c r="BC1745" t="s">
        <v>826</v>
      </c>
      <c r="BD1745" t="s">
        <v>1280</v>
      </c>
      <c r="BE1745" t="s">
        <v>12574</v>
      </c>
      <c r="BF1745" t="s">
        <v>979</v>
      </c>
      <c r="BG1745" t="s">
        <v>181</v>
      </c>
      <c r="BH1745">
        <v>2</v>
      </c>
      <c r="BI1745">
        <v>415.02</v>
      </c>
      <c r="BJ1745" t="s">
        <v>819</v>
      </c>
      <c r="BK1745" t="s">
        <v>826</v>
      </c>
      <c r="BL1745" t="s">
        <v>1436</v>
      </c>
      <c r="BM1745" t="s">
        <v>12366</v>
      </c>
      <c r="BN1745" t="s">
        <v>856</v>
      </c>
      <c r="BO1745" t="s">
        <v>181</v>
      </c>
      <c r="BP1745" t="s">
        <v>947</v>
      </c>
      <c r="BQ1745">
        <v>531</v>
      </c>
      <c r="BR1745" t="s">
        <v>819</v>
      </c>
      <c r="BS1745" t="s">
        <v>826</v>
      </c>
      <c r="BT1745" t="s">
        <v>4817</v>
      </c>
      <c r="BU1745" t="s">
        <v>12367</v>
      </c>
      <c r="BV1745" t="s">
        <v>856</v>
      </c>
      <c r="BW1745" t="s">
        <v>181</v>
      </c>
      <c r="BX1745" t="s">
        <v>183</v>
      </c>
      <c r="BY1745">
        <v>531</v>
      </c>
      <c r="BZ1745" t="s">
        <v>819</v>
      </c>
      <c r="CA1745" t="s">
        <v>826</v>
      </c>
      <c r="CB1745" t="s">
        <v>894</v>
      </c>
      <c r="CC1745" t="s">
        <v>12369</v>
      </c>
      <c r="CD1745" t="s">
        <v>856</v>
      </c>
      <c r="CE1745" t="s">
        <v>181</v>
      </c>
      <c r="CF1745" t="s">
        <v>183</v>
      </c>
      <c r="CG1745">
        <v>538.54</v>
      </c>
      <c r="CH1745" t="s">
        <v>819</v>
      </c>
      <c r="CI1745" t="s">
        <v>826</v>
      </c>
      <c r="CJ1745" t="s">
        <v>977</v>
      </c>
      <c r="CK1745" t="s">
        <v>12575</v>
      </c>
      <c r="CL1745" t="s">
        <v>979</v>
      </c>
      <c r="CM1745" t="s">
        <v>181</v>
      </c>
      <c r="CN1745" t="s">
        <v>183</v>
      </c>
      <c r="CO1745">
        <v>538.54</v>
      </c>
      <c r="CP1745" t="s">
        <v>819</v>
      </c>
      <c r="CQ1745" t="s">
        <v>826</v>
      </c>
      <c r="CR1745" t="s">
        <v>1043</v>
      </c>
      <c r="CS1745" t="s">
        <v>12576</v>
      </c>
      <c r="CT1745" t="s">
        <v>856</v>
      </c>
      <c r="CU1745" t="s">
        <v>181</v>
      </c>
      <c r="CV1745">
        <v>23</v>
      </c>
      <c r="CW1745">
        <v>565.47</v>
      </c>
      <c r="CX1745" t="s">
        <v>819</v>
      </c>
      <c r="CY1745" t="s">
        <v>826</v>
      </c>
    </row>
    <row r="1746" spans="1:111" x14ac:dyDescent="0.2">
      <c r="A1746" s="22">
        <v>1744</v>
      </c>
      <c r="B1746" t="s">
        <v>12577</v>
      </c>
      <c r="C1746" t="s">
        <v>12578</v>
      </c>
      <c r="D1746" t="s">
        <v>923</v>
      </c>
      <c r="E1746" t="s">
        <v>12400</v>
      </c>
      <c r="F1746" t="s">
        <v>12372</v>
      </c>
      <c r="I1746" t="s">
        <v>1263</v>
      </c>
      <c r="J1746" t="s">
        <v>12372</v>
      </c>
      <c r="N1746">
        <v>1066</v>
      </c>
      <c r="O1746">
        <v>0</v>
      </c>
      <c r="P1746">
        <v>9</v>
      </c>
      <c r="Q1746">
        <v>2</v>
      </c>
      <c r="R1746" t="s">
        <v>182</v>
      </c>
      <c r="S1746">
        <v>132.81</v>
      </c>
      <c r="T1746">
        <v>533</v>
      </c>
      <c r="U1746" t="s">
        <v>181</v>
      </c>
      <c r="V1746">
        <v>28</v>
      </c>
      <c r="W1746">
        <v>0.5</v>
      </c>
      <c r="Y1746" t="s">
        <v>819</v>
      </c>
      <c r="Z1746" t="s">
        <v>927</v>
      </c>
      <c r="AA1746">
        <v>6</v>
      </c>
      <c r="AB1746">
        <v>424.74</v>
      </c>
      <c r="AC1746">
        <v>420</v>
      </c>
      <c r="AD1746">
        <v>608</v>
      </c>
      <c r="AE1746">
        <v>424.74</v>
      </c>
      <c r="AF1746">
        <v>459.5</v>
      </c>
      <c r="AG1746" t="s">
        <v>181</v>
      </c>
      <c r="AH1746">
        <v>1</v>
      </c>
      <c r="AI1746" t="s">
        <v>850</v>
      </c>
      <c r="AJ1746" t="s">
        <v>822</v>
      </c>
      <c r="AK1746" t="s">
        <v>851</v>
      </c>
      <c r="AL1746" t="s">
        <v>823</v>
      </c>
      <c r="AM1746" t="s">
        <v>824</v>
      </c>
      <c r="AN1746" t="s">
        <v>819</v>
      </c>
      <c r="AO1746" t="s">
        <v>826</v>
      </c>
      <c r="AP1746" t="s">
        <v>826</v>
      </c>
      <c r="AQ1746" t="s">
        <v>852</v>
      </c>
      <c r="AR1746">
        <v>-20.309999999999999</v>
      </c>
      <c r="AS1746" t="s">
        <v>853</v>
      </c>
      <c r="AV1746" t="s">
        <v>1436</v>
      </c>
      <c r="AW1746" t="s">
        <v>12373</v>
      </c>
      <c r="AX1746" t="s">
        <v>856</v>
      </c>
      <c r="AY1746" t="s">
        <v>181</v>
      </c>
      <c r="AZ1746">
        <v>1</v>
      </c>
      <c r="BA1746">
        <v>420</v>
      </c>
      <c r="BB1746" t="s">
        <v>819</v>
      </c>
      <c r="BC1746" t="s">
        <v>826</v>
      </c>
      <c r="BD1746" t="s">
        <v>4817</v>
      </c>
      <c r="BE1746" t="s">
        <v>12374</v>
      </c>
      <c r="BF1746" t="s">
        <v>856</v>
      </c>
      <c r="BG1746" t="s">
        <v>181</v>
      </c>
      <c r="BH1746">
        <v>1</v>
      </c>
      <c r="BI1746">
        <v>420</v>
      </c>
      <c r="BJ1746" t="s">
        <v>819</v>
      </c>
      <c r="BK1746" t="s">
        <v>826</v>
      </c>
      <c r="BL1746" t="s">
        <v>894</v>
      </c>
      <c r="BM1746" t="s">
        <v>12377</v>
      </c>
      <c r="BN1746" t="s">
        <v>856</v>
      </c>
      <c r="BO1746" t="s">
        <v>181</v>
      </c>
      <c r="BP1746" t="s">
        <v>183</v>
      </c>
      <c r="BQ1746">
        <v>424.74</v>
      </c>
      <c r="BR1746" t="s">
        <v>819</v>
      </c>
      <c r="BS1746" t="s">
        <v>826</v>
      </c>
      <c r="BT1746" t="s">
        <v>977</v>
      </c>
      <c r="BU1746" t="s">
        <v>12378</v>
      </c>
      <c r="BV1746" t="s">
        <v>979</v>
      </c>
      <c r="BW1746" t="s">
        <v>181</v>
      </c>
      <c r="BX1746" t="s">
        <v>183</v>
      </c>
      <c r="BY1746">
        <v>424.74</v>
      </c>
      <c r="BZ1746" t="s">
        <v>819</v>
      </c>
      <c r="CA1746" t="s">
        <v>826</v>
      </c>
      <c r="CB1746" t="s">
        <v>1280</v>
      </c>
      <c r="CC1746" t="s">
        <v>12579</v>
      </c>
      <c r="CD1746" t="s">
        <v>979</v>
      </c>
      <c r="CE1746" t="s">
        <v>181</v>
      </c>
      <c r="CF1746">
        <v>2</v>
      </c>
      <c r="CG1746">
        <v>442.09</v>
      </c>
      <c r="CH1746" t="s">
        <v>819</v>
      </c>
      <c r="CI1746" t="s">
        <v>826</v>
      </c>
      <c r="CJ1746" t="s">
        <v>4315</v>
      </c>
      <c r="CK1746" t="s">
        <v>12580</v>
      </c>
      <c r="CL1746" t="s">
        <v>856</v>
      </c>
      <c r="CM1746" t="s">
        <v>181</v>
      </c>
      <c r="CN1746" t="s">
        <v>183</v>
      </c>
      <c r="CO1746">
        <v>608</v>
      </c>
      <c r="CP1746" t="s">
        <v>819</v>
      </c>
      <c r="CQ1746" t="s">
        <v>826</v>
      </c>
    </row>
    <row r="1747" spans="1:111" x14ac:dyDescent="0.2">
      <c r="A1747" s="22">
        <v>1745</v>
      </c>
      <c r="B1747" t="s">
        <v>12581</v>
      </c>
      <c r="C1747" t="s">
        <v>12582</v>
      </c>
      <c r="D1747" t="s">
        <v>923</v>
      </c>
      <c r="E1747" t="s">
        <v>12400</v>
      </c>
      <c r="F1747" t="s">
        <v>12382</v>
      </c>
      <c r="I1747" t="s">
        <v>1263</v>
      </c>
      <c r="J1747" t="s">
        <v>12382</v>
      </c>
      <c r="N1747">
        <v>738</v>
      </c>
      <c r="O1747">
        <v>348</v>
      </c>
      <c r="P1747">
        <v>24</v>
      </c>
      <c r="Q1747">
        <v>2</v>
      </c>
      <c r="R1747" t="s">
        <v>182</v>
      </c>
      <c r="S1747">
        <v>107.3</v>
      </c>
      <c r="T1747">
        <v>369</v>
      </c>
      <c r="U1747" t="s">
        <v>181</v>
      </c>
      <c r="V1747">
        <v>28</v>
      </c>
      <c r="W1747">
        <v>1</v>
      </c>
      <c r="Y1747" t="s">
        <v>819</v>
      </c>
      <c r="Z1747" t="s">
        <v>992</v>
      </c>
      <c r="AA1747">
        <v>8</v>
      </c>
      <c r="AB1747">
        <v>390</v>
      </c>
      <c r="AC1747">
        <v>384</v>
      </c>
      <c r="AD1747">
        <v>525</v>
      </c>
      <c r="AE1747">
        <v>390</v>
      </c>
      <c r="AF1747">
        <v>409.95</v>
      </c>
      <c r="AG1747" t="s">
        <v>181</v>
      </c>
      <c r="AH1747">
        <v>1</v>
      </c>
      <c r="AI1747" t="s">
        <v>1049</v>
      </c>
      <c r="AJ1747" t="s">
        <v>822</v>
      </c>
      <c r="AK1747" t="s">
        <v>851</v>
      </c>
      <c r="AL1747" t="s">
        <v>823</v>
      </c>
      <c r="AM1747" t="s">
        <v>824</v>
      </c>
      <c r="AN1747" t="s">
        <v>819</v>
      </c>
      <c r="AO1747" t="s">
        <v>826</v>
      </c>
      <c r="AP1747" t="s">
        <v>826</v>
      </c>
      <c r="AQ1747" t="s">
        <v>852</v>
      </c>
      <c r="AR1747">
        <v>5.69</v>
      </c>
      <c r="AS1747" t="s">
        <v>853</v>
      </c>
      <c r="AV1747" t="s">
        <v>1280</v>
      </c>
      <c r="AW1747" t="s">
        <v>12583</v>
      </c>
      <c r="AX1747" t="s">
        <v>979</v>
      </c>
      <c r="AY1747" t="s">
        <v>181</v>
      </c>
      <c r="AZ1747" t="s">
        <v>183</v>
      </c>
      <c r="BA1747">
        <v>371.51</v>
      </c>
      <c r="BB1747" t="s">
        <v>819</v>
      </c>
      <c r="BC1747" t="s">
        <v>826</v>
      </c>
      <c r="BD1747" t="s">
        <v>2533</v>
      </c>
      <c r="BE1747" t="s">
        <v>12584</v>
      </c>
      <c r="BF1747" t="s">
        <v>856</v>
      </c>
      <c r="BG1747" t="s">
        <v>181</v>
      </c>
      <c r="BH1747" t="s">
        <v>947</v>
      </c>
      <c r="BI1747">
        <v>384</v>
      </c>
      <c r="BJ1747" t="s">
        <v>819</v>
      </c>
      <c r="BK1747" t="s">
        <v>826</v>
      </c>
      <c r="BL1747" t="s">
        <v>1436</v>
      </c>
      <c r="BM1747" t="s">
        <v>12384</v>
      </c>
      <c r="BN1747" t="s">
        <v>856</v>
      </c>
      <c r="BO1747" t="s">
        <v>181</v>
      </c>
      <c r="BP1747" t="s">
        <v>947</v>
      </c>
      <c r="BQ1747">
        <v>390</v>
      </c>
      <c r="BR1747" t="s">
        <v>819</v>
      </c>
      <c r="BS1747" t="s">
        <v>826</v>
      </c>
      <c r="BT1747" t="s">
        <v>4817</v>
      </c>
      <c r="BU1747" t="s">
        <v>12385</v>
      </c>
      <c r="BV1747" t="s">
        <v>856</v>
      </c>
      <c r="BW1747" t="s">
        <v>181</v>
      </c>
      <c r="BX1747" t="s">
        <v>183</v>
      </c>
      <c r="BY1747">
        <v>390</v>
      </c>
      <c r="BZ1747" t="s">
        <v>819</v>
      </c>
      <c r="CA1747" t="s">
        <v>826</v>
      </c>
      <c r="CB1747" t="s">
        <v>4925</v>
      </c>
      <c r="CC1747" t="s">
        <v>12585</v>
      </c>
      <c r="CD1747" t="s">
        <v>856</v>
      </c>
      <c r="CE1747" t="s">
        <v>181</v>
      </c>
      <c r="CF1747" t="s">
        <v>947</v>
      </c>
      <c r="CG1747">
        <v>390</v>
      </c>
      <c r="CH1747" t="s">
        <v>819</v>
      </c>
      <c r="CI1747" t="s">
        <v>826</v>
      </c>
      <c r="CJ1747" t="s">
        <v>894</v>
      </c>
      <c r="CK1747" t="s">
        <v>12387</v>
      </c>
      <c r="CL1747" t="s">
        <v>856</v>
      </c>
      <c r="CM1747" t="s">
        <v>181</v>
      </c>
      <c r="CN1747" t="s">
        <v>183</v>
      </c>
      <c r="CO1747">
        <v>395.33</v>
      </c>
      <c r="CP1747" t="s">
        <v>819</v>
      </c>
      <c r="CQ1747" t="s">
        <v>826</v>
      </c>
      <c r="CR1747" t="s">
        <v>977</v>
      </c>
      <c r="CS1747" t="s">
        <v>12388</v>
      </c>
      <c r="CT1747" t="s">
        <v>979</v>
      </c>
      <c r="CU1747" t="s">
        <v>181</v>
      </c>
      <c r="CV1747" t="s">
        <v>183</v>
      </c>
      <c r="CW1747">
        <v>395.33</v>
      </c>
      <c r="CX1747" t="s">
        <v>819</v>
      </c>
      <c r="CY1747" t="s">
        <v>826</v>
      </c>
      <c r="CZ1747" t="s">
        <v>9063</v>
      </c>
      <c r="DA1747" t="s">
        <v>12586</v>
      </c>
      <c r="DB1747" t="s">
        <v>856</v>
      </c>
      <c r="DC1747" t="s">
        <v>181</v>
      </c>
      <c r="DD1747">
        <v>1</v>
      </c>
      <c r="DE1747">
        <v>525</v>
      </c>
      <c r="DF1747" t="s">
        <v>819</v>
      </c>
      <c r="DG1747" t="s">
        <v>826</v>
      </c>
    </row>
    <row r="1748" spans="1:111" x14ac:dyDescent="0.2">
      <c r="A1748" s="22">
        <v>1746</v>
      </c>
      <c r="B1748" t="s">
        <v>12587</v>
      </c>
      <c r="C1748" t="s">
        <v>10521</v>
      </c>
      <c r="D1748" t="s">
        <v>923</v>
      </c>
      <c r="E1748" t="s">
        <v>12588</v>
      </c>
      <c r="F1748" t="s">
        <v>12589</v>
      </c>
      <c r="I1748" t="s">
        <v>12590</v>
      </c>
      <c r="J1748" t="s">
        <v>12589</v>
      </c>
      <c r="N1748">
        <v>57354</v>
      </c>
      <c r="O1748">
        <v>56797</v>
      </c>
      <c r="P1748">
        <v>39</v>
      </c>
      <c r="Q1748">
        <v>3</v>
      </c>
      <c r="R1748" t="s">
        <v>182</v>
      </c>
      <c r="S1748">
        <v>4166.8500000000004</v>
      </c>
      <c r="T1748">
        <v>19118</v>
      </c>
      <c r="U1748" t="s">
        <v>181</v>
      </c>
      <c r="V1748">
        <v>84</v>
      </c>
      <c r="W1748">
        <v>1.4</v>
      </c>
      <c r="Y1748" t="s">
        <v>819</v>
      </c>
      <c r="Z1748" t="s">
        <v>992</v>
      </c>
      <c r="AA1748">
        <v>4</v>
      </c>
      <c r="AB1748">
        <v>15362</v>
      </c>
      <c r="AC1748">
        <v>12910</v>
      </c>
      <c r="AD1748">
        <v>15362</v>
      </c>
      <c r="AE1748">
        <v>15362</v>
      </c>
      <c r="AF1748">
        <v>14544.67</v>
      </c>
      <c r="AG1748" t="s">
        <v>181</v>
      </c>
      <c r="AH1748">
        <v>1</v>
      </c>
      <c r="AI1748" t="s">
        <v>850</v>
      </c>
      <c r="AJ1748" t="s">
        <v>822</v>
      </c>
      <c r="AK1748" t="s">
        <v>851</v>
      </c>
      <c r="AL1748" t="s">
        <v>823</v>
      </c>
      <c r="AM1748" t="s">
        <v>824</v>
      </c>
      <c r="AN1748" t="s">
        <v>819</v>
      </c>
      <c r="AO1748" t="s">
        <v>826</v>
      </c>
      <c r="AP1748" t="s">
        <v>826</v>
      </c>
      <c r="AQ1748" t="s">
        <v>852</v>
      </c>
      <c r="AR1748">
        <v>-19.649999999999999</v>
      </c>
      <c r="AS1748" t="s">
        <v>853</v>
      </c>
      <c r="AV1748" t="s">
        <v>1436</v>
      </c>
      <c r="AW1748" t="s">
        <v>12591</v>
      </c>
      <c r="AX1748" t="s">
        <v>856</v>
      </c>
      <c r="AY1748" t="s">
        <v>181</v>
      </c>
      <c r="AZ1748" t="s">
        <v>947</v>
      </c>
      <c r="BA1748" t="s">
        <v>1140</v>
      </c>
      <c r="BB1748" t="s">
        <v>819</v>
      </c>
      <c r="BC1748" t="s">
        <v>826</v>
      </c>
      <c r="BD1748" t="s">
        <v>4817</v>
      </c>
      <c r="BE1748" t="s">
        <v>12592</v>
      </c>
      <c r="BF1748" t="s">
        <v>856</v>
      </c>
      <c r="BG1748" t="s">
        <v>181</v>
      </c>
      <c r="BH1748">
        <v>1</v>
      </c>
      <c r="BI1748">
        <v>12910</v>
      </c>
      <c r="BJ1748" t="s">
        <v>819</v>
      </c>
      <c r="BK1748" t="s">
        <v>826</v>
      </c>
      <c r="BL1748" t="s">
        <v>894</v>
      </c>
      <c r="BM1748" t="s">
        <v>12593</v>
      </c>
      <c r="BN1748" t="s">
        <v>856</v>
      </c>
      <c r="BO1748" t="s">
        <v>181</v>
      </c>
      <c r="BP1748" t="s">
        <v>183</v>
      </c>
      <c r="BQ1748">
        <v>15362</v>
      </c>
      <c r="BR1748" t="s">
        <v>819</v>
      </c>
      <c r="BS1748" t="s">
        <v>826</v>
      </c>
      <c r="BT1748" t="s">
        <v>977</v>
      </c>
      <c r="BU1748" t="s">
        <v>12594</v>
      </c>
      <c r="BV1748" t="s">
        <v>979</v>
      </c>
      <c r="BW1748" t="s">
        <v>181</v>
      </c>
      <c r="BX1748" t="s">
        <v>183</v>
      </c>
      <c r="BY1748">
        <v>15362</v>
      </c>
      <c r="BZ1748" t="s">
        <v>819</v>
      </c>
      <c r="CA1748" t="s">
        <v>826</v>
      </c>
    </row>
    <row r="1749" spans="1:111" x14ac:dyDescent="0.2">
      <c r="A1749" s="22">
        <v>1747</v>
      </c>
      <c r="B1749" t="s">
        <v>12595</v>
      </c>
      <c r="C1749" t="s">
        <v>12596</v>
      </c>
      <c r="D1749" t="s">
        <v>923</v>
      </c>
      <c r="E1749" t="s">
        <v>12588</v>
      </c>
      <c r="F1749" t="s">
        <v>12597</v>
      </c>
      <c r="I1749" t="s">
        <v>5101</v>
      </c>
      <c r="J1749" t="s">
        <v>12597</v>
      </c>
      <c r="N1749">
        <v>464</v>
      </c>
      <c r="O1749">
        <v>497</v>
      </c>
      <c r="P1749">
        <v>39</v>
      </c>
      <c r="Q1749">
        <v>4</v>
      </c>
      <c r="R1749" t="s">
        <v>182</v>
      </c>
      <c r="S1749">
        <v>46.1</v>
      </c>
      <c r="T1749">
        <v>116</v>
      </c>
      <c r="U1749" t="s">
        <v>181</v>
      </c>
      <c r="V1749">
        <v>42</v>
      </c>
      <c r="W1749">
        <v>1.4</v>
      </c>
      <c r="Y1749" t="s">
        <v>819</v>
      </c>
      <c r="Z1749" t="s">
        <v>1011</v>
      </c>
      <c r="AA1749">
        <v>5</v>
      </c>
      <c r="AB1749">
        <v>100.06</v>
      </c>
      <c r="AC1749">
        <v>71.38</v>
      </c>
      <c r="AD1749">
        <v>128.68</v>
      </c>
      <c r="AE1749">
        <v>100.06</v>
      </c>
      <c r="AF1749">
        <v>100.04</v>
      </c>
      <c r="AG1749" t="s">
        <v>181</v>
      </c>
      <c r="AH1749">
        <v>1</v>
      </c>
      <c r="AI1749" t="s">
        <v>850</v>
      </c>
      <c r="AJ1749" t="s">
        <v>822</v>
      </c>
      <c r="AK1749" t="s">
        <v>851</v>
      </c>
      <c r="AL1749" t="s">
        <v>823</v>
      </c>
      <c r="AM1749" t="s">
        <v>824</v>
      </c>
      <c r="AN1749" t="s">
        <v>819</v>
      </c>
      <c r="AO1749" t="s">
        <v>826</v>
      </c>
      <c r="AP1749" t="s">
        <v>826</v>
      </c>
      <c r="AQ1749" t="s">
        <v>852</v>
      </c>
      <c r="AR1749">
        <v>-13.74</v>
      </c>
      <c r="AS1749" t="s">
        <v>853</v>
      </c>
      <c r="AV1749" t="s">
        <v>1436</v>
      </c>
      <c r="AW1749" t="s">
        <v>12598</v>
      </c>
      <c r="AX1749" t="s">
        <v>856</v>
      </c>
      <c r="AY1749" t="s">
        <v>181</v>
      </c>
      <c r="AZ1749" t="s">
        <v>183</v>
      </c>
      <c r="BA1749">
        <v>71.38</v>
      </c>
      <c r="BB1749" t="s">
        <v>819</v>
      </c>
      <c r="BC1749" t="s">
        <v>826</v>
      </c>
      <c r="BD1749" t="s">
        <v>4817</v>
      </c>
      <c r="BE1749" t="s">
        <v>12599</v>
      </c>
      <c r="BF1749" t="s">
        <v>856</v>
      </c>
      <c r="BG1749" t="s">
        <v>181</v>
      </c>
      <c r="BH1749" t="s">
        <v>183</v>
      </c>
      <c r="BI1749">
        <v>71.38</v>
      </c>
      <c r="BJ1749" t="s">
        <v>819</v>
      </c>
      <c r="BK1749" t="s">
        <v>826</v>
      </c>
      <c r="BL1749" t="s">
        <v>2109</v>
      </c>
      <c r="BM1749" t="s">
        <v>12600</v>
      </c>
      <c r="BN1749" t="s">
        <v>979</v>
      </c>
      <c r="BO1749" t="s">
        <v>181</v>
      </c>
      <c r="BP1749">
        <v>1</v>
      </c>
      <c r="BQ1749">
        <v>100.06</v>
      </c>
      <c r="BR1749" t="s">
        <v>819</v>
      </c>
      <c r="BS1749" t="s">
        <v>826</v>
      </c>
      <c r="BT1749" t="s">
        <v>894</v>
      </c>
      <c r="BU1749" t="s">
        <v>12601</v>
      </c>
      <c r="BV1749" t="s">
        <v>856</v>
      </c>
      <c r="BW1749" t="s">
        <v>181</v>
      </c>
      <c r="BX1749" t="s">
        <v>183</v>
      </c>
      <c r="BY1749">
        <v>128.68</v>
      </c>
      <c r="BZ1749" t="s">
        <v>819</v>
      </c>
      <c r="CA1749" t="s">
        <v>826</v>
      </c>
      <c r="CB1749" t="s">
        <v>977</v>
      </c>
      <c r="CC1749" t="s">
        <v>12602</v>
      </c>
      <c r="CD1749" t="s">
        <v>979</v>
      </c>
      <c r="CE1749" t="s">
        <v>181</v>
      </c>
      <c r="CF1749" t="s">
        <v>183</v>
      </c>
      <c r="CG1749">
        <v>128.68</v>
      </c>
      <c r="CH1749" t="s">
        <v>819</v>
      </c>
      <c r="CI1749" t="s">
        <v>826</v>
      </c>
    </row>
    <row r="1750" spans="1:111" x14ac:dyDescent="0.2">
      <c r="A1750" s="22">
        <v>1748</v>
      </c>
      <c r="B1750" t="s">
        <v>12603</v>
      </c>
      <c r="C1750" t="s">
        <v>12604</v>
      </c>
      <c r="D1750" t="s">
        <v>841</v>
      </c>
      <c r="E1750" t="s">
        <v>12605</v>
      </c>
      <c r="F1750" t="s">
        <v>12606</v>
      </c>
      <c r="I1750" t="s">
        <v>12605</v>
      </c>
      <c r="J1750" t="s">
        <v>12606</v>
      </c>
      <c r="N1750">
        <v>6040</v>
      </c>
      <c r="O1750">
        <v>3552</v>
      </c>
      <c r="P1750">
        <v>48</v>
      </c>
      <c r="Q1750">
        <v>5</v>
      </c>
      <c r="R1750" t="s">
        <v>182</v>
      </c>
      <c r="S1750">
        <v>608.70000000000005</v>
      </c>
      <c r="T1750">
        <v>1208</v>
      </c>
      <c r="U1750" t="s">
        <v>181</v>
      </c>
      <c r="V1750">
        <v>14</v>
      </c>
      <c r="W1750">
        <v>1.8</v>
      </c>
      <c r="Y1750" t="s">
        <v>819</v>
      </c>
      <c r="Z1750" t="s">
        <v>832</v>
      </c>
      <c r="AA1750">
        <v>2</v>
      </c>
      <c r="AB1750">
        <v>1201.92</v>
      </c>
      <c r="AC1750">
        <v>989.6</v>
      </c>
      <c r="AD1750">
        <v>1414.24</v>
      </c>
      <c r="AE1750">
        <v>1201.92</v>
      </c>
      <c r="AF1750">
        <v>1201.92</v>
      </c>
      <c r="AG1750" t="s">
        <v>181</v>
      </c>
      <c r="AH1750">
        <v>1</v>
      </c>
      <c r="AI1750" t="s">
        <v>1366</v>
      </c>
      <c r="AJ1750" t="s">
        <v>822</v>
      </c>
      <c r="AK1750" t="s">
        <v>851</v>
      </c>
      <c r="AL1750" t="s">
        <v>823</v>
      </c>
      <c r="AM1750" t="s">
        <v>824</v>
      </c>
      <c r="AN1750" t="s">
        <v>819</v>
      </c>
      <c r="AO1750" t="s">
        <v>826</v>
      </c>
      <c r="AP1750" t="s">
        <v>826</v>
      </c>
      <c r="AQ1750" t="s">
        <v>852</v>
      </c>
      <c r="AR1750">
        <v>-0.5</v>
      </c>
      <c r="AS1750" t="s">
        <v>853</v>
      </c>
      <c r="AV1750" t="s">
        <v>1299</v>
      </c>
      <c r="AW1750" t="s">
        <v>12607</v>
      </c>
      <c r="AX1750" t="s">
        <v>856</v>
      </c>
      <c r="AY1750" t="s">
        <v>181</v>
      </c>
      <c r="AZ1750">
        <v>1</v>
      </c>
      <c r="BA1750">
        <v>989.6</v>
      </c>
      <c r="BB1750" t="s">
        <v>819</v>
      </c>
      <c r="BC1750" t="s">
        <v>826</v>
      </c>
      <c r="BD1750" t="s">
        <v>1138</v>
      </c>
      <c r="BE1750" t="s">
        <v>12608</v>
      </c>
      <c r="BF1750" t="s">
        <v>856</v>
      </c>
      <c r="BG1750" t="s">
        <v>181</v>
      </c>
      <c r="BH1750">
        <v>1</v>
      </c>
      <c r="BI1750">
        <v>1414.24</v>
      </c>
      <c r="BJ1750" t="s">
        <v>819</v>
      </c>
      <c r="BK1750" t="s">
        <v>826</v>
      </c>
    </row>
    <row r="1751" spans="1:111" x14ac:dyDescent="0.2">
      <c r="A1751" s="22">
        <v>1749</v>
      </c>
      <c r="B1751" t="s">
        <v>12609</v>
      </c>
      <c r="C1751" t="s">
        <v>12610</v>
      </c>
      <c r="D1751" t="s">
        <v>923</v>
      </c>
      <c r="E1751" t="s">
        <v>12605</v>
      </c>
      <c r="F1751" t="s">
        <v>12611</v>
      </c>
      <c r="I1751" t="s">
        <v>12605</v>
      </c>
      <c r="J1751" t="s">
        <v>12611</v>
      </c>
      <c r="N1751">
        <v>0</v>
      </c>
      <c r="O1751">
        <v>0</v>
      </c>
      <c r="P1751">
        <v>9</v>
      </c>
      <c r="Q1751">
        <v>0</v>
      </c>
      <c r="R1751" t="s">
        <v>182</v>
      </c>
      <c r="S1751">
        <v>147.13999999999999</v>
      </c>
      <c r="T1751">
        <v>714</v>
      </c>
      <c r="U1751" t="s">
        <v>181</v>
      </c>
      <c r="V1751">
        <v>63</v>
      </c>
      <c r="W1751">
        <v>1</v>
      </c>
      <c r="Y1751" t="s">
        <v>819</v>
      </c>
      <c r="Z1751" t="s">
        <v>927</v>
      </c>
      <c r="AA1751">
        <v>0</v>
      </c>
      <c r="AG1751" t="s">
        <v>181</v>
      </c>
      <c r="AI1751" t="s">
        <v>821</v>
      </c>
      <c r="AJ1751" t="s">
        <v>822</v>
      </c>
      <c r="AK1751" t="s">
        <v>183</v>
      </c>
      <c r="AL1751" t="s">
        <v>823</v>
      </c>
      <c r="AM1751" t="s">
        <v>824</v>
      </c>
      <c r="AN1751" t="s">
        <v>825</v>
      </c>
      <c r="AO1751" t="s">
        <v>826</v>
      </c>
      <c r="AS1751" t="s">
        <v>827</v>
      </c>
    </row>
    <row r="1752" spans="1:111" x14ac:dyDescent="0.2">
      <c r="A1752" s="22">
        <v>1750</v>
      </c>
      <c r="B1752" t="s">
        <v>12612</v>
      </c>
      <c r="C1752" t="s">
        <v>12613</v>
      </c>
      <c r="D1752" t="s">
        <v>841</v>
      </c>
      <c r="E1752" t="s">
        <v>12605</v>
      </c>
      <c r="F1752" t="s">
        <v>12614</v>
      </c>
      <c r="I1752" t="s">
        <v>12605</v>
      </c>
      <c r="J1752" t="s">
        <v>12614</v>
      </c>
      <c r="N1752">
        <v>0</v>
      </c>
      <c r="O1752">
        <v>0</v>
      </c>
      <c r="P1752">
        <v>6</v>
      </c>
      <c r="Q1752">
        <v>0</v>
      </c>
      <c r="R1752" t="s">
        <v>182</v>
      </c>
      <c r="S1752">
        <v>289.39</v>
      </c>
      <c r="T1752">
        <v>1131</v>
      </c>
      <c r="U1752" t="s">
        <v>181</v>
      </c>
      <c r="V1752">
        <v>7</v>
      </c>
      <c r="W1752">
        <v>1</v>
      </c>
      <c r="Y1752" t="s">
        <v>819</v>
      </c>
      <c r="Z1752" t="s">
        <v>917</v>
      </c>
      <c r="AA1752">
        <v>3</v>
      </c>
      <c r="AB1752">
        <v>485.34</v>
      </c>
      <c r="AC1752">
        <v>310.37</v>
      </c>
      <c r="AD1752">
        <v>689.34</v>
      </c>
      <c r="AE1752">
        <v>485.34</v>
      </c>
      <c r="AF1752">
        <v>495.02</v>
      </c>
      <c r="AG1752" t="s">
        <v>181</v>
      </c>
      <c r="AH1752">
        <v>1</v>
      </c>
      <c r="AI1752" t="s">
        <v>850</v>
      </c>
      <c r="AJ1752" t="s">
        <v>822</v>
      </c>
      <c r="AK1752" t="s">
        <v>851</v>
      </c>
      <c r="AL1752" t="s">
        <v>823</v>
      </c>
      <c r="AM1752" t="s">
        <v>824</v>
      </c>
      <c r="AN1752" t="s">
        <v>819</v>
      </c>
      <c r="AO1752" t="s">
        <v>826</v>
      </c>
      <c r="AP1752" t="s">
        <v>826</v>
      </c>
      <c r="AQ1752" t="s">
        <v>852</v>
      </c>
      <c r="AR1752">
        <v>-57.09</v>
      </c>
      <c r="AS1752" t="s">
        <v>853</v>
      </c>
      <c r="AV1752" t="s">
        <v>1299</v>
      </c>
      <c r="AW1752" t="s">
        <v>12615</v>
      </c>
      <c r="AX1752" t="s">
        <v>856</v>
      </c>
      <c r="AY1752" t="s">
        <v>181</v>
      </c>
      <c r="AZ1752">
        <v>1</v>
      </c>
      <c r="BA1752">
        <v>310.37</v>
      </c>
      <c r="BB1752" t="s">
        <v>819</v>
      </c>
      <c r="BC1752" t="s">
        <v>826</v>
      </c>
      <c r="BD1752" t="s">
        <v>2134</v>
      </c>
      <c r="BE1752" t="s">
        <v>12616</v>
      </c>
      <c r="BF1752" t="s">
        <v>856</v>
      </c>
      <c r="BG1752" t="s">
        <v>181</v>
      </c>
      <c r="BH1752" t="s">
        <v>183</v>
      </c>
      <c r="BI1752">
        <v>485.34</v>
      </c>
      <c r="BJ1752" t="s">
        <v>819</v>
      </c>
      <c r="BK1752" t="s">
        <v>826</v>
      </c>
      <c r="BL1752" t="s">
        <v>1657</v>
      </c>
      <c r="BM1752" t="s">
        <v>12617</v>
      </c>
      <c r="BN1752" t="s">
        <v>856</v>
      </c>
      <c r="BO1752" t="s">
        <v>181</v>
      </c>
      <c r="BP1752" t="s">
        <v>183</v>
      </c>
      <c r="BQ1752">
        <v>689.34</v>
      </c>
      <c r="BR1752" t="s">
        <v>819</v>
      </c>
      <c r="BS1752" t="s">
        <v>826</v>
      </c>
    </row>
    <row r="1753" spans="1:111" x14ac:dyDescent="0.2">
      <c r="A1753" s="22">
        <v>1751</v>
      </c>
      <c r="B1753" t="s">
        <v>12618</v>
      </c>
      <c r="C1753" t="s">
        <v>12619</v>
      </c>
      <c r="D1753" t="s">
        <v>841</v>
      </c>
      <c r="E1753" t="s">
        <v>12605</v>
      </c>
      <c r="F1753" t="s">
        <v>12620</v>
      </c>
      <c r="I1753" t="s">
        <v>12605</v>
      </c>
      <c r="J1753" t="s">
        <v>12620</v>
      </c>
      <c r="N1753">
        <v>5180</v>
      </c>
      <c r="O1753">
        <v>1971</v>
      </c>
      <c r="P1753">
        <v>66</v>
      </c>
      <c r="Q1753">
        <v>35</v>
      </c>
      <c r="R1753" t="s">
        <v>182</v>
      </c>
      <c r="S1753">
        <v>36.130000000000003</v>
      </c>
      <c r="T1753">
        <v>148</v>
      </c>
      <c r="U1753" t="s">
        <v>181</v>
      </c>
      <c r="V1753">
        <v>75</v>
      </c>
      <c r="W1753">
        <v>2.375</v>
      </c>
      <c r="Y1753" t="s">
        <v>819</v>
      </c>
      <c r="Z1753" t="s">
        <v>832</v>
      </c>
      <c r="AA1753">
        <v>8</v>
      </c>
      <c r="AB1753">
        <v>40.78</v>
      </c>
      <c r="AC1753">
        <v>27.21</v>
      </c>
      <c r="AD1753">
        <v>71.48</v>
      </c>
      <c r="AE1753">
        <v>40.78</v>
      </c>
      <c r="AF1753">
        <v>42.62</v>
      </c>
      <c r="AG1753" t="s">
        <v>181</v>
      </c>
      <c r="AH1753">
        <v>1</v>
      </c>
      <c r="AI1753" t="s">
        <v>850</v>
      </c>
      <c r="AJ1753" t="s">
        <v>218</v>
      </c>
      <c r="AK1753" t="s">
        <v>851</v>
      </c>
      <c r="AL1753" t="s">
        <v>823</v>
      </c>
      <c r="AM1753" t="s">
        <v>824</v>
      </c>
      <c r="AN1753" t="s">
        <v>819</v>
      </c>
      <c r="AO1753" t="s">
        <v>826</v>
      </c>
      <c r="AP1753" t="s">
        <v>826</v>
      </c>
      <c r="AQ1753" t="s">
        <v>852</v>
      </c>
      <c r="AR1753">
        <v>-72.45</v>
      </c>
      <c r="AS1753" t="s">
        <v>853</v>
      </c>
      <c r="AV1753" t="s">
        <v>1280</v>
      </c>
      <c r="AW1753" t="s">
        <v>12621</v>
      </c>
      <c r="AX1753" t="s">
        <v>979</v>
      </c>
      <c r="AY1753" t="s">
        <v>181</v>
      </c>
      <c r="AZ1753" t="s">
        <v>183</v>
      </c>
      <c r="BA1753">
        <v>19.8</v>
      </c>
      <c r="BB1753" t="s">
        <v>819</v>
      </c>
      <c r="BC1753" t="s">
        <v>826</v>
      </c>
      <c r="BD1753" t="s">
        <v>1272</v>
      </c>
      <c r="BE1753" t="s">
        <v>12622</v>
      </c>
      <c r="BF1753" t="s">
        <v>856</v>
      </c>
      <c r="BG1753" t="s">
        <v>181</v>
      </c>
      <c r="BH1753" t="s">
        <v>872</v>
      </c>
      <c r="BI1753">
        <v>27.21</v>
      </c>
      <c r="BJ1753" t="s">
        <v>819</v>
      </c>
      <c r="BK1753" t="s">
        <v>826</v>
      </c>
      <c r="BL1753" t="s">
        <v>1299</v>
      </c>
      <c r="BM1753" t="s">
        <v>12623</v>
      </c>
      <c r="BN1753" t="s">
        <v>856</v>
      </c>
      <c r="BO1753" t="s">
        <v>181</v>
      </c>
      <c r="BP1753">
        <v>1</v>
      </c>
      <c r="BQ1753">
        <v>33.81</v>
      </c>
      <c r="BR1753" t="s">
        <v>819</v>
      </c>
      <c r="BS1753" t="s">
        <v>826</v>
      </c>
      <c r="BT1753" t="s">
        <v>1995</v>
      </c>
      <c r="BU1753" t="s">
        <v>12624</v>
      </c>
      <c r="BV1753" t="s">
        <v>856</v>
      </c>
      <c r="BW1753" t="s">
        <v>181</v>
      </c>
      <c r="BX1753" t="s">
        <v>947</v>
      </c>
      <c r="BY1753">
        <v>36.06</v>
      </c>
      <c r="BZ1753" t="s">
        <v>819</v>
      </c>
      <c r="CA1753" t="s">
        <v>826</v>
      </c>
      <c r="CB1753" t="s">
        <v>12625</v>
      </c>
      <c r="CC1753" t="s">
        <v>12626</v>
      </c>
      <c r="CD1753" t="s">
        <v>856</v>
      </c>
      <c r="CE1753" t="s">
        <v>181</v>
      </c>
      <c r="CF1753" t="s">
        <v>183</v>
      </c>
      <c r="CG1753">
        <v>40.78</v>
      </c>
      <c r="CH1753" t="s">
        <v>819</v>
      </c>
      <c r="CI1753" t="s">
        <v>826</v>
      </c>
      <c r="CJ1753" t="s">
        <v>12627</v>
      </c>
      <c r="CK1753" t="s">
        <v>12628</v>
      </c>
      <c r="CL1753" t="s">
        <v>856</v>
      </c>
      <c r="CM1753" t="s">
        <v>181</v>
      </c>
      <c r="CN1753">
        <v>1</v>
      </c>
      <c r="CO1753">
        <v>43.13</v>
      </c>
      <c r="CP1753" t="s">
        <v>819</v>
      </c>
      <c r="CQ1753" t="s">
        <v>826</v>
      </c>
      <c r="CR1753" t="s">
        <v>854</v>
      </c>
      <c r="CS1753" t="s">
        <v>12629</v>
      </c>
      <c r="CT1753" t="s">
        <v>856</v>
      </c>
      <c r="CU1753" t="s">
        <v>181</v>
      </c>
      <c r="CV1753" t="s">
        <v>183</v>
      </c>
      <c r="CW1753">
        <v>45.84</v>
      </c>
      <c r="CX1753" t="s">
        <v>819</v>
      </c>
      <c r="CY1753" t="s">
        <v>826</v>
      </c>
      <c r="CZ1753" t="s">
        <v>1141</v>
      </c>
      <c r="DA1753" t="s">
        <v>12630</v>
      </c>
      <c r="DB1753" t="s">
        <v>856</v>
      </c>
      <c r="DC1753" t="s">
        <v>181</v>
      </c>
      <c r="DD1753" t="s">
        <v>947</v>
      </c>
      <c r="DE1753">
        <v>71.48</v>
      </c>
      <c r="DF1753" t="s">
        <v>819</v>
      </c>
      <c r="DG1753" t="s">
        <v>826</v>
      </c>
    </row>
    <row r="1754" spans="1:111" x14ac:dyDescent="0.2">
      <c r="A1754" s="22">
        <v>1752</v>
      </c>
      <c r="B1754" t="s">
        <v>12631</v>
      </c>
      <c r="C1754" t="s">
        <v>12632</v>
      </c>
      <c r="D1754" t="s">
        <v>923</v>
      </c>
      <c r="E1754" t="s">
        <v>12633</v>
      </c>
      <c r="F1754" t="s">
        <v>12634</v>
      </c>
      <c r="I1754" t="s">
        <v>12633</v>
      </c>
      <c r="J1754" t="s">
        <v>12634</v>
      </c>
      <c r="N1754">
        <v>8701</v>
      </c>
      <c r="O1754">
        <v>8701</v>
      </c>
      <c r="P1754">
        <v>9</v>
      </c>
      <c r="Q1754">
        <v>1</v>
      </c>
      <c r="R1754" t="s">
        <v>182</v>
      </c>
      <c r="S1754">
        <v>3247.06</v>
      </c>
      <c r="T1754">
        <v>8701</v>
      </c>
      <c r="U1754" t="s">
        <v>181</v>
      </c>
      <c r="V1754">
        <v>28</v>
      </c>
      <c r="W1754">
        <v>2</v>
      </c>
      <c r="Y1754" t="s">
        <v>819</v>
      </c>
      <c r="Z1754" t="s">
        <v>2234</v>
      </c>
      <c r="AA1754">
        <v>4</v>
      </c>
      <c r="AB1754">
        <v>4839.26</v>
      </c>
      <c r="AC1754">
        <v>3489.54</v>
      </c>
      <c r="AD1754">
        <v>5784.4</v>
      </c>
      <c r="AE1754">
        <v>4839.26</v>
      </c>
      <c r="AF1754">
        <v>4704.3999999999996</v>
      </c>
      <c r="AG1754" t="s">
        <v>181</v>
      </c>
      <c r="AH1754">
        <v>1</v>
      </c>
      <c r="AI1754" t="s">
        <v>850</v>
      </c>
      <c r="AJ1754" t="s">
        <v>822</v>
      </c>
      <c r="AK1754" t="s">
        <v>851</v>
      </c>
      <c r="AL1754" t="s">
        <v>1042</v>
      </c>
      <c r="AM1754" t="s">
        <v>824</v>
      </c>
      <c r="AN1754" t="s">
        <v>819</v>
      </c>
      <c r="AO1754" t="s">
        <v>826</v>
      </c>
      <c r="AP1754" t="s">
        <v>826</v>
      </c>
      <c r="AQ1754" t="s">
        <v>852</v>
      </c>
      <c r="AR1754">
        <v>-44.38</v>
      </c>
      <c r="AS1754" t="s">
        <v>853</v>
      </c>
      <c r="AV1754" t="s">
        <v>1043</v>
      </c>
      <c r="AW1754" t="s">
        <v>12635</v>
      </c>
      <c r="AX1754" t="s">
        <v>856</v>
      </c>
      <c r="AY1754" t="s">
        <v>181</v>
      </c>
      <c r="AZ1754">
        <v>1</v>
      </c>
      <c r="BA1754">
        <v>1500</v>
      </c>
      <c r="BB1754" t="s">
        <v>819</v>
      </c>
      <c r="BC1754" t="s">
        <v>826</v>
      </c>
      <c r="BD1754" t="s">
        <v>1299</v>
      </c>
      <c r="BE1754" t="s">
        <v>12636</v>
      </c>
      <c r="BF1754" t="s">
        <v>856</v>
      </c>
      <c r="BG1754" t="s">
        <v>181</v>
      </c>
      <c r="BH1754">
        <v>1</v>
      </c>
      <c r="BI1754">
        <v>3489.54</v>
      </c>
      <c r="BJ1754" t="s">
        <v>819</v>
      </c>
      <c r="BK1754" t="s">
        <v>826</v>
      </c>
      <c r="BL1754" t="s">
        <v>1138</v>
      </c>
      <c r="BM1754" t="s">
        <v>12637</v>
      </c>
      <c r="BN1754" t="s">
        <v>856</v>
      </c>
      <c r="BO1754" t="s">
        <v>181</v>
      </c>
      <c r="BP1754">
        <v>1</v>
      </c>
      <c r="BQ1754">
        <v>4839.26</v>
      </c>
      <c r="BR1754" t="s">
        <v>819</v>
      </c>
      <c r="BS1754" t="s">
        <v>826</v>
      </c>
      <c r="BT1754" t="s">
        <v>1141</v>
      </c>
      <c r="BU1754" t="s">
        <v>12638</v>
      </c>
      <c r="BV1754" t="s">
        <v>856</v>
      </c>
      <c r="BW1754" t="s">
        <v>181</v>
      </c>
      <c r="BX1754">
        <v>1</v>
      </c>
      <c r="BY1754">
        <v>5784.4</v>
      </c>
      <c r="BZ1754" t="s">
        <v>819</v>
      </c>
      <c r="CA1754" t="s">
        <v>826</v>
      </c>
    </row>
    <row r="1755" spans="1:111" x14ac:dyDescent="0.2">
      <c r="A1755" s="22">
        <v>1753</v>
      </c>
      <c r="B1755" t="s">
        <v>12639</v>
      </c>
      <c r="C1755" t="s">
        <v>12640</v>
      </c>
      <c r="D1755" t="s">
        <v>923</v>
      </c>
      <c r="E1755" t="s">
        <v>12641</v>
      </c>
      <c r="F1755" t="s">
        <v>12642</v>
      </c>
      <c r="I1755" t="s">
        <v>12643</v>
      </c>
      <c r="J1755" t="s">
        <v>12642</v>
      </c>
      <c r="N1755">
        <v>0</v>
      </c>
      <c r="O1755">
        <v>0</v>
      </c>
      <c r="P1755">
        <v>3</v>
      </c>
      <c r="Q1755">
        <v>0</v>
      </c>
      <c r="R1755" t="s">
        <v>182</v>
      </c>
      <c r="S1755">
        <v>1570.1</v>
      </c>
      <c r="T1755">
        <v>4615</v>
      </c>
      <c r="U1755" t="s">
        <v>181</v>
      </c>
      <c r="V1755">
        <v>308</v>
      </c>
      <c r="W1755">
        <v>2</v>
      </c>
      <c r="Y1755" t="s">
        <v>819</v>
      </c>
      <c r="Z1755" t="s">
        <v>927</v>
      </c>
      <c r="AA1755">
        <v>0</v>
      </c>
      <c r="AG1755" t="s">
        <v>181</v>
      </c>
      <c r="AI1755" t="s">
        <v>821</v>
      </c>
      <c r="AJ1755" t="s">
        <v>822</v>
      </c>
      <c r="AK1755" t="s">
        <v>183</v>
      </c>
      <c r="AL1755" t="s">
        <v>823</v>
      </c>
      <c r="AM1755" t="s">
        <v>824</v>
      </c>
      <c r="AN1755" t="s">
        <v>825</v>
      </c>
      <c r="AO1755" t="s">
        <v>826</v>
      </c>
      <c r="AS1755" t="s">
        <v>827</v>
      </c>
    </row>
    <row r="1756" spans="1:111" x14ac:dyDescent="0.2">
      <c r="A1756" s="22">
        <v>1754</v>
      </c>
      <c r="B1756" t="s">
        <v>12644</v>
      </c>
      <c r="C1756" t="s">
        <v>12645</v>
      </c>
      <c r="D1756" t="s">
        <v>923</v>
      </c>
      <c r="E1756" t="s">
        <v>12641</v>
      </c>
      <c r="F1756" t="s">
        <v>12646</v>
      </c>
      <c r="I1756" t="s">
        <v>12643</v>
      </c>
      <c r="J1756" t="s">
        <v>12646</v>
      </c>
      <c r="N1756">
        <v>0</v>
      </c>
      <c r="O1756">
        <v>0</v>
      </c>
      <c r="P1756">
        <v>9</v>
      </c>
      <c r="Q1756">
        <v>0</v>
      </c>
      <c r="R1756" t="s">
        <v>182</v>
      </c>
      <c r="S1756">
        <v>6506.95</v>
      </c>
      <c r="T1756">
        <v>18658</v>
      </c>
      <c r="U1756" t="s">
        <v>181</v>
      </c>
      <c r="V1756">
        <v>308</v>
      </c>
      <c r="W1756">
        <v>1</v>
      </c>
      <c r="Y1756" t="s">
        <v>819</v>
      </c>
      <c r="Z1756" t="s">
        <v>927</v>
      </c>
      <c r="AA1756">
        <v>0</v>
      </c>
      <c r="AG1756" t="s">
        <v>181</v>
      </c>
      <c r="AI1756" t="s">
        <v>821</v>
      </c>
      <c r="AJ1756" t="s">
        <v>822</v>
      </c>
      <c r="AK1756" t="s">
        <v>183</v>
      </c>
      <c r="AL1756" t="s">
        <v>823</v>
      </c>
      <c r="AM1756" t="s">
        <v>824</v>
      </c>
      <c r="AN1756" t="s">
        <v>825</v>
      </c>
      <c r="AO1756" t="s">
        <v>837</v>
      </c>
      <c r="AS1756" t="s">
        <v>827</v>
      </c>
      <c r="AT1756" t="s">
        <v>12647</v>
      </c>
    </row>
    <row r="1757" spans="1:111" x14ac:dyDescent="0.2">
      <c r="A1757" s="22">
        <v>1755</v>
      </c>
      <c r="B1757" t="s">
        <v>12648</v>
      </c>
      <c r="C1757" t="s">
        <v>12649</v>
      </c>
      <c r="D1757" t="s">
        <v>933</v>
      </c>
      <c r="E1757" t="s">
        <v>12641</v>
      </c>
      <c r="F1757" t="s">
        <v>12650</v>
      </c>
      <c r="I1757" t="s">
        <v>12643</v>
      </c>
      <c r="J1757" t="s">
        <v>12650</v>
      </c>
      <c r="N1757">
        <v>0</v>
      </c>
      <c r="O1757">
        <v>0</v>
      </c>
      <c r="P1757">
        <v>3</v>
      </c>
      <c r="Q1757">
        <v>0</v>
      </c>
      <c r="R1757" t="s">
        <v>182</v>
      </c>
      <c r="S1757">
        <v>8954.9500000000007</v>
      </c>
      <c r="T1757">
        <v>19334</v>
      </c>
      <c r="U1757" t="s">
        <v>181</v>
      </c>
      <c r="V1757">
        <v>308</v>
      </c>
      <c r="W1757">
        <v>1</v>
      </c>
      <c r="Y1757" t="s">
        <v>819</v>
      </c>
      <c r="Z1757" t="s">
        <v>2234</v>
      </c>
      <c r="AA1757">
        <v>0</v>
      </c>
      <c r="AG1757" t="s">
        <v>181</v>
      </c>
      <c r="AI1757" t="s">
        <v>821</v>
      </c>
      <c r="AJ1757" t="s">
        <v>822</v>
      </c>
      <c r="AK1757" t="s">
        <v>183</v>
      </c>
      <c r="AL1757" t="s">
        <v>823</v>
      </c>
      <c r="AM1757" t="s">
        <v>824</v>
      </c>
      <c r="AN1757" t="s">
        <v>825</v>
      </c>
      <c r="AO1757" t="s">
        <v>837</v>
      </c>
      <c r="AS1757" t="s">
        <v>827</v>
      </c>
      <c r="AT1757" t="s">
        <v>12647</v>
      </c>
    </row>
    <row r="1758" spans="1:111" x14ac:dyDescent="0.2">
      <c r="A1758" s="22">
        <v>1756</v>
      </c>
      <c r="B1758" t="s">
        <v>12651</v>
      </c>
      <c r="C1758" t="s">
        <v>12652</v>
      </c>
      <c r="D1758" t="s">
        <v>933</v>
      </c>
      <c r="E1758" t="s">
        <v>12641</v>
      </c>
      <c r="F1758" t="s">
        <v>12653</v>
      </c>
      <c r="I1758" t="s">
        <v>12643</v>
      </c>
      <c r="J1758" t="s">
        <v>12653</v>
      </c>
      <c r="N1758">
        <v>24190</v>
      </c>
      <c r="O1758">
        <v>21034</v>
      </c>
      <c r="P1758">
        <v>3</v>
      </c>
      <c r="Q1758">
        <v>1</v>
      </c>
      <c r="R1758" t="s">
        <v>182</v>
      </c>
      <c r="S1758">
        <v>8599.94</v>
      </c>
      <c r="T1758">
        <v>24190</v>
      </c>
      <c r="U1758" t="s">
        <v>181</v>
      </c>
      <c r="V1758">
        <v>308</v>
      </c>
      <c r="W1758">
        <v>2</v>
      </c>
      <c r="Y1758" t="s">
        <v>819</v>
      </c>
      <c r="Z1758" t="s">
        <v>820</v>
      </c>
      <c r="AA1758">
        <v>0</v>
      </c>
      <c r="AG1758" t="s">
        <v>181</v>
      </c>
      <c r="AI1758" t="s">
        <v>821</v>
      </c>
      <c r="AJ1758" t="s">
        <v>822</v>
      </c>
      <c r="AK1758" t="s">
        <v>183</v>
      </c>
      <c r="AL1758" t="s">
        <v>823</v>
      </c>
      <c r="AM1758" t="s">
        <v>824</v>
      </c>
      <c r="AN1758" t="s">
        <v>825</v>
      </c>
      <c r="AO1758" t="s">
        <v>837</v>
      </c>
      <c r="AS1758" t="s">
        <v>827</v>
      </c>
      <c r="AT1758" t="s">
        <v>12647</v>
      </c>
    </row>
    <row r="1759" spans="1:111" x14ac:dyDescent="0.2">
      <c r="A1759" s="22">
        <v>1757</v>
      </c>
      <c r="B1759" t="s">
        <v>12654</v>
      </c>
      <c r="C1759" t="s">
        <v>12655</v>
      </c>
      <c r="D1759" t="s">
        <v>923</v>
      </c>
      <c r="E1759" t="s">
        <v>12641</v>
      </c>
      <c r="F1759" t="s">
        <v>12656</v>
      </c>
      <c r="I1759" t="s">
        <v>12643</v>
      </c>
      <c r="J1759" t="s">
        <v>12656</v>
      </c>
      <c r="N1759">
        <v>237295</v>
      </c>
      <c r="O1759">
        <v>129995</v>
      </c>
      <c r="P1759">
        <v>9</v>
      </c>
      <c r="Q1759">
        <v>5</v>
      </c>
      <c r="R1759" t="s">
        <v>182</v>
      </c>
      <c r="S1759">
        <v>17965.16</v>
      </c>
      <c r="T1759">
        <v>47459</v>
      </c>
      <c r="U1759" t="s">
        <v>181</v>
      </c>
      <c r="V1759">
        <v>308</v>
      </c>
      <c r="W1759">
        <v>1</v>
      </c>
      <c r="Y1759" t="s">
        <v>819</v>
      </c>
      <c r="Z1759" t="s">
        <v>820</v>
      </c>
      <c r="AA1759">
        <v>0</v>
      </c>
      <c r="AG1759" t="s">
        <v>181</v>
      </c>
      <c r="AI1759" t="s">
        <v>821</v>
      </c>
      <c r="AJ1759" t="s">
        <v>822</v>
      </c>
      <c r="AK1759" t="s">
        <v>183</v>
      </c>
      <c r="AL1759" t="s">
        <v>823</v>
      </c>
      <c r="AM1759" t="s">
        <v>824</v>
      </c>
      <c r="AN1759" t="s">
        <v>825</v>
      </c>
      <c r="AO1759" t="s">
        <v>837</v>
      </c>
      <c r="AS1759" t="s">
        <v>827</v>
      </c>
      <c r="AT1759" t="s">
        <v>12647</v>
      </c>
    </row>
    <row r="1760" spans="1:111" x14ac:dyDescent="0.2">
      <c r="A1760" s="22">
        <v>1758</v>
      </c>
      <c r="B1760" t="s">
        <v>12657</v>
      </c>
      <c r="C1760" t="s">
        <v>12658</v>
      </c>
      <c r="D1760" t="s">
        <v>923</v>
      </c>
      <c r="E1760" t="s">
        <v>12641</v>
      </c>
      <c r="F1760" t="s">
        <v>12659</v>
      </c>
      <c r="I1760" t="s">
        <v>12643</v>
      </c>
      <c r="J1760" t="s">
        <v>12659</v>
      </c>
      <c r="N1760">
        <v>48206</v>
      </c>
      <c r="O1760">
        <v>46801</v>
      </c>
      <c r="P1760">
        <v>12</v>
      </c>
      <c r="Q1760">
        <v>1</v>
      </c>
      <c r="R1760" t="s">
        <v>182</v>
      </c>
      <c r="S1760">
        <v>20921.71</v>
      </c>
      <c r="T1760">
        <v>48206</v>
      </c>
      <c r="U1760" t="s">
        <v>181</v>
      </c>
      <c r="V1760">
        <v>308</v>
      </c>
      <c r="W1760">
        <v>1</v>
      </c>
      <c r="Y1760" t="s">
        <v>819</v>
      </c>
      <c r="Z1760" t="s">
        <v>992</v>
      </c>
      <c r="AA1760">
        <v>0</v>
      </c>
      <c r="AG1760" t="s">
        <v>181</v>
      </c>
      <c r="AI1760" t="s">
        <v>821</v>
      </c>
      <c r="AJ1760" t="s">
        <v>822</v>
      </c>
      <c r="AK1760" t="s">
        <v>183</v>
      </c>
      <c r="AL1760" t="s">
        <v>823</v>
      </c>
      <c r="AM1760" t="s">
        <v>824</v>
      </c>
      <c r="AN1760" t="s">
        <v>825</v>
      </c>
      <c r="AO1760" t="s">
        <v>837</v>
      </c>
      <c r="AS1760" t="s">
        <v>827</v>
      </c>
      <c r="AT1760" t="s">
        <v>12647</v>
      </c>
    </row>
    <row r="1761" spans="1:127" x14ac:dyDescent="0.2">
      <c r="A1761" s="22">
        <v>1759</v>
      </c>
      <c r="B1761" t="s">
        <v>12660</v>
      </c>
      <c r="C1761" t="s">
        <v>12661</v>
      </c>
      <c r="D1761" t="s">
        <v>923</v>
      </c>
      <c r="E1761" t="s">
        <v>12641</v>
      </c>
      <c r="F1761" t="s">
        <v>12662</v>
      </c>
      <c r="I1761" t="s">
        <v>12643</v>
      </c>
      <c r="J1761" t="s">
        <v>12662</v>
      </c>
      <c r="N1761">
        <v>73242</v>
      </c>
      <c r="O1761">
        <v>39138</v>
      </c>
      <c r="P1761">
        <v>36</v>
      </c>
      <c r="Q1761">
        <v>9</v>
      </c>
      <c r="R1761" t="s">
        <v>182</v>
      </c>
      <c r="S1761">
        <v>2892.4</v>
      </c>
      <c r="T1761">
        <v>8138</v>
      </c>
      <c r="U1761" t="s">
        <v>181</v>
      </c>
      <c r="V1761">
        <v>308</v>
      </c>
      <c r="W1761">
        <v>2</v>
      </c>
      <c r="Y1761" t="s">
        <v>819</v>
      </c>
      <c r="Z1761" t="s">
        <v>1011</v>
      </c>
      <c r="AA1761">
        <v>0</v>
      </c>
      <c r="AG1761" t="s">
        <v>181</v>
      </c>
      <c r="AI1761" t="s">
        <v>821</v>
      </c>
      <c r="AJ1761" t="s">
        <v>822</v>
      </c>
      <c r="AK1761" t="s">
        <v>183</v>
      </c>
      <c r="AL1761" t="s">
        <v>823</v>
      </c>
      <c r="AM1761" t="s">
        <v>824</v>
      </c>
      <c r="AN1761" t="s">
        <v>825</v>
      </c>
      <c r="AO1761" t="s">
        <v>837</v>
      </c>
      <c r="AS1761" t="s">
        <v>827</v>
      </c>
      <c r="AT1761" t="s">
        <v>12647</v>
      </c>
    </row>
    <row r="1762" spans="1:127" x14ac:dyDescent="0.2">
      <c r="A1762" s="22">
        <v>1760</v>
      </c>
      <c r="B1762" t="s">
        <v>12663</v>
      </c>
      <c r="C1762" t="s">
        <v>12664</v>
      </c>
      <c r="D1762" t="s">
        <v>933</v>
      </c>
      <c r="E1762" t="s">
        <v>12665</v>
      </c>
      <c r="F1762" t="s">
        <v>12666</v>
      </c>
      <c r="I1762" t="s">
        <v>12665</v>
      </c>
      <c r="J1762" t="s">
        <v>12666</v>
      </c>
      <c r="N1762">
        <v>0</v>
      </c>
      <c r="O1762">
        <v>0</v>
      </c>
      <c r="P1762">
        <v>9</v>
      </c>
      <c r="Q1762">
        <v>0</v>
      </c>
      <c r="R1762" t="s">
        <v>182</v>
      </c>
      <c r="S1762">
        <v>4027.48</v>
      </c>
      <c r="T1762">
        <v>9342</v>
      </c>
      <c r="U1762" t="s">
        <v>181</v>
      </c>
      <c r="V1762">
        <v>42</v>
      </c>
      <c r="W1762">
        <v>1</v>
      </c>
      <c r="Y1762" t="s">
        <v>819</v>
      </c>
      <c r="Z1762" t="s">
        <v>820</v>
      </c>
      <c r="AA1762">
        <v>0</v>
      </c>
      <c r="AG1762" t="s">
        <v>181</v>
      </c>
      <c r="AI1762" t="s">
        <v>821</v>
      </c>
      <c r="AJ1762" t="s">
        <v>822</v>
      </c>
      <c r="AK1762" t="s">
        <v>183</v>
      </c>
      <c r="AL1762" t="s">
        <v>823</v>
      </c>
      <c r="AM1762" t="s">
        <v>824</v>
      </c>
      <c r="AN1762" t="s">
        <v>825</v>
      </c>
      <c r="AO1762" t="s">
        <v>826</v>
      </c>
      <c r="AS1762" t="s">
        <v>827</v>
      </c>
    </row>
    <row r="1763" spans="1:127" x14ac:dyDescent="0.2">
      <c r="A1763" s="22">
        <v>1761</v>
      </c>
      <c r="B1763" t="s">
        <v>12667</v>
      </c>
      <c r="C1763" t="s">
        <v>12668</v>
      </c>
      <c r="D1763" t="s">
        <v>841</v>
      </c>
      <c r="E1763" t="s">
        <v>12665</v>
      </c>
      <c r="F1763" t="s">
        <v>12669</v>
      </c>
      <c r="I1763" t="s">
        <v>12665</v>
      </c>
      <c r="J1763" t="s">
        <v>12669</v>
      </c>
      <c r="N1763">
        <v>20128</v>
      </c>
      <c r="O1763">
        <v>20128</v>
      </c>
      <c r="P1763">
        <v>6</v>
      </c>
      <c r="Q1763">
        <v>2</v>
      </c>
      <c r="R1763" t="s">
        <v>182</v>
      </c>
      <c r="S1763">
        <v>4027.48</v>
      </c>
      <c r="T1763">
        <v>10064</v>
      </c>
      <c r="U1763" t="s">
        <v>181</v>
      </c>
      <c r="V1763">
        <v>28</v>
      </c>
      <c r="W1763">
        <v>2</v>
      </c>
      <c r="Y1763" t="s">
        <v>819</v>
      </c>
      <c r="Z1763" t="s">
        <v>820</v>
      </c>
      <c r="AA1763">
        <v>0</v>
      </c>
      <c r="AG1763" t="s">
        <v>181</v>
      </c>
      <c r="AI1763" t="s">
        <v>821</v>
      </c>
      <c r="AJ1763" t="s">
        <v>822</v>
      </c>
      <c r="AK1763" t="s">
        <v>183</v>
      </c>
      <c r="AL1763" t="s">
        <v>823</v>
      </c>
      <c r="AM1763" t="s">
        <v>824</v>
      </c>
      <c r="AN1763" t="s">
        <v>825</v>
      </c>
      <c r="AO1763" t="s">
        <v>826</v>
      </c>
      <c r="AS1763" t="s">
        <v>827</v>
      </c>
    </row>
    <row r="1764" spans="1:127" x14ac:dyDescent="0.2">
      <c r="A1764" s="22">
        <v>1762</v>
      </c>
      <c r="B1764" t="s">
        <v>12670</v>
      </c>
      <c r="C1764" t="s">
        <v>12671</v>
      </c>
      <c r="D1764" t="s">
        <v>933</v>
      </c>
      <c r="E1764" t="s">
        <v>12672</v>
      </c>
      <c r="F1764" t="s">
        <v>12673</v>
      </c>
      <c r="I1764" t="s">
        <v>12674</v>
      </c>
      <c r="J1764" t="s">
        <v>12673</v>
      </c>
      <c r="N1764">
        <v>10140</v>
      </c>
      <c r="O1764">
        <v>9898</v>
      </c>
      <c r="P1764">
        <v>9</v>
      </c>
      <c r="Q1764">
        <v>4</v>
      </c>
      <c r="R1764" t="s">
        <v>182</v>
      </c>
      <c r="S1764">
        <v>537.39</v>
      </c>
      <c r="T1764">
        <v>2535</v>
      </c>
      <c r="U1764" t="s">
        <v>181</v>
      </c>
      <c r="V1764">
        <v>245</v>
      </c>
      <c r="W1764">
        <v>2.3333333333333299</v>
      </c>
      <c r="Y1764" t="s">
        <v>819</v>
      </c>
      <c r="Z1764" t="s">
        <v>1011</v>
      </c>
      <c r="AA1764">
        <v>3</v>
      </c>
      <c r="AB1764">
        <v>1857</v>
      </c>
      <c r="AC1764">
        <v>1322.79</v>
      </c>
      <c r="AD1764">
        <v>1913.58</v>
      </c>
      <c r="AE1764">
        <v>1857</v>
      </c>
      <c r="AF1764">
        <v>1697.79</v>
      </c>
      <c r="AG1764" t="s">
        <v>181</v>
      </c>
      <c r="AI1764" t="s">
        <v>850</v>
      </c>
      <c r="AJ1764" t="s">
        <v>822</v>
      </c>
      <c r="AK1764" t="s">
        <v>183</v>
      </c>
      <c r="AL1764" t="s">
        <v>823</v>
      </c>
      <c r="AM1764" t="s">
        <v>824</v>
      </c>
      <c r="AN1764" t="s">
        <v>819</v>
      </c>
      <c r="AO1764" t="s">
        <v>826</v>
      </c>
      <c r="AP1764" t="s">
        <v>826</v>
      </c>
      <c r="AQ1764" t="s">
        <v>852</v>
      </c>
      <c r="AR1764">
        <v>-26.75</v>
      </c>
      <c r="AS1764" t="s">
        <v>853</v>
      </c>
      <c r="AV1764" t="s">
        <v>4459</v>
      </c>
      <c r="AW1764" t="s">
        <v>12675</v>
      </c>
      <c r="AX1764" t="s">
        <v>856</v>
      </c>
      <c r="AY1764" t="s">
        <v>181</v>
      </c>
      <c r="AZ1764" t="s">
        <v>872</v>
      </c>
      <c r="BA1764">
        <v>1322.79</v>
      </c>
      <c r="BB1764" t="s">
        <v>819</v>
      </c>
      <c r="BC1764" t="s">
        <v>826</v>
      </c>
      <c r="BD1764" t="s">
        <v>894</v>
      </c>
      <c r="BE1764" t="s">
        <v>12676</v>
      </c>
      <c r="BF1764" t="s">
        <v>856</v>
      </c>
      <c r="BG1764" t="s">
        <v>181</v>
      </c>
      <c r="BH1764" t="s">
        <v>183</v>
      </c>
      <c r="BI1764">
        <v>1857</v>
      </c>
      <c r="BJ1764" t="s">
        <v>819</v>
      </c>
      <c r="BK1764" t="s">
        <v>826</v>
      </c>
      <c r="BL1764" t="s">
        <v>977</v>
      </c>
      <c r="BM1764" t="s">
        <v>12677</v>
      </c>
      <c r="BN1764" t="s">
        <v>979</v>
      </c>
      <c r="BO1764" t="s">
        <v>181</v>
      </c>
      <c r="BP1764" t="s">
        <v>183</v>
      </c>
      <c r="BQ1764">
        <v>1913.58</v>
      </c>
      <c r="BR1764" t="s">
        <v>819</v>
      </c>
      <c r="BS1764" t="s">
        <v>826</v>
      </c>
    </row>
    <row r="1765" spans="1:127" x14ac:dyDescent="0.2">
      <c r="A1765" s="22">
        <v>1763</v>
      </c>
      <c r="B1765" t="s">
        <v>12678</v>
      </c>
      <c r="C1765" t="s">
        <v>12679</v>
      </c>
      <c r="D1765" t="s">
        <v>933</v>
      </c>
      <c r="E1765" t="s">
        <v>12672</v>
      </c>
      <c r="F1765" t="s">
        <v>12673</v>
      </c>
      <c r="I1765" t="s">
        <v>12674</v>
      </c>
      <c r="J1765" t="s">
        <v>12673</v>
      </c>
      <c r="N1765">
        <v>36512</v>
      </c>
      <c r="O1765">
        <v>34487</v>
      </c>
      <c r="P1765">
        <v>24</v>
      </c>
      <c r="Q1765">
        <v>14</v>
      </c>
      <c r="R1765" t="s">
        <v>182</v>
      </c>
      <c r="S1765">
        <v>567.85</v>
      </c>
      <c r="T1765">
        <v>2608</v>
      </c>
      <c r="U1765" t="s">
        <v>181</v>
      </c>
      <c r="V1765">
        <v>245</v>
      </c>
      <c r="W1765">
        <v>2</v>
      </c>
      <c r="Y1765" t="s">
        <v>819</v>
      </c>
      <c r="Z1765" t="s">
        <v>1011</v>
      </c>
      <c r="AA1765">
        <v>3</v>
      </c>
      <c r="AB1765">
        <v>1857</v>
      </c>
      <c r="AC1765">
        <v>1322.79</v>
      </c>
      <c r="AD1765">
        <v>1913.58</v>
      </c>
      <c r="AE1765">
        <v>1857</v>
      </c>
      <c r="AF1765">
        <v>1697.79</v>
      </c>
      <c r="AG1765" t="s">
        <v>181</v>
      </c>
      <c r="AI1765" t="s">
        <v>850</v>
      </c>
      <c r="AJ1765" t="s">
        <v>822</v>
      </c>
      <c r="AK1765" t="s">
        <v>183</v>
      </c>
      <c r="AL1765" t="s">
        <v>823</v>
      </c>
      <c r="AM1765" t="s">
        <v>824</v>
      </c>
      <c r="AN1765" t="s">
        <v>819</v>
      </c>
      <c r="AO1765" t="s">
        <v>826</v>
      </c>
      <c r="AP1765" t="s">
        <v>826</v>
      </c>
      <c r="AQ1765" t="s">
        <v>852</v>
      </c>
      <c r="AR1765">
        <v>-28.8</v>
      </c>
      <c r="AS1765" t="s">
        <v>853</v>
      </c>
      <c r="AV1765" t="s">
        <v>4459</v>
      </c>
      <c r="AW1765" t="s">
        <v>12675</v>
      </c>
      <c r="AX1765" t="s">
        <v>856</v>
      </c>
      <c r="AY1765" t="s">
        <v>181</v>
      </c>
      <c r="AZ1765" t="s">
        <v>872</v>
      </c>
      <c r="BA1765">
        <v>1322.79</v>
      </c>
      <c r="BB1765" t="s">
        <v>819</v>
      </c>
      <c r="BC1765" t="s">
        <v>826</v>
      </c>
      <c r="BD1765" t="s">
        <v>894</v>
      </c>
      <c r="BE1765" t="s">
        <v>12676</v>
      </c>
      <c r="BF1765" t="s">
        <v>856</v>
      </c>
      <c r="BG1765" t="s">
        <v>181</v>
      </c>
      <c r="BH1765" t="s">
        <v>183</v>
      </c>
      <c r="BI1765">
        <v>1857</v>
      </c>
      <c r="BJ1765" t="s">
        <v>819</v>
      </c>
      <c r="BK1765" t="s">
        <v>826</v>
      </c>
      <c r="BL1765" t="s">
        <v>977</v>
      </c>
      <c r="BM1765" t="s">
        <v>12677</v>
      </c>
      <c r="BN1765" t="s">
        <v>979</v>
      </c>
      <c r="BO1765" t="s">
        <v>181</v>
      </c>
      <c r="BP1765" t="s">
        <v>183</v>
      </c>
      <c r="BQ1765">
        <v>1913.58</v>
      </c>
      <c r="BR1765" t="s">
        <v>819</v>
      </c>
      <c r="BS1765" t="s">
        <v>826</v>
      </c>
    </row>
    <row r="1766" spans="1:127" x14ac:dyDescent="0.2">
      <c r="A1766" s="22">
        <v>1764</v>
      </c>
      <c r="B1766" t="s">
        <v>12680</v>
      </c>
      <c r="C1766" t="s">
        <v>12681</v>
      </c>
      <c r="D1766" t="s">
        <v>933</v>
      </c>
      <c r="E1766" t="s">
        <v>12672</v>
      </c>
      <c r="F1766" t="s">
        <v>12682</v>
      </c>
      <c r="I1766" t="s">
        <v>12674</v>
      </c>
      <c r="J1766" t="s">
        <v>12682</v>
      </c>
      <c r="N1766">
        <v>5649</v>
      </c>
      <c r="O1766">
        <v>3357</v>
      </c>
      <c r="P1766">
        <v>33</v>
      </c>
      <c r="Q1766">
        <v>3</v>
      </c>
      <c r="R1766" t="s">
        <v>182</v>
      </c>
      <c r="S1766">
        <v>362.61</v>
      </c>
      <c r="T1766">
        <v>1883</v>
      </c>
      <c r="U1766" t="s">
        <v>181</v>
      </c>
      <c r="V1766">
        <v>245</v>
      </c>
      <c r="W1766">
        <v>1.5714285714285701</v>
      </c>
      <c r="Y1766" t="s">
        <v>819</v>
      </c>
      <c r="Z1766" t="s">
        <v>1011</v>
      </c>
      <c r="AA1766">
        <v>2</v>
      </c>
      <c r="AB1766">
        <v>1325</v>
      </c>
      <c r="AC1766">
        <v>1325</v>
      </c>
      <c r="AD1766">
        <v>1325</v>
      </c>
      <c r="AE1766">
        <v>1325</v>
      </c>
      <c r="AF1766">
        <v>1325</v>
      </c>
      <c r="AG1766" t="s">
        <v>181</v>
      </c>
      <c r="AI1766" t="s">
        <v>850</v>
      </c>
      <c r="AJ1766" t="s">
        <v>822</v>
      </c>
      <c r="AK1766" t="s">
        <v>183</v>
      </c>
      <c r="AL1766" t="s">
        <v>823</v>
      </c>
      <c r="AM1766" t="s">
        <v>824</v>
      </c>
      <c r="AN1766" t="s">
        <v>819</v>
      </c>
      <c r="AO1766" t="s">
        <v>826</v>
      </c>
      <c r="AP1766" t="s">
        <v>826</v>
      </c>
      <c r="AQ1766" t="s">
        <v>852</v>
      </c>
      <c r="AR1766">
        <v>-29.63</v>
      </c>
      <c r="AS1766" t="s">
        <v>853</v>
      </c>
      <c r="AV1766" t="s">
        <v>894</v>
      </c>
      <c r="AW1766" t="s">
        <v>12683</v>
      </c>
      <c r="AX1766" t="s">
        <v>856</v>
      </c>
      <c r="AY1766" t="s">
        <v>181</v>
      </c>
      <c r="AZ1766" t="s">
        <v>183</v>
      </c>
      <c r="BA1766">
        <v>1325</v>
      </c>
      <c r="BB1766" t="s">
        <v>819</v>
      </c>
      <c r="BC1766" t="s">
        <v>826</v>
      </c>
      <c r="BD1766" t="s">
        <v>977</v>
      </c>
      <c r="BE1766" t="s">
        <v>12684</v>
      </c>
      <c r="BF1766" t="s">
        <v>979</v>
      </c>
      <c r="BG1766" t="s">
        <v>181</v>
      </c>
      <c r="BH1766" t="s">
        <v>183</v>
      </c>
      <c r="BI1766">
        <v>1325</v>
      </c>
      <c r="BJ1766" t="s">
        <v>819</v>
      </c>
      <c r="BK1766" t="s">
        <v>826</v>
      </c>
    </row>
    <row r="1767" spans="1:127" x14ac:dyDescent="0.2">
      <c r="A1767" s="22">
        <v>1765</v>
      </c>
      <c r="B1767" t="s">
        <v>12685</v>
      </c>
      <c r="C1767" t="s">
        <v>12686</v>
      </c>
      <c r="D1767" t="s">
        <v>933</v>
      </c>
      <c r="E1767" t="s">
        <v>12672</v>
      </c>
      <c r="F1767" t="s">
        <v>12682</v>
      </c>
      <c r="I1767" t="s">
        <v>12674</v>
      </c>
      <c r="J1767" t="s">
        <v>12682</v>
      </c>
      <c r="N1767">
        <v>2738</v>
      </c>
      <c r="O1767">
        <v>2416</v>
      </c>
      <c r="P1767">
        <v>15</v>
      </c>
      <c r="Q1767">
        <v>2</v>
      </c>
      <c r="R1767" t="s">
        <v>182</v>
      </c>
      <c r="S1767">
        <v>406.28</v>
      </c>
      <c r="T1767">
        <v>1369</v>
      </c>
      <c r="U1767" t="s">
        <v>181</v>
      </c>
      <c r="V1767">
        <v>245</v>
      </c>
      <c r="W1767">
        <v>0.33333333333333298</v>
      </c>
      <c r="Y1767" t="s">
        <v>819</v>
      </c>
      <c r="Z1767" t="s">
        <v>927</v>
      </c>
      <c r="AA1767">
        <v>2</v>
      </c>
      <c r="AB1767">
        <v>1325</v>
      </c>
      <c r="AC1767">
        <v>1325</v>
      </c>
      <c r="AD1767">
        <v>1325</v>
      </c>
      <c r="AE1767">
        <v>1325</v>
      </c>
      <c r="AF1767">
        <v>1325</v>
      </c>
      <c r="AG1767" t="s">
        <v>181</v>
      </c>
      <c r="AI1767" t="s">
        <v>1366</v>
      </c>
      <c r="AJ1767" t="s">
        <v>822</v>
      </c>
      <c r="AK1767" t="s">
        <v>183</v>
      </c>
      <c r="AL1767" t="s">
        <v>823</v>
      </c>
      <c r="AM1767" t="s">
        <v>824</v>
      </c>
      <c r="AN1767" t="s">
        <v>819</v>
      </c>
      <c r="AO1767" t="s">
        <v>826</v>
      </c>
      <c r="AP1767" t="s">
        <v>826</v>
      </c>
      <c r="AQ1767" t="s">
        <v>852</v>
      </c>
      <c r="AR1767">
        <v>-3.21</v>
      </c>
      <c r="AS1767" t="s">
        <v>853</v>
      </c>
      <c r="AV1767" t="s">
        <v>894</v>
      </c>
      <c r="AW1767" t="s">
        <v>12683</v>
      </c>
      <c r="AX1767" t="s">
        <v>856</v>
      </c>
      <c r="AY1767" t="s">
        <v>181</v>
      </c>
      <c r="AZ1767" t="s">
        <v>183</v>
      </c>
      <c r="BA1767">
        <v>1325</v>
      </c>
      <c r="BB1767" t="s">
        <v>819</v>
      </c>
      <c r="BC1767" t="s">
        <v>826</v>
      </c>
      <c r="BD1767" t="s">
        <v>977</v>
      </c>
      <c r="BE1767" t="s">
        <v>12684</v>
      </c>
      <c r="BF1767" t="s">
        <v>979</v>
      </c>
      <c r="BG1767" t="s">
        <v>181</v>
      </c>
      <c r="BH1767" t="s">
        <v>183</v>
      </c>
      <c r="BI1767">
        <v>1325</v>
      </c>
      <c r="BJ1767" t="s">
        <v>819</v>
      </c>
      <c r="BK1767" t="s">
        <v>826</v>
      </c>
    </row>
    <row r="1768" spans="1:127" x14ac:dyDescent="0.2">
      <c r="A1768" s="22">
        <v>1766</v>
      </c>
      <c r="B1768" t="s">
        <v>12687</v>
      </c>
      <c r="C1768" t="s">
        <v>12688</v>
      </c>
      <c r="D1768" t="s">
        <v>933</v>
      </c>
      <c r="E1768" t="s">
        <v>12672</v>
      </c>
      <c r="F1768" t="s">
        <v>12689</v>
      </c>
      <c r="I1768" t="s">
        <v>12674</v>
      </c>
      <c r="J1768" t="s">
        <v>12689</v>
      </c>
      <c r="N1768">
        <v>10224</v>
      </c>
      <c r="O1768">
        <v>6640</v>
      </c>
      <c r="P1768">
        <v>12</v>
      </c>
      <c r="Q1768">
        <v>4</v>
      </c>
      <c r="R1768" t="s">
        <v>182</v>
      </c>
      <c r="S1768">
        <v>362.61</v>
      </c>
      <c r="T1768">
        <v>2556</v>
      </c>
      <c r="U1768" t="s">
        <v>181</v>
      </c>
      <c r="V1768">
        <v>245</v>
      </c>
      <c r="W1768">
        <v>1</v>
      </c>
      <c r="Y1768" t="s">
        <v>819</v>
      </c>
      <c r="Z1768" t="s">
        <v>880</v>
      </c>
      <c r="AA1768">
        <v>2</v>
      </c>
      <c r="AB1768">
        <v>1342</v>
      </c>
      <c r="AC1768">
        <v>1342</v>
      </c>
      <c r="AD1768">
        <v>1342</v>
      </c>
      <c r="AE1768">
        <v>1342</v>
      </c>
      <c r="AF1768">
        <v>1342</v>
      </c>
      <c r="AG1768" t="s">
        <v>181</v>
      </c>
      <c r="AI1768" t="s">
        <v>850</v>
      </c>
      <c r="AJ1768" t="s">
        <v>822</v>
      </c>
      <c r="AK1768" t="s">
        <v>183</v>
      </c>
      <c r="AL1768" t="s">
        <v>823</v>
      </c>
      <c r="AM1768" t="s">
        <v>824</v>
      </c>
      <c r="AN1768" t="s">
        <v>819</v>
      </c>
      <c r="AO1768" t="s">
        <v>826</v>
      </c>
      <c r="AP1768" t="s">
        <v>826</v>
      </c>
      <c r="AQ1768" t="s">
        <v>852</v>
      </c>
      <c r="AR1768">
        <v>-47.5</v>
      </c>
      <c r="AS1768" t="s">
        <v>853</v>
      </c>
      <c r="AV1768" t="s">
        <v>894</v>
      </c>
      <c r="AW1768" t="s">
        <v>12690</v>
      </c>
      <c r="AX1768" t="s">
        <v>856</v>
      </c>
      <c r="AY1768" t="s">
        <v>181</v>
      </c>
      <c r="AZ1768" t="s">
        <v>183</v>
      </c>
      <c r="BA1768">
        <v>1342</v>
      </c>
      <c r="BB1768" t="s">
        <v>819</v>
      </c>
      <c r="BC1768" t="s">
        <v>826</v>
      </c>
      <c r="BD1768" t="s">
        <v>977</v>
      </c>
      <c r="BE1768" t="s">
        <v>12691</v>
      </c>
      <c r="BF1768" t="s">
        <v>979</v>
      </c>
      <c r="BG1768" t="s">
        <v>181</v>
      </c>
      <c r="BH1768" t="s">
        <v>183</v>
      </c>
      <c r="BI1768">
        <v>1342</v>
      </c>
      <c r="BJ1768" t="s">
        <v>819</v>
      </c>
      <c r="BK1768" t="s">
        <v>826</v>
      </c>
    </row>
    <row r="1769" spans="1:127" x14ac:dyDescent="0.2">
      <c r="A1769" s="22">
        <v>1767</v>
      </c>
      <c r="B1769" t="s">
        <v>12692</v>
      </c>
      <c r="C1769" t="s">
        <v>12693</v>
      </c>
      <c r="D1769" t="s">
        <v>933</v>
      </c>
      <c r="E1769" t="s">
        <v>12672</v>
      </c>
      <c r="F1769" t="s">
        <v>12694</v>
      </c>
      <c r="I1769" t="s">
        <v>12674</v>
      </c>
      <c r="J1769" t="s">
        <v>12694</v>
      </c>
      <c r="N1769">
        <v>3644</v>
      </c>
      <c r="O1769">
        <v>3590</v>
      </c>
      <c r="P1769">
        <v>24</v>
      </c>
      <c r="Q1769">
        <v>2</v>
      </c>
      <c r="R1769" t="s">
        <v>182</v>
      </c>
      <c r="S1769">
        <v>381.42</v>
      </c>
      <c r="T1769">
        <v>1822</v>
      </c>
      <c r="U1769" t="s">
        <v>181</v>
      </c>
      <c r="V1769">
        <v>245</v>
      </c>
      <c r="W1769">
        <v>1.75</v>
      </c>
      <c r="Y1769" t="s">
        <v>819</v>
      </c>
      <c r="Z1769" t="s">
        <v>992</v>
      </c>
      <c r="AA1769">
        <v>3</v>
      </c>
      <c r="AB1769">
        <v>1361</v>
      </c>
      <c r="AC1769">
        <v>837.78</v>
      </c>
      <c r="AD1769">
        <v>1361</v>
      </c>
      <c r="AE1769">
        <v>1361</v>
      </c>
      <c r="AF1769">
        <v>1186.5899999999999</v>
      </c>
      <c r="AG1769" t="s">
        <v>181</v>
      </c>
      <c r="AI1769" t="s">
        <v>850</v>
      </c>
      <c r="AJ1769" t="s">
        <v>822</v>
      </c>
      <c r="AK1769" t="s">
        <v>183</v>
      </c>
      <c r="AL1769" t="s">
        <v>823</v>
      </c>
      <c r="AM1769" t="s">
        <v>824</v>
      </c>
      <c r="AN1769" t="s">
        <v>819</v>
      </c>
      <c r="AO1769" t="s">
        <v>826</v>
      </c>
      <c r="AP1769" t="s">
        <v>826</v>
      </c>
      <c r="AQ1769" t="s">
        <v>852</v>
      </c>
      <c r="AR1769">
        <v>-25.3</v>
      </c>
      <c r="AS1769" t="s">
        <v>853</v>
      </c>
      <c r="AV1769" t="s">
        <v>12695</v>
      </c>
      <c r="AW1769" t="s">
        <v>12696</v>
      </c>
      <c r="AX1769" t="s">
        <v>856</v>
      </c>
      <c r="AY1769" t="s">
        <v>181</v>
      </c>
      <c r="AZ1769" t="s">
        <v>183</v>
      </c>
      <c r="BA1769">
        <v>837.78</v>
      </c>
      <c r="BB1769" t="s">
        <v>819</v>
      </c>
      <c r="BC1769" t="s">
        <v>826</v>
      </c>
      <c r="BD1769" t="s">
        <v>894</v>
      </c>
      <c r="BE1769" t="s">
        <v>12697</v>
      </c>
      <c r="BF1769" t="s">
        <v>856</v>
      </c>
      <c r="BG1769" t="s">
        <v>181</v>
      </c>
      <c r="BH1769" t="s">
        <v>183</v>
      </c>
      <c r="BI1769">
        <v>1361</v>
      </c>
      <c r="BJ1769" t="s">
        <v>819</v>
      </c>
      <c r="BK1769" t="s">
        <v>826</v>
      </c>
      <c r="BL1769" t="s">
        <v>977</v>
      </c>
      <c r="BM1769" t="s">
        <v>12698</v>
      </c>
      <c r="BN1769" t="s">
        <v>979</v>
      </c>
      <c r="BO1769" t="s">
        <v>181</v>
      </c>
      <c r="BP1769" t="s">
        <v>183</v>
      </c>
      <c r="BQ1769">
        <v>1361</v>
      </c>
      <c r="BR1769" t="s">
        <v>819</v>
      </c>
      <c r="BS1769" t="s">
        <v>826</v>
      </c>
    </row>
    <row r="1770" spans="1:127" x14ac:dyDescent="0.2">
      <c r="A1770" s="22">
        <v>1768</v>
      </c>
      <c r="B1770" t="s">
        <v>12699</v>
      </c>
      <c r="C1770" t="s">
        <v>12700</v>
      </c>
      <c r="D1770" t="s">
        <v>933</v>
      </c>
      <c r="E1770" t="s">
        <v>12672</v>
      </c>
      <c r="F1770" t="s">
        <v>12701</v>
      </c>
      <c r="I1770" t="s">
        <v>12674</v>
      </c>
      <c r="J1770" t="s">
        <v>12701</v>
      </c>
      <c r="N1770">
        <v>7434</v>
      </c>
      <c r="O1770">
        <v>4810</v>
      </c>
      <c r="P1770">
        <v>33</v>
      </c>
      <c r="Q1770">
        <v>3</v>
      </c>
      <c r="R1770" t="s">
        <v>182</v>
      </c>
      <c r="S1770">
        <v>609.53</v>
      </c>
      <c r="T1770">
        <v>2478</v>
      </c>
      <c r="U1770" t="s">
        <v>181</v>
      </c>
      <c r="V1770">
        <v>245</v>
      </c>
      <c r="W1770">
        <v>2</v>
      </c>
      <c r="Y1770" t="s">
        <v>819</v>
      </c>
      <c r="Z1770" t="s">
        <v>1011</v>
      </c>
      <c r="AA1770">
        <v>1</v>
      </c>
      <c r="AB1770">
        <v>1968.2</v>
      </c>
      <c r="AC1770">
        <v>1968.2</v>
      </c>
      <c r="AD1770">
        <v>1968.2</v>
      </c>
      <c r="AE1770">
        <v>1968.2</v>
      </c>
      <c r="AF1770">
        <v>1968.2</v>
      </c>
      <c r="AG1770" t="s">
        <v>181</v>
      </c>
      <c r="AI1770" t="s">
        <v>850</v>
      </c>
      <c r="AJ1770" t="s">
        <v>822</v>
      </c>
      <c r="AK1770" t="s">
        <v>183</v>
      </c>
      <c r="AL1770" t="s">
        <v>823</v>
      </c>
      <c r="AM1770" t="s">
        <v>824</v>
      </c>
      <c r="AN1770" t="s">
        <v>819</v>
      </c>
      <c r="AO1770" t="s">
        <v>826</v>
      </c>
      <c r="AP1770" t="s">
        <v>826</v>
      </c>
      <c r="AQ1770" t="s">
        <v>852</v>
      </c>
      <c r="AR1770">
        <v>-20.57</v>
      </c>
      <c r="AS1770" t="s">
        <v>853</v>
      </c>
      <c r="AV1770" t="s">
        <v>977</v>
      </c>
      <c r="AW1770" t="s">
        <v>12702</v>
      </c>
      <c r="AX1770" t="s">
        <v>979</v>
      </c>
      <c r="AY1770" t="s">
        <v>181</v>
      </c>
      <c r="AZ1770" t="s">
        <v>183</v>
      </c>
      <c r="BA1770">
        <v>1968.2</v>
      </c>
      <c r="BB1770" t="s">
        <v>819</v>
      </c>
      <c r="BC1770" t="s">
        <v>826</v>
      </c>
    </row>
    <row r="1771" spans="1:127" x14ac:dyDescent="0.2">
      <c r="A1771" s="22">
        <v>1769</v>
      </c>
      <c r="B1771" t="s">
        <v>12703</v>
      </c>
      <c r="C1771" t="s">
        <v>12704</v>
      </c>
      <c r="D1771" t="s">
        <v>933</v>
      </c>
      <c r="E1771" t="s">
        <v>12672</v>
      </c>
      <c r="F1771" t="s">
        <v>12705</v>
      </c>
      <c r="I1771" t="s">
        <v>12674</v>
      </c>
      <c r="J1771" t="s">
        <v>12705</v>
      </c>
      <c r="N1771">
        <v>2292</v>
      </c>
      <c r="O1771">
        <v>2225</v>
      </c>
      <c r="P1771">
        <v>12</v>
      </c>
      <c r="Q1771">
        <v>1</v>
      </c>
      <c r="R1771" t="s">
        <v>182</v>
      </c>
      <c r="S1771">
        <v>594.52</v>
      </c>
      <c r="T1771">
        <v>2292</v>
      </c>
      <c r="U1771" t="s">
        <v>181</v>
      </c>
      <c r="V1771">
        <v>245</v>
      </c>
      <c r="W1771">
        <v>3</v>
      </c>
      <c r="Y1771" t="s">
        <v>819</v>
      </c>
      <c r="Z1771" t="s">
        <v>992</v>
      </c>
      <c r="AA1771">
        <v>3</v>
      </c>
      <c r="AB1771">
        <v>1712</v>
      </c>
      <c r="AC1771">
        <v>907.17</v>
      </c>
      <c r="AD1771">
        <v>1764.16</v>
      </c>
      <c r="AE1771">
        <v>1712</v>
      </c>
      <c r="AF1771">
        <v>1461.11</v>
      </c>
      <c r="AG1771" t="s">
        <v>181</v>
      </c>
      <c r="AI1771" t="s">
        <v>850</v>
      </c>
      <c r="AJ1771" t="s">
        <v>822</v>
      </c>
      <c r="AK1771" t="s">
        <v>183</v>
      </c>
      <c r="AL1771" t="s">
        <v>823</v>
      </c>
      <c r="AM1771" t="s">
        <v>824</v>
      </c>
      <c r="AN1771" t="s">
        <v>819</v>
      </c>
      <c r="AO1771" t="s">
        <v>826</v>
      </c>
      <c r="AP1771" t="s">
        <v>826</v>
      </c>
      <c r="AQ1771" t="s">
        <v>852</v>
      </c>
      <c r="AR1771">
        <v>-25.31</v>
      </c>
      <c r="AS1771" t="s">
        <v>853</v>
      </c>
      <c r="AV1771" t="s">
        <v>854</v>
      </c>
      <c r="AW1771" t="s">
        <v>12706</v>
      </c>
      <c r="AX1771" t="s">
        <v>856</v>
      </c>
      <c r="AY1771" t="s">
        <v>181</v>
      </c>
      <c r="AZ1771" t="s">
        <v>183</v>
      </c>
      <c r="BA1771">
        <v>907.17</v>
      </c>
      <c r="BB1771" t="s">
        <v>819</v>
      </c>
      <c r="BC1771" t="s">
        <v>826</v>
      </c>
      <c r="BD1771" t="s">
        <v>894</v>
      </c>
      <c r="BE1771" t="s">
        <v>12707</v>
      </c>
      <c r="BF1771" t="s">
        <v>856</v>
      </c>
      <c r="BG1771" t="s">
        <v>181</v>
      </c>
      <c r="BH1771" t="s">
        <v>183</v>
      </c>
      <c r="BI1771">
        <v>1712</v>
      </c>
      <c r="BJ1771" t="s">
        <v>819</v>
      </c>
      <c r="BK1771" t="s">
        <v>826</v>
      </c>
      <c r="BL1771" t="s">
        <v>977</v>
      </c>
      <c r="BM1771" t="s">
        <v>12708</v>
      </c>
      <c r="BN1771" t="s">
        <v>979</v>
      </c>
      <c r="BO1771" t="s">
        <v>181</v>
      </c>
      <c r="BP1771" t="s">
        <v>183</v>
      </c>
      <c r="BQ1771">
        <v>1764.16</v>
      </c>
      <c r="BR1771" t="s">
        <v>819</v>
      </c>
      <c r="BS1771" t="s">
        <v>826</v>
      </c>
    </row>
    <row r="1772" spans="1:127" x14ac:dyDescent="0.2">
      <c r="A1772" s="22">
        <v>1770</v>
      </c>
      <c r="B1772" t="s">
        <v>12709</v>
      </c>
      <c r="C1772" t="s">
        <v>12710</v>
      </c>
      <c r="D1772" t="s">
        <v>933</v>
      </c>
      <c r="E1772" t="s">
        <v>12672</v>
      </c>
      <c r="F1772" t="s">
        <v>12711</v>
      </c>
      <c r="I1772" t="s">
        <v>12674</v>
      </c>
      <c r="J1772" t="s">
        <v>12711</v>
      </c>
      <c r="N1772">
        <v>1697</v>
      </c>
      <c r="O1772">
        <v>1647</v>
      </c>
      <c r="P1772">
        <v>27</v>
      </c>
      <c r="Q1772">
        <v>1</v>
      </c>
      <c r="R1772" t="s">
        <v>182</v>
      </c>
      <c r="S1772">
        <v>359.1</v>
      </c>
      <c r="T1772">
        <v>1697</v>
      </c>
      <c r="U1772" t="s">
        <v>181</v>
      </c>
      <c r="V1772">
        <v>245</v>
      </c>
      <c r="W1772">
        <v>2.5</v>
      </c>
      <c r="Y1772" t="s">
        <v>819</v>
      </c>
      <c r="Z1772" t="s">
        <v>832</v>
      </c>
      <c r="AA1772">
        <v>0</v>
      </c>
      <c r="AG1772" t="s">
        <v>181</v>
      </c>
      <c r="AI1772" t="s">
        <v>821</v>
      </c>
      <c r="AJ1772" t="s">
        <v>822</v>
      </c>
      <c r="AK1772" t="s">
        <v>183</v>
      </c>
      <c r="AL1772" t="s">
        <v>823</v>
      </c>
      <c r="AM1772" t="s">
        <v>824</v>
      </c>
      <c r="AN1772" t="s">
        <v>825</v>
      </c>
      <c r="AO1772" t="s">
        <v>826</v>
      </c>
      <c r="AS1772" t="s">
        <v>8063</v>
      </c>
      <c r="AT1772" t="s">
        <v>8826</v>
      </c>
    </row>
    <row r="1773" spans="1:127" x14ac:dyDescent="0.2">
      <c r="A1773" s="22">
        <v>1771</v>
      </c>
      <c r="B1773" t="s">
        <v>12712</v>
      </c>
      <c r="C1773" t="s">
        <v>12713</v>
      </c>
      <c r="D1773" t="s">
        <v>933</v>
      </c>
      <c r="E1773" t="s">
        <v>12672</v>
      </c>
      <c r="F1773" t="s">
        <v>12714</v>
      </c>
      <c r="I1773" t="s">
        <v>12674</v>
      </c>
      <c r="J1773" t="s">
        <v>12714</v>
      </c>
      <c r="N1773">
        <v>42336</v>
      </c>
      <c r="O1773">
        <v>20964</v>
      </c>
      <c r="P1773">
        <v>315</v>
      </c>
      <c r="Q1773">
        <v>168</v>
      </c>
      <c r="R1773" t="s">
        <v>182</v>
      </c>
      <c r="S1773">
        <v>54.68</v>
      </c>
      <c r="T1773">
        <v>252</v>
      </c>
      <c r="U1773" t="s">
        <v>181</v>
      </c>
      <c r="V1773">
        <v>45</v>
      </c>
      <c r="W1773">
        <v>5.4</v>
      </c>
      <c r="Y1773" t="s">
        <v>819</v>
      </c>
      <c r="Z1773" t="s">
        <v>832</v>
      </c>
      <c r="AA1773">
        <v>4</v>
      </c>
      <c r="AB1773">
        <v>151.85</v>
      </c>
      <c r="AC1773">
        <v>151.85</v>
      </c>
      <c r="AD1773">
        <v>215</v>
      </c>
      <c r="AE1773">
        <v>151.85</v>
      </c>
      <c r="AF1773">
        <v>172.9</v>
      </c>
      <c r="AG1773" t="s">
        <v>181</v>
      </c>
      <c r="AH1773">
        <v>1</v>
      </c>
      <c r="AI1773" t="s">
        <v>850</v>
      </c>
      <c r="AJ1773" t="s">
        <v>822</v>
      </c>
      <c r="AK1773" t="s">
        <v>851</v>
      </c>
      <c r="AL1773" t="s">
        <v>823</v>
      </c>
      <c r="AM1773" t="s">
        <v>824</v>
      </c>
      <c r="AN1773" t="s">
        <v>819</v>
      </c>
      <c r="AO1773" t="s">
        <v>826</v>
      </c>
      <c r="AP1773" t="s">
        <v>826</v>
      </c>
      <c r="AQ1773" t="s">
        <v>852</v>
      </c>
      <c r="AR1773">
        <v>-39.74</v>
      </c>
      <c r="AS1773" t="s">
        <v>853</v>
      </c>
      <c r="AV1773" t="s">
        <v>1043</v>
      </c>
      <c r="AW1773" t="s">
        <v>12715</v>
      </c>
      <c r="AX1773" t="s">
        <v>856</v>
      </c>
      <c r="AY1773" t="s">
        <v>181</v>
      </c>
      <c r="AZ1773">
        <v>11</v>
      </c>
      <c r="BA1773">
        <v>69.98</v>
      </c>
      <c r="BB1773" t="s">
        <v>819</v>
      </c>
      <c r="BC1773" t="s">
        <v>826</v>
      </c>
      <c r="BD1773" t="s">
        <v>12716</v>
      </c>
      <c r="BE1773" t="s">
        <v>12717</v>
      </c>
      <c r="BF1773" t="s">
        <v>856</v>
      </c>
      <c r="BG1773" t="s">
        <v>181</v>
      </c>
      <c r="BH1773" t="s">
        <v>183</v>
      </c>
      <c r="BI1773">
        <v>151.85</v>
      </c>
      <c r="BJ1773" t="s">
        <v>819</v>
      </c>
      <c r="BK1773" t="s">
        <v>826</v>
      </c>
      <c r="BL1773" t="s">
        <v>854</v>
      </c>
      <c r="BM1773" t="s">
        <v>12718</v>
      </c>
      <c r="BN1773" t="s">
        <v>856</v>
      </c>
      <c r="BO1773" t="s">
        <v>181</v>
      </c>
      <c r="BP1773">
        <v>1</v>
      </c>
      <c r="BQ1773">
        <v>151.85</v>
      </c>
      <c r="BR1773" t="s">
        <v>819</v>
      </c>
      <c r="BS1773" t="s">
        <v>826</v>
      </c>
      <c r="BT1773" t="s">
        <v>894</v>
      </c>
      <c r="BU1773" t="s">
        <v>12719</v>
      </c>
      <c r="BV1773" t="s">
        <v>856</v>
      </c>
      <c r="BW1773" t="s">
        <v>181</v>
      </c>
      <c r="BX1773">
        <v>1</v>
      </c>
      <c r="BY1773">
        <v>215</v>
      </c>
      <c r="BZ1773" t="s">
        <v>819</v>
      </c>
      <c r="CA1773" t="s">
        <v>826</v>
      </c>
    </row>
    <row r="1774" spans="1:127" x14ac:dyDescent="0.2">
      <c r="A1774" s="22">
        <v>1772</v>
      </c>
      <c r="B1774" t="s">
        <v>12720</v>
      </c>
      <c r="C1774" t="s">
        <v>12721</v>
      </c>
      <c r="D1774" t="s">
        <v>933</v>
      </c>
      <c r="E1774" t="s">
        <v>12672</v>
      </c>
      <c r="F1774" t="s">
        <v>12722</v>
      </c>
      <c r="I1774" t="s">
        <v>12674</v>
      </c>
      <c r="J1774" t="s">
        <v>12722</v>
      </c>
      <c r="N1774">
        <v>15136</v>
      </c>
      <c r="O1774">
        <v>10968</v>
      </c>
      <c r="P1774">
        <v>72</v>
      </c>
      <c r="Q1774">
        <v>22</v>
      </c>
      <c r="R1774" t="s">
        <v>182</v>
      </c>
      <c r="S1774">
        <v>92.59</v>
      </c>
      <c r="T1774">
        <v>688</v>
      </c>
      <c r="U1774" t="s">
        <v>181</v>
      </c>
      <c r="V1774">
        <v>14</v>
      </c>
      <c r="W1774">
        <v>7</v>
      </c>
      <c r="Y1774" t="s">
        <v>819</v>
      </c>
      <c r="Z1774" t="s">
        <v>832</v>
      </c>
      <c r="AA1774">
        <v>10</v>
      </c>
      <c r="AB1774">
        <v>266.66000000000003</v>
      </c>
      <c r="AC1774">
        <v>144.19999999999999</v>
      </c>
      <c r="AD1774">
        <v>364.72</v>
      </c>
      <c r="AE1774">
        <v>266.66000000000003</v>
      </c>
      <c r="AF1774">
        <v>262.45999999999998</v>
      </c>
      <c r="AG1774" t="s">
        <v>181</v>
      </c>
      <c r="AH1774">
        <v>10.66</v>
      </c>
      <c r="AI1774" t="s">
        <v>850</v>
      </c>
      <c r="AJ1774" t="s">
        <v>822</v>
      </c>
      <c r="AK1774" t="s">
        <v>851</v>
      </c>
      <c r="AL1774" t="s">
        <v>823</v>
      </c>
      <c r="AM1774" t="s">
        <v>824</v>
      </c>
      <c r="AN1774" t="s">
        <v>819</v>
      </c>
      <c r="AO1774" t="s">
        <v>826</v>
      </c>
      <c r="AP1774" t="s">
        <v>826</v>
      </c>
      <c r="AQ1774" t="s">
        <v>852</v>
      </c>
      <c r="AR1774">
        <v>-61.24</v>
      </c>
      <c r="AS1774" t="s">
        <v>853</v>
      </c>
      <c r="AV1774" t="s">
        <v>1280</v>
      </c>
      <c r="AW1774" t="s">
        <v>12723</v>
      </c>
      <c r="AX1774" t="s">
        <v>979</v>
      </c>
      <c r="AY1774" t="s">
        <v>181</v>
      </c>
      <c r="AZ1774">
        <v>11</v>
      </c>
      <c r="BA1774">
        <v>87.83</v>
      </c>
      <c r="BB1774" t="s">
        <v>819</v>
      </c>
      <c r="BC1774" t="s">
        <v>826</v>
      </c>
      <c r="BD1774" t="s">
        <v>9077</v>
      </c>
      <c r="BE1774" t="s">
        <v>12724</v>
      </c>
      <c r="BF1774" t="s">
        <v>856</v>
      </c>
      <c r="BG1774" t="s">
        <v>181</v>
      </c>
      <c r="BH1774">
        <v>24</v>
      </c>
      <c r="BI1774">
        <v>144.19999999999999</v>
      </c>
      <c r="BJ1774" t="s">
        <v>819</v>
      </c>
      <c r="BK1774" t="s">
        <v>826</v>
      </c>
      <c r="BL1774" t="s">
        <v>2739</v>
      </c>
      <c r="BM1774" t="s">
        <v>12725</v>
      </c>
      <c r="BN1774" t="s">
        <v>856</v>
      </c>
      <c r="BO1774" t="s">
        <v>181</v>
      </c>
      <c r="BP1774">
        <v>7</v>
      </c>
      <c r="BQ1774">
        <v>200.14</v>
      </c>
      <c r="BR1774" t="s">
        <v>819</v>
      </c>
      <c r="BS1774" t="s">
        <v>826</v>
      </c>
      <c r="BT1774" t="s">
        <v>12726</v>
      </c>
      <c r="BU1774" t="s">
        <v>12727</v>
      </c>
      <c r="BV1774" t="s">
        <v>856</v>
      </c>
      <c r="BW1774" t="s">
        <v>181</v>
      </c>
      <c r="BX1774" t="s">
        <v>183</v>
      </c>
      <c r="BY1774">
        <v>236.18</v>
      </c>
      <c r="BZ1774" t="s">
        <v>819</v>
      </c>
      <c r="CA1774" t="s">
        <v>826</v>
      </c>
      <c r="CB1774" t="s">
        <v>5622</v>
      </c>
      <c r="CC1774" t="s">
        <v>12727</v>
      </c>
      <c r="CD1774" t="s">
        <v>856</v>
      </c>
      <c r="CE1774" t="s">
        <v>181</v>
      </c>
      <c r="CF1774" t="s">
        <v>183</v>
      </c>
      <c r="CG1774">
        <v>236.18</v>
      </c>
      <c r="CH1774" t="s">
        <v>819</v>
      </c>
      <c r="CI1774" t="s">
        <v>826</v>
      </c>
      <c r="CJ1774" t="s">
        <v>12728</v>
      </c>
      <c r="CK1774" t="s">
        <v>12729</v>
      </c>
      <c r="CL1774" t="s">
        <v>856</v>
      </c>
      <c r="CM1774" t="s">
        <v>181</v>
      </c>
      <c r="CN1774" t="s">
        <v>183</v>
      </c>
      <c r="CO1774">
        <v>266.66000000000003</v>
      </c>
      <c r="CP1774" t="s">
        <v>819</v>
      </c>
      <c r="CQ1774" t="s">
        <v>826</v>
      </c>
      <c r="CR1774" t="s">
        <v>4572</v>
      </c>
      <c r="CS1774" t="s">
        <v>12730</v>
      </c>
      <c r="CT1774" t="s">
        <v>856</v>
      </c>
      <c r="CU1774" t="s">
        <v>181</v>
      </c>
      <c r="CV1774">
        <v>1</v>
      </c>
      <c r="CW1774">
        <v>268.69</v>
      </c>
      <c r="CX1774" t="s">
        <v>819</v>
      </c>
      <c r="CY1774" t="s">
        <v>826</v>
      </c>
      <c r="CZ1774" t="s">
        <v>12731</v>
      </c>
      <c r="DA1774" t="s">
        <v>12732</v>
      </c>
      <c r="DB1774" t="s">
        <v>979</v>
      </c>
      <c r="DC1774" t="s">
        <v>181</v>
      </c>
      <c r="DD1774" t="s">
        <v>183</v>
      </c>
      <c r="DE1774">
        <v>280.64</v>
      </c>
      <c r="DF1774" t="s">
        <v>819</v>
      </c>
      <c r="DG1774" t="s">
        <v>826</v>
      </c>
      <c r="DH1774" t="s">
        <v>894</v>
      </c>
      <c r="DI1774" t="s">
        <v>12733</v>
      </c>
      <c r="DJ1774" t="s">
        <v>856</v>
      </c>
      <c r="DK1774" t="s">
        <v>181</v>
      </c>
      <c r="DL1774" t="s">
        <v>183</v>
      </c>
      <c r="DM1774">
        <v>364.72</v>
      </c>
      <c r="DN1774" t="s">
        <v>819</v>
      </c>
      <c r="DO1774" t="s">
        <v>826</v>
      </c>
      <c r="DP1774" t="s">
        <v>977</v>
      </c>
      <c r="DQ1774" t="s">
        <v>12734</v>
      </c>
      <c r="DR1774" t="s">
        <v>979</v>
      </c>
      <c r="DS1774" t="s">
        <v>181</v>
      </c>
      <c r="DT1774" t="s">
        <v>183</v>
      </c>
      <c r="DU1774">
        <v>364.72</v>
      </c>
      <c r="DV1774" t="s">
        <v>819</v>
      </c>
      <c r="DW1774" t="s">
        <v>826</v>
      </c>
    </row>
    <row r="1775" spans="1:127" x14ac:dyDescent="0.2">
      <c r="A1775" s="22">
        <v>1773</v>
      </c>
      <c r="B1775" t="s">
        <v>12735</v>
      </c>
      <c r="C1775" t="s">
        <v>12710</v>
      </c>
      <c r="D1775" t="s">
        <v>933</v>
      </c>
      <c r="E1775" t="s">
        <v>12672</v>
      </c>
      <c r="F1775" t="s">
        <v>12736</v>
      </c>
      <c r="I1775" t="s">
        <v>12674</v>
      </c>
      <c r="J1775" t="s">
        <v>12737</v>
      </c>
      <c r="N1775">
        <v>5536</v>
      </c>
      <c r="O1775">
        <v>5124</v>
      </c>
      <c r="P1775">
        <v>9</v>
      </c>
      <c r="Q1775">
        <v>4</v>
      </c>
      <c r="R1775" t="s">
        <v>182</v>
      </c>
      <c r="S1775">
        <v>340.87</v>
      </c>
      <c r="T1775">
        <v>1384</v>
      </c>
      <c r="U1775" t="s">
        <v>181</v>
      </c>
      <c r="V1775">
        <v>245</v>
      </c>
      <c r="W1775">
        <v>1</v>
      </c>
      <c r="Y1775" t="s">
        <v>819</v>
      </c>
      <c r="Z1775" t="s">
        <v>917</v>
      </c>
      <c r="AA1775">
        <v>0</v>
      </c>
      <c r="AG1775" t="s">
        <v>181</v>
      </c>
      <c r="AI1775" t="s">
        <v>821</v>
      </c>
      <c r="AJ1775" t="s">
        <v>822</v>
      </c>
      <c r="AK1775" t="s">
        <v>183</v>
      </c>
      <c r="AL1775" t="s">
        <v>823</v>
      </c>
      <c r="AM1775" t="s">
        <v>824</v>
      </c>
      <c r="AN1775" t="s">
        <v>825</v>
      </c>
      <c r="AO1775" t="s">
        <v>826</v>
      </c>
      <c r="AS1775" t="s">
        <v>853</v>
      </c>
    </row>
    <row r="1776" spans="1:127" x14ac:dyDescent="0.2">
      <c r="A1776" s="22">
        <v>1774</v>
      </c>
      <c r="B1776" t="s">
        <v>12738</v>
      </c>
      <c r="C1776" t="s">
        <v>12739</v>
      </c>
      <c r="D1776" t="s">
        <v>933</v>
      </c>
      <c r="E1776" t="s">
        <v>12672</v>
      </c>
      <c r="F1776" t="s">
        <v>12740</v>
      </c>
      <c r="I1776" t="s">
        <v>12674</v>
      </c>
      <c r="J1776" t="s">
        <v>12740</v>
      </c>
      <c r="N1776">
        <v>1242</v>
      </c>
      <c r="O1776">
        <v>1223</v>
      </c>
      <c r="P1776">
        <v>3</v>
      </c>
      <c r="Q1776">
        <v>1</v>
      </c>
      <c r="R1776" t="s">
        <v>182</v>
      </c>
      <c r="S1776">
        <v>309.33999999999997</v>
      </c>
      <c r="T1776">
        <v>1242</v>
      </c>
      <c r="U1776" t="s">
        <v>181</v>
      </c>
      <c r="V1776">
        <v>245</v>
      </c>
      <c r="W1776">
        <v>2</v>
      </c>
      <c r="Y1776" t="s">
        <v>819</v>
      </c>
      <c r="Z1776" t="s">
        <v>992</v>
      </c>
      <c r="AA1776">
        <v>1</v>
      </c>
      <c r="AB1776">
        <v>907.17</v>
      </c>
      <c r="AC1776">
        <v>907.17</v>
      </c>
      <c r="AD1776">
        <v>907.17</v>
      </c>
      <c r="AE1776">
        <v>907.17</v>
      </c>
      <c r="AF1776">
        <v>907.17</v>
      </c>
      <c r="AG1776" t="s">
        <v>181</v>
      </c>
      <c r="AI1776" t="s">
        <v>850</v>
      </c>
      <c r="AJ1776" t="s">
        <v>822</v>
      </c>
      <c r="AK1776" t="s">
        <v>183</v>
      </c>
      <c r="AL1776" t="s">
        <v>823</v>
      </c>
      <c r="AM1776" t="s">
        <v>824</v>
      </c>
      <c r="AN1776" t="s">
        <v>819</v>
      </c>
      <c r="AO1776" t="s">
        <v>826</v>
      </c>
      <c r="AP1776" t="s">
        <v>826</v>
      </c>
      <c r="AQ1776" t="s">
        <v>852</v>
      </c>
      <c r="AR1776">
        <v>-26.96</v>
      </c>
      <c r="AS1776" t="s">
        <v>853</v>
      </c>
      <c r="AV1776" t="s">
        <v>854</v>
      </c>
      <c r="AW1776" t="s">
        <v>12741</v>
      </c>
      <c r="AX1776" t="s">
        <v>856</v>
      </c>
      <c r="AY1776" t="s">
        <v>181</v>
      </c>
      <c r="AZ1776" t="s">
        <v>183</v>
      </c>
      <c r="BA1776">
        <v>907.17</v>
      </c>
      <c r="BB1776" t="s">
        <v>819</v>
      </c>
      <c r="BC1776" t="s">
        <v>826</v>
      </c>
    </row>
    <row r="1777" spans="1:143" x14ac:dyDescent="0.2">
      <c r="A1777" s="22">
        <v>1775</v>
      </c>
      <c r="B1777" t="s">
        <v>12742</v>
      </c>
      <c r="C1777" t="s">
        <v>12743</v>
      </c>
      <c r="D1777" t="s">
        <v>933</v>
      </c>
      <c r="E1777" t="s">
        <v>12672</v>
      </c>
      <c r="F1777" t="s">
        <v>12744</v>
      </c>
      <c r="I1777" t="s">
        <v>12674</v>
      </c>
      <c r="J1777" t="s">
        <v>12744</v>
      </c>
      <c r="N1777">
        <v>14126</v>
      </c>
      <c r="O1777">
        <v>12906</v>
      </c>
      <c r="P1777">
        <v>6</v>
      </c>
      <c r="Q1777">
        <v>7</v>
      </c>
      <c r="R1777" t="s">
        <v>182</v>
      </c>
      <c r="S1777">
        <v>568.03</v>
      </c>
      <c r="T1777">
        <v>2018</v>
      </c>
      <c r="U1777" t="s">
        <v>181</v>
      </c>
      <c r="V1777">
        <v>245</v>
      </c>
      <c r="W1777">
        <v>0.5</v>
      </c>
      <c r="Y1777" t="s">
        <v>819</v>
      </c>
      <c r="Z1777" t="s">
        <v>917</v>
      </c>
      <c r="AA1777">
        <v>3</v>
      </c>
      <c r="AB1777">
        <v>1399.48</v>
      </c>
      <c r="AC1777">
        <v>907.17</v>
      </c>
      <c r="AD1777">
        <v>1443.83</v>
      </c>
      <c r="AE1777">
        <v>1399.48</v>
      </c>
      <c r="AF1777">
        <v>1250.1600000000001</v>
      </c>
      <c r="AG1777" t="s">
        <v>181</v>
      </c>
      <c r="AI1777" t="s">
        <v>850</v>
      </c>
      <c r="AJ1777" t="s">
        <v>822</v>
      </c>
      <c r="AK1777" t="s">
        <v>183</v>
      </c>
      <c r="AL1777" t="s">
        <v>823</v>
      </c>
      <c r="AM1777" t="s">
        <v>824</v>
      </c>
      <c r="AN1777" t="s">
        <v>819</v>
      </c>
      <c r="AO1777" t="s">
        <v>826</v>
      </c>
      <c r="AP1777" t="s">
        <v>826</v>
      </c>
      <c r="AQ1777" t="s">
        <v>852</v>
      </c>
      <c r="AR1777">
        <v>-30.65</v>
      </c>
      <c r="AS1777" t="s">
        <v>853</v>
      </c>
      <c r="AV1777" t="s">
        <v>854</v>
      </c>
      <c r="AW1777" t="s">
        <v>12745</v>
      </c>
      <c r="AX1777" t="s">
        <v>856</v>
      </c>
      <c r="AY1777" t="s">
        <v>181</v>
      </c>
      <c r="AZ1777" t="s">
        <v>183</v>
      </c>
      <c r="BA1777">
        <v>907.17</v>
      </c>
      <c r="BB1777" t="s">
        <v>819</v>
      </c>
      <c r="BC1777" t="s">
        <v>826</v>
      </c>
      <c r="BD1777" t="s">
        <v>977</v>
      </c>
      <c r="BE1777" t="s">
        <v>12746</v>
      </c>
      <c r="BF1777" t="s">
        <v>979</v>
      </c>
      <c r="BG1777" t="s">
        <v>181</v>
      </c>
      <c r="BH1777" t="s">
        <v>183</v>
      </c>
      <c r="BI1777">
        <v>1399.48</v>
      </c>
      <c r="BJ1777" t="s">
        <v>819</v>
      </c>
      <c r="BK1777" t="s">
        <v>826</v>
      </c>
      <c r="BL1777" t="s">
        <v>894</v>
      </c>
      <c r="BM1777" t="s">
        <v>12747</v>
      </c>
      <c r="BN1777" t="s">
        <v>856</v>
      </c>
      <c r="BO1777" t="s">
        <v>181</v>
      </c>
      <c r="BP1777" t="s">
        <v>183</v>
      </c>
      <c r="BQ1777">
        <v>1443.83</v>
      </c>
      <c r="BR1777" t="s">
        <v>819</v>
      </c>
      <c r="BS1777" t="s">
        <v>826</v>
      </c>
    </row>
    <row r="1778" spans="1:143" x14ac:dyDescent="0.2">
      <c r="A1778" s="22">
        <v>1776</v>
      </c>
      <c r="B1778" t="s">
        <v>12748</v>
      </c>
      <c r="C1778" t="s">
        <v>12749</v>
      </c>
      <c r="D1778" t="s">
        <v>933</v>
      </c>
      <c r="E1778" t="s">
        <v>12672</v>
      </c>
      <c r="F1778" t="s">
        <v>12750</v>
      </c>
      <c r="I1778" t="s">
        <v>12674</v>
      </c>
      <c r="J1778" t="s">
        <v>12750</v>
      </c>
      <c r="N1778">
        <v>19107</v>
      </c>
      <c r="O1778">
        <v>9288</v>
      </c>
      <c r="P1778">
        <v>12</v>
      </c>
      <c r="Q1778">
        <v>9</v>
      </c>
      <c r="R1778" t="s">
        <v>182</v>
      </c>
      <c r="S1778">
        <v>359.83</v>
      </c>
      <c r="T1778">
        <v>2123</v>
      </c>
      <c r="U1778" t="s">
        <v>181</v>
      </c>
      <c r="V1778">
        <v>245</v>
      </c>
      <c r="W1778">
        <v>0.33333333333333298</v>
      </c>
      <c r="Y1778" t="s">
        <v>819</v>
      </c>
      <c r="Z1778" t="s">
        <v>880</v>
      </c>
      <c r="AA1778">
        <v>0</v>
      </c>
      <c r="AG1778" t="s">
        <v>181</v>
      </c>
      <c r="AI1778" t="s">
        <v>821</v>
      </c>
      <c r="AJ1778" t="s">
        <v>822</v>
      </c>
      <c r="AK1778" t="s">
        <v>183</v>
      </c>
      <c r="AL1778" t="s">
        <v>823</v>
      </c>
      <c r="AM1778" t="s">
        <v>824</v>
      </c>
      <c r="AN1778" t="s">
        <v>825</v>
      </c>
      <c r="AO1778" t="s">
        <v>826</v>
      </c>
      <c r="AS1778" t="s">
        <v>853</v>
      </c>
    </row>
    <row r="1779" spans="1:143" x14ac:dyDescent="0.2">
      <c r="A1779" s="22">
        <v>1777</v>
      </c>
      <c r="B1779" t="s">
        <v>12751</v>
      </c>
      <c r="C1779" t="s">
        <v>12752</v>
      </c>
      <c r="D1779" t="s">
        <v>933</v>
      </c>
      <c r="E1779" t="s">
        <v>12672</v>
      </c>
      <c r="F1779" t="s">
        <v>12753</v>
      </c>
      <c r="I1779" t="s">
        <v>12674</v>
      </c>
      <c r="J1779" t="s">
        <v>12753</v>
      </c>
      <c r="N1779">
        <v>3752</v>
      </c>
      <c r="O1779">
        <v>1919.8</v>
      </c>
      <c r="P1779">
        <v>24</v>
      </c>
      <c r="Q1779">
        <v>4</v>
      </c>
      <c r="R1779" t="s">
        <v>182</v>
      </c>
      <c r="S1779">
        <v>309.60000000000002</v>
      </c>
      <c r="T1779">
        <v>938</v>
      </c>
      <c r="U1779" t="s">
        <v>181</v>
      </c>
      <c r="V1779">
        <v>65</v>
      </c>
      <c r="W1779">
        <v>0.8</v>
      </c>
      <c r="Y1779" t="s">
        <v>819</v>
      </c>
      <c r="Z1779" t="s">
        <v>992</v>
      </c>
      <c r="AA1779">
        <v>2</v>
      </c>
      <c r="AB1779">
        <v>808.42</v>
      </c>
      <c r="AC1779">
        <v>709.67</v>
      </c>
      <c r="AD1779">
        <v>907.17</v>
      </c>
      <c r="AE1779">
        <v>808.42</v>
      </c>
      <c r="AF1779">
        <v>808.42</v>
      </c>
      <c r="AG1779" t="s">
        <v>181</v>
      </c>
      <c r="AI1779" t="s">
        <v>850</v>
      </c>
      <c r="AJ1779" t="s">
        <v>822</v>
      </c>
      <c r="AK1779" t="s">
        <v>183</v>
      </c>
      <c r="AL1779" t="s">
        <v>823</v>
      </c>
      <c r="AM1779" t="s">
        <v>824</v>
      </c>
      <c r="AN1779" t="s">
        <v>819</v>
      </c>
      <c r="AO1779" t="s">
        <v>826</v>
      </c>
      <c r="AP1779" t="s">
        <v>826</v>
      </c>
      <c r="AQ1779" t="s">
        <v>852</v>
      </c>
      <c r="AR1779">
        <v>-13.81</v>
      </c>
      <c r="AS1779" t="s">
        <v>853</v>
      </c>
      <c r="AV1779" t="s">
        <v>894</v>
      </c>
      <c r="AW1779" t="s">
        <v>12754</v>
      </c>
      <c r="AX1779" t="s">
        <v>856</v>
      </c>
      <c r="AY1779" t="s">
        <v>181</v>
      </c>
      <c r="AZ1779" t="s">
        <v>183</v>
      </c>
      <c r="BA1779">
        <v>709.67</v>
      </c>
      <c r="BB1779" t="s">
        <v>819</v>
      </c>
      <c r="BC1779" t="s">
        <v>826</v>
      </c>
      <c r="BD1779" t="s">
        <v>854</v>
      </c>
      <c r="BE1779" t="s">
        <v>12755</v>
      </c>
      <c r="BF1779" t="s">
        <v>856</v>
      </c>
      <c r="BG1779" t="s">
        <v>181</v>
      </c>
      <c r="BH1779" t="s">
        <v>183</v>
      </c>
      <c r="BI1779">
        <v>907.17</v>
      </c>
      <c r="BJ1779" t="s">
        <v>819</v>
      </c>
      <c r="BK1779" t="s">
        <v>826</v>
      </c>
    </row>
    <row r="1780" spans="1:143" x14ac:dyDescent="0.2">
      <c r="A1780" s="22">
        <v>1778</v>
      </c>
      <c r="B1780" t="s">
        <v>12756</v>
      </c>
      <c r="C1780" t="s">
        <v>12757</v>
      </c>
      <c r="D1780" t="s">
        <v>933</v>
      </c>
      <c r="E1780" t="s">
        <v>12672</v>
      </c>
      <c r="F1780" t="s">
        <v>12758</v>
      </c>
      <c r="I1780" t="s">
        <v>12674</v>
      </c>
      <c r="J1780" t="s">
        <v>12758</v>
      </c>
      <c r="N1780">
        <v>8880</v>
      </c>
      <c r="O1780">
        <v>4976</v>
      </c>
      <c r="P1780">
        <v>45</v>
      </c>
      <c r="Q1780">
        <v>40</v>
      </c>
      <c r="R1780" t="s">
        <v>182</v>
      </c>
      <c r="S1780">
        <v>46.69</v>
      </c>
      <c r="T1780">
        <v>222</v>
      </c>
      <c r="U1780" t="s">
        <v>181</v>
      </c>
      <c r="V1780">
        <v>31</v>
      </c>
      <c r="W1780">
        <v>2</v>
      </c>
      <c r="Y1780" t="s">
        <v>819</v>
      </c>
      <c r="Z1780" t="s">
        <v>832</v>
      </c>
      <c r="AA1780">
        <v>8</v>
      </c>
      <c r="AB1780">
        <v>140</v>
      </c>
      <c r="AC1780">
        <v>44.98</v>
      </c>
      <c r="AD1780">
        <v>166.76</v>
      </c>
      <c r="AE1780">
        <v>140</v>
      </c>
      <c r="AF1780">
        <v>124.75</v>
      </c>
      <c r="AG1780" t="s">
        <v>181</v>
      </c>
      <c r="AH1780">
        <v>1</v>
      </c>
      <c r="AI1780" t="s">
        <v>850</v>
      </c>
      <c r="AJ1780" t="s">
        <v>218</v>
      </c>
      <c r="AK1780" t="s">
        <v>851</v>
      </c>
      <c r="AL1780" t="s">
        <v>823</v>
      </c>
      <c r="AM1780" t="s">
        <v>824</v>
      </c>
      <c r="AN1780" t="s">
        <v>819</v>
      </c>
      <c r="AO1780" t="s">
        <v>826</v>
      </c>
      <c r="AP1780" t="s">
        <v>826</v>
      </c>
      <c r="AQ1780" t="s">
        <v>852</v>
      </c>
      <c r="AR1780">
        <v>-36.94</v>
      </c>
      <c r="AS1780" t="s">
        <v>853</v>
      </c>
      <c r="AV1780" t="s">
        <v>7888</v>
      </c>
      <c r="AW1780" t="s">
        <v>12759</v>
      </c>
      <c r="AX1780" t="s">
        <v>856</v>
      </c>
      <c r="AY1780" t="s">
        <v>181</v>
      </c>
      <c r="AZ1780">
        <v>1</v>
      </c>
      <c r="BA1780">
        <v>44.98</v>
      </c>
      <c r="BB1780" t="s">
        <v>819</v>
      </c>
      <c r="BC1780" t="s">
        <v>826</v>
      </c>
      <c r="BD1780" t="s">
        <v>3239</v>
      </c>
      <c r="BE1780" t="s">
        <v>12760</v>
      </c>
      <c r="BF1780" t="s">
        <v>856</v>
      </c>
      <c r="BG1780" t="s">
        <v>181</v>
      </c>
      <c r="BH1780">
        <v>1</v>
      </c>
      <c r="BI1780">
        <v>99.97</v>
      </c>
      <c r="BJ1780" t="s">
        <v>819</v>
      </c>
      <c r="BK1780" t="s">
        <v>826</v>
      </c>
      <c r="BL1780" t="s">
        <v>1280</v>
      </c>
      <c r="BM1780" t="s">
        <v>12761</v>
      </c>
      <c r="BN1780" t="s">
        <v>979</v>
      </c>
      <c r="BO1780" t="s">
        <v>181</v>
      </c>
      <c r="BP1780">
        <v>12</v>
      </c>
      <c r="BQ1780">
        <v>128.66</v>
      </c>
      <c r="BR1780" t="s">
        <v>819</v>
      </c>
      <c r="BS1780" t="s">
        <v>826</v>
      </c>
      <c r="BT1780" t="s">
        <v>4072</v>
      </c>
      <c r="BU1780" t="s">
        <v>12762</v>
      </c>
      <c r="BV1780" t="s">
        <v>979</v>
      </c>
      <c r="BW1780" t="s">
        <v>181</v>
      </c>
      <c r="BX1780" t="s">
        <v>947</v>
      </c>
      <c r="BY1780">
        <v>138.44999999999999</v>
      </c>
      <c r="BZ1780" t="s">
        <v>819</v>
      </c>
      <c r="CA1780" t="s">
        <v>826</v>
      </c>
      <c r="CB1780" t="s">
        <v>894</v>
      </c>
      <c r="CC1780" t="s">
        <v>12763</v>
      </c>
      <c r="CD1780" t="s">
        <v>856</v>
      </c>
      <c r="CE1780" t="s">
        <v>181</v>
      </c>
      <c r="CF1780" t="s">
        <v>183</v>
      </c>
      <c r="CG1780">
        <v>140</v>
      </c>
      <c r="CH1780" t="s">
        <v>819</v>
      </c>
      <c r="CI1780" t="s">
        <v>826</v>
      </c>
      <c r="CJ1780" t="s">
        <v>977</v>
      </c>
      <c r="CK1780" t="s">
        <v>12764</v>
      </c>
      <c r="CL1780" t="s">
        <v>979</v>
      </c>
      <c r="CM1780" t="s">
        <v>181</v>
      </c>
      <c r="CN1780" t="s">
        <v>183</v>
      </c>
      <c r="CO1780">
        <v>140</v>
      </c>
      <c r="CP1780" t="s">
        <v>819</v>
      </c>
      <c r="CQ1780" t="s">
        <v>826</v>
      </c>
      <c r="CR1780" t="s">
        <v>12716</v>
      </c>
      <c r="CS1780" t="s">
        <v>12765</v>
      </c>
      <c r="CT1780" t="s">
        <v>856</v>
      </c>
      <c r="CU1780" t="s">
        <v>181</v>
      </c>
      <c r="CV1780" t="s">
        <v>183</v>
      </c>
      <c r="CW1780">
        <v>143.1</v>
      </c>
      <c r="CX1780" t="s">
        <v>819</v>
      </c>
      <c r="CY1780" t="s">
        <v>826</v>
      </c>
      <c r="CZ1780" t="s">
        <v>12766</v>
      </c>
      <c r="DA1780" t="s">
        <v>12767</v>
      </c>
      <c r="DB1780" t="s">
        <v>856</v>
      </c>
      <c r="DC1780" t="s">
        <v>181</v>
      </c>
      <c r="DD1780" t="s">
        <v>183</v>
      </c>
      <c r="DE1780">
        <v>166.76</v>
      </c>
      <c r="DF1780" t="s">
        <v>819</v>
      </c>
      <c r="DG1780" t="s">
        <v>826</v>
      </c>
    </row>
    <row r="1781" spans="1:143" x14ac:dyDescent="0.2">
      <c r="A1781" s="22">
        <v>1779</v>
      </c>
      <c r="B1781" t="s">
        <v>12768</v>
      </c>
      <c r="C1781" t="s">
        <v>12686</v>
      </c>
      <c r="D1781" t="s">
        <v>933</v>
      </c>
      <c r="E1781" t="s">
        <v>12672</v>
      </c>
      <c r="F1781" t="s">
        <v>12769</v>
      </c>
      <c r="I1781" t="s">
        <v>12674</v>
      </c>
      <c r="J1781" t="s">
        <v>12769</v>
      </c>
      <c r="N1781">
        <v>2548</v>
      </c>
      <c r="O1781">
        <v>2089</v>
      </c>
      <c r="P1781">
        <v>15</v>
      </c>
      <c r="Q1781">
        <v>2</v>
      </c>
      <c r="R1781" t="s">
        <v>182</v>
      </c>
      <c r="S1781">
        <v>325.08</v>
      </c>
      <c r="T1781">
        <v>1274</v>
      </c>
      <c r="U1781" t="s">
        <v>181</v>
      </c>
      <c r="V1781">
        <v>245</v>
      </c>
      <c r="W1781">
        <v>1</v>
      </c>
      <c r="Y1781" t="s">
        <v>819</v>
      </c>
      <c r="Z1781" t="s">
        <v>820</v>
      </c>
      <c r="AA1781">
        <v>1</v>
      </c>
      <c r="AB1781">
        <v>1120</v>
      </c>
      <c r="AC1781">
        <v>1120</v>
      </c>
      <c r="AD1781">
        <v>1120</v>
      </c>
      <c r="AE1781">
        <v>1120</v>
      </c>
      <c r="AF1781">
        <v>1120</v>
      </c>
      <c r="AG1781" t="s">
        <v>181</v>
      </c>
      <c r="AI1781" t="s">
        <v>850</v>
      </c>
      <c r="AJ1781" t="s">
        <v>822</v>
      </c>
      <c r="AK1781" t="s">
        <v>183</v>
      </c>
      <c r="AL1781" t="s">
        <v>823</v>
      </c>
      <c r="AM1781" t="s">
        <v>824</v>
      </c>
      <c r="AN1781" t="s">
        <v>819</v>
      </c>
      <c r="AO1781" t="s">
        <v>826</v>
      </c>
      <c r="AP1781" t="s">
        <v>826</v>
      </c>
      <c r="AQ1781" t="s">
        <v>852</v>
      </c>
      <c r="AR1781">
        <v>-12.09</v>
      </c>
      <c r="AS1781" t="s">
        <v>853</v>
      </c>
      <c r="AV1781" t="s">
        <v>894</v>
      </c>
      <c r="AW1781" t="s">
        <v>12770</v>
      </c>
      <c r="AX1781" t="s">
        <v>856</v>
      </c>
      <c r="AY1781" t="s">
        <v>181</v>
      </c>
      <c r="AZ1781" t="s">
        <v>183</v>
      </c>
      <c r="BA1781">
        <v>1120</v>
      </c>
      <c r="BB1781" t="s">
        <v>819</v>
      </c>
      <c r="BC1781" t="s">
        <v>826</v>
      </c>
    </row>
    <row r="1782" spans="1:143" x14ac:dyDescent="0.2">
      <c r="A1782" s="22">
        <v>1780</v>
      </c>
      <c r="B1782" t="s">
        <v>12771</v>
      </c>
      <c r="C1782" t="s">
        <v>12772</v>
      </c>
      <c r="D1782" t="s">
        <v>933</v>
      </c>
      <c r="E1782" t="s">
        <v>12672</v>
      </c>
      <c r="F1782" t="s">
        <v>12773</v>
      </c>
      <c r="I1782" t="s">
        <v>12674</v>
      </c>
      <c r="J1782" t="s">
        <v>12773</v>
      </c>
      <c r="N1782">
        <v>3525</v>
      </c>
      <c r="O1782">
        <v>3357</v>
      </c>
      <c r="P1782">
        <v>33</v>
      </c>
      <c r="Q1782">
        <v>3</v>
      </c>
      <c r="R1782" t="s">
        <v>182</v>
      </c>
      <c r="S1782">
        <v>237.18</v>
      </c>
      <c r="T1782">
        <v>1175</v>
      </c>
      <c r="U1782" t="s">
        <v>181</v>
      </c>
      <c r="V1782">
        <v>245</v>
      </c>
      <c r="W1782">
        <v>1.5</v>
      </c>
      <c r="Y1782" t="s">
        <v>819</v>
      </c>
      <c r="Z1782" t="s">
        <v>917</v>
      </c>
      <c r="AA1782">
        <v>2</v>
      </c>
      <c r="AB1782">
        <v>1189.24</v>
      </c>
      <c r="AC1782">
        <v>1173</v>
      </c>
      <c r="AD1782">
        <v>1205.49</v>
      </c>
      <c r="AE1782">
        <v>1189.24</v>
      </c>
      <c r="AF1782">
        <v>1189.24</v>
      </c>
      <c r="AG1782" t="s">
        <v>181</v>
      </c>
      <c r="AI1782" t="s">
        <v>1366</v>
      </c>
      <c r="AJ1782" t="s">
        <v>822</v>
      </c>
      <c r="AK1782" t="s">
        <v>183</v>
      </c>
      <c r="AL1782" t="s">
        <v>823</v>
      </c>
      <c r="AM1782" t="s">
        <v>824</v>
      </c>
      <c r="AN1782" t="s">
        <v>819</v>
      </c>
      <c r="AO1782" t="s">
        <v>826</v>
      </c>
      <c r="AP1782" t="s">
        <v>826</v>
      </c>
      <c r="AQ1782" t="s">
        <v>852</v>
      </c>
      <c r="AR1782">
        <v>1.21</v>
      </c>
      <c r="AS1782" t="s">
        <v>853</v>
      </c>
      <c r="AV1782" t="s">
        <v>894</v>
      </c>
      <c r="AW1782" t="s">
        <v>12774</v>
      </c>
      <c r="AX1782" t="s">
        <v>856</v>
      </c>
      <c r="AY1782" t="s">
        <v>181</v>
      </c>
      <c r="AZ1782" t="s">
        <v>183</v>
      </c>
      <c r="BA1782">
        <v>1173</v>
      </c>
      <c r="BB1782" t="s">
        <v>819</v>
      </c>
      <c r="BC1782" t="s">
        <v>826</v>
      </c>
      <c r="BD1782" t="s">
        <v>977</v>
      </c>
      <c r="BE1782" t="s">
        <v>12775</v>
      </c>
      <c r="BF1782" t="s">
        <v>979</v>
      </c>
      <c r="BG1782" t="s">
        <v>181</v>
      </c>
      <c r="BH1782" t="s">
        <v>872</v>
      </c>
      <c r="BI1782">
        <v>1205.49</v>
      </c>
      <c r="BJ1782" t="s">
        <v>819</v>
      </c>
      <c r="BK1782" t="s">
        <v>826</v>
      </c>
    </row>
    <row r="1783" spans="1:143" x14ac:dyDescent="0.2">
      <c r="A1783" s="22">
        <v>1781</v>
      </c>
      <c r="B1783" t="s">
        <v>12776</v>
      </c>
      <c r="C1783" t="s">
        <v>12777</v>
      </c>
      <c r="D1783" t="s">
        <v>933</v>
      </c>
      <c r="E1783" t="s">
        <v>12672</v>
      </c>
      <c r="F1783" t="s">
        <v>12778</v>
      </c>
      <c r="I1783" t="s">
        <v>12674</v>
      </c>
      <c r="J1783" t="s">
        <v>12778</v>
      </c>
      <c r="N1783">
        <v>6480</v>
      </c>
      <c r="O1783">
        <v>6171</v>
      </c>
      <c r="P1783">
        <v>9</v>
      </c>
      <c r="Q1783">
        <v>3</v>
      </c>
      <c r="R1783" t="s">
        <v>182</v>
      </c>
      <c r="S1783">
        <v>460.75</v>
      </c>
      <c r="T1783">
        <v>2160</v>
      </c>
      <c r="U1783" t="s">
        <v>181</v>
      </c>
      <c r="V1783">
        <v>245</v>
      </c>
      <c r="W1783">
        <v>1</v>
      </c>
      <c r="Y1783" t="s">
        <v>819</v>
      </c>
      <c r="Z1783" t="s">
        <v>820</v>
      </c>
      <c r="AA1783">
        <v>1</v>
      </c>
      <c r="AB1783">
        <v>1584</v>
      </c>
      <c r="AC1783">
        <v>1584</v>
      </c>
      <c r="AD1783">
        <v>1584</v>
      </c>
      <c r="AE1783">
        <v>1584</v>
      </c>
      <c r="AF1783">
        <v>1584</v>
      </c>
      <c r="AG1783" t="s">
        <v>181</v>
      </c>
      <c r="AI1783" t="s">
        <v>850</v>
      </c>
      <c r="AJ1783" t="s">
        <v>822</v>
      </c>
      <c r="AK1783" t="s">
        <v>183</v>
      </c>
      <c r="AL1783" t="s">
        <v>823</v>
      </c>
      <c r="AM1783" t="s">
        <v>824</v>
      </c>
      <c r="AN1783" t="s">
        <v>819</v>
      </c>
      <c r="AO1783" t="s">
        <v>826</v>
      </c>
      <c r="AP1783" t="s">
        <v>826</v>
      </c>
      <c r="AQ1783" t="s">
        <v>852</v>
      </c>
      <c r="AR1783">
        <v>-26.67</v>
      </c>
      <c r="AS1783" t="s">
        <v>853</v>
      </c>
      <c r="AV1783" t="s">
        <v>977</v>
      </c>
      <c r="AW1783" t="s">
        <v>12779</v>
      </c>
      <c r="AX1783" t="s">
        <v>979</v>
      </c>
      <c r="AY1783" t="s">
        <v>181</v>
      </c>
      <c r="AZ1783" t="s">
        <v>183</v>
      </c>
      <c r="BA1783">
        <v>1584</v>
      </c>
      <c r="BB1783" t="s">
        <v>819</v>
      </c>
      <c r="BC1783" t="s">
        <v>826</v>
      </c>
    </row>
    <row r="1784" spans="1:143" x14ac:dyDescent="0.2">
      <c r="A1784" s="22">
        <v>1782</v>
      </c>
      <c r="B1784" t="s">
        <v>12780</v>
      </c>
      <c r="C1784" t="s">
        <v>12781</v>
      </c>
      <c r="D1784" t="s">
        <v>933</v>
      </c>
      <c r="E1784" t="s">
        <v>12672</v>
      </c>
      <c r="F1784" t="s">
        <v>12782</v>
      </c>
      <c r="I1784" t="s">
        <v>12674</v>
      </c>
      <c r="J1784" t="s">
        <v>12782</v>
      </c>
      <c r="N1784">
        <v>0</v>
      </c>
      <c r="O1784">
        <v>0</v>
      </c>
      <c r="P1784">
        <v>15</v>
      </c>
      <c r="Q1784">
        <v>0</v>
      </c>
      <c r="R1784" t="s">
        <v>182</v>
      </c>
      <c r="S1784">
        <v>408.59</v>
      </c>
      <c r="T1784">
        <v>2043</v>
      </c>
      <c r="U1784" t="s">
        <v>181</v>
      </c>
      <c r="V1784">
        <v>245</v>
      </c>
      <c r="W1784">
        <v>2</v>
      </c>
      <c r="Y1784" t="s">
        <v>819</v>
      </c>
      <c r="Z1784" t="s">
        <v>917</v>
      </c>
      <c r="AA1784">
        <v>3</v>
      </c>
      <c r="AB1784">
        <v>1461</v>
      </c>
      <c r="AC1784">
        <v>1040.19</v>
      </c>
      <c r="AD1784">
        <v>1461</v>
      </c>
      <c r="AE1784">
        <v>1461</v>
      </c>
      <c r="AF1784">
        <v>1320.73</v>
      </c>
      <c r="AG1784" t="s">
        <v>181</v>
      </c>
      <c r="AI1784" t="s">
        <v>850</v>
      </c>
      <c r="AJ1784" t="s">
        <v>822</v>
      </c>
      <c r="AK1784" t="s">
        <v>183</v>
      </c>
      <c r="AL1784" t="s">
        <v>823</v>
      </c>
      <c r="AM1784" t="s">
        <v>824</v>
      </c>
      <c r="AN1784" t="s">
        <v>819</v>
      </c>
      <c r="AO1784" t="s">
        <v>826</v>
      </c>
      <c r="AP1784" t="s">
        <v>826</v>
      </c>
      <c r="AQ1784" t="s">
        <v>852</v>
      </c>
      <c r="AR1784">
        <v>-28.49</v>
      </c>
      <c r="AS1784" t="s">
        <v>853</v>
      </c>
      <c r="AV1784" t="s">
        <v>4439</v>
      </c>
      <c r="AW1784" t="s">
        <v>12783</v>
      </c>
      <c r="AX1784" t="s">
        <v>856</v>
      </c>
      <c r="AY1784" t="s">
        <v>181</v>
      </c>
      <c r="AZ1784" t="s">
        <v>183</v>
      </c>
      <c r="BA1784">
        <v>1040.19</v>
      </c>
      <c r="BB1784" t="s">
        <v>819</v>
      </c>
      <c r="BC1784" t="s">
        <v>826</v>
      </c>
      <c r="BD1784" t="s">
        <v>894</v>
      </c>
      <c r="BE1784" t="s">
        <v>12784</v>
      </c>
      <c r="BF1784" t="s">
        <v>856</v>
      </c>
      <c r="BG1784" t="s">
        <v>181</v>
      </c>
      <c r="BH1784" t="s">
        <v>183</v>
      </c>
      <c r="BI1784">
        <v>1461</v>
      </c>
      <c r="BJ1784" t="s">
        <v>819</v>
      </c>
      <c r="BK1784" t="s">
        <v>826</v>
      </c>
      <c r="BL1784" t="s">
        <v>977</v>
      </c>
      <c r="BM1784" t="s">
        <v>12785</v>
      </c>
      <c r="BN1784" t="s">
        <v>979</v>
      </c>
      <c r="BO1784" t="s">
        <v>181</v>
      </c>
      <c r="BP1784" t="s">
        <v>183</v>
      </c>
      <c r="BQ1784">
        <v>1461</v>
      </c>
      <c r="BR1784" t="s">
        <v>819</v>
      </c>
      <c r="BS1784" t="s">
        <v>826</v>
      </c>
    </row>
    <row r="1785" spans="1:143" x14ac:dyDescent="0.2">
      <c r="A1785" s="22">
        <v>1783</v>
      </c>
      <c r="B1785" t="s">
        <v>12786</v>
      </c>
      <c r="C1785" t="s">
        <v>12787</v>
      </c>
      <c r="D1785" t="s">
        <v>933</v>
      </c>
      <c r="E1785" t="s">
        <v>12672</v>
      </c>
      <c r="F1785" t="s">
        <v>12788</v>
      </c>
      <c r="I1785" t="s">
        <v>12674</v>
      </c>
      <c r="J1785" t="s">
        <v>12788</v>
      </c>
      <c r="N1785">
        <v>11250</v>
      </c>
      <c r="O1785">
        <v>8568</v>
      </c>
      <c r="P1785">
        <v>9</v>
      </c>
      <c r="Q1785">
        <v>5</v>
      </c>
      <c r="R1785" t="s">
        <v>182</v>
      </c>
      <c r="S1785">
        <v>458.54</v>
      </c>
      <c r="T1785">
        <v>2250</v>
      </c>
      <c r="U1785" t="s">
        <v>181</v>
      </c>
      <c r="V1785">
        <v>245</v>
      </c>
      <c r="W1785">
        <v>0.66666666666666596</v>
      </c>
      <c r="Y1785" t="s">
        <v>819</v>
      </c>
      <c r="Z1785" t="s">
        <v>917</v>
      </c>
      <c r="AA1785">
        <v>2</v>
      </c>
      <c r="AB1785">
        <v>1439.66</v>
      </c>
      <c r="AC1785">
        <v>1420</v>
      </c>
      <c r="AD1785">
        <v>1459.32</v>
      </c>
      <c r="AE1785">
        <v>1439.66</v>
      </c>
      <c r="AF1785">
        <v>1439.66</v>
      </c>
      <c r="AG1785" t="s">
        <v>181</v>
      </c>
      <c r="AI1785" t="s">
        <v>850</v>
      </c>
      <c r="AJ1785" t="s">
        <v>822</v>
      </c>
      <c r="AK1785" t="s">
        <v>183</v>
      </c>
      <c r="AL1785" t="s">
        <v>823</v>
      </c>
      <c r="AM1785" t="s">
        <v>824</v>
      </c>
      <c r="AN1785" t="s">
        <v>819</v>
      </c>
      <c r="AO1785" t="s">
        <v>826</v>
      </c>
      <c r="AP1785" t="s">
        <v>826</v>
      </c>
      <c r="AQ1785" t="s">
        <v>852</v>
      </c>
      <c r="AR1785">
        <v>-36.020000000000003</v>
      </c>
      <c r="AS1785" t="s">
        <v>853</v>
      </c>
      <c r="AV1785" t="s">
        <v>894</v>
      </c>
      <c r="AW1785" t="s">
        <v>12789</v>
      </c>
      <c r="AX1785" t="s">
        <v>856</v>
      </c>
      <c r="AY1785" t="s">
        <v>181</v>
      </c>
      <c r="AZ1785" t="s">
        <v>183</v>
      </c>
      <c r="BA1785">
        <v>1420</v>
      </c>
      <c r="BB1785" t="s">
        <v>819</v>
      </c>
      <c r="BC1785" t="s">
        <v>826</v>
      </c>
      <c r="BD1785" t="s">
        <v>977</v>
      </c>
      <c r="BE1785" t="s">
        <v>12790</v>
      </c>
      <c r="BF1785" t="s">
        <v>979</v>
      </c>
      <c r="BG1785" t="s">
        <v>181</v>
      </c>
      <c r="BH1785" t="s">
        <v>872</v>
      </c>
      <c r="BI1785">
        <v>1459.32</v>
      </c>
      <c r="BJ1785" t="s">
        <v>819</v>
      </c>
      <c r="BK1785" t="s">
        <v>826</v>
      </c>
    </row>
    <row r="1786" spans="1:143" x14ac:dyDescent="0.2">
      <c r="A1786" s="22">
        <v>1784</v>
      </c>
      <c r="B1786" t="s">
        <v>12791</v>
      </c>
      <c r="C1786" t="s">
        <v>12721</v>
      </c>
      <c r="D1786" t="s">
        <v>933</v>
      </c>
      <c r="E1786" t="s">
        <v>12672</v>
      </c>
      <c r="F1786" t="s">
        <v>12792</v>
      </c>
      <c r="I1786" t="s">
        <v>12674</v>
      </c>
      <c r="J1786" t="s">
        <v>12792</v>
      </c>
      <c r="N1786">
        <v>3384</v>
      </c>
      <c r="O1786">
        <v>0</v>
      </c>
      <c r="P1786">
        <v>24</v>
      </c>
      <c r="Q1786">
        <v>4</v>
      </c>
      <c r="R1786" t="s">
        <v>182</v>
      </c>
      <c r="S1786">
        <v>125.17</v>
      </c>
      <c r="T1786">
        <v>846</v>
      </c>
      <c r="U1786" t="s">
        <v>181</v>
      </c>
      <c r="V1786">
        <v>28</v>
      </c>
      <c r="W1786">
        <v>1.2</v>
      </c>
      <c r="Y1786" t="s">
        <v>819</v>
      </c>
      <c r="Z1786" t="s">
        <v>832</v>
      </c>
      <c r="AA1786">
        <v>12</v>
      </c>
      <c r="AB1786">
        <v>234.22</v>
      </c>
      <c r="AC1786">
        <v>33</v>
      </c>
      <c r="AD1786">
        <v>351</v>
      </c>
      <c r="AE1786">
        <v>234.22</v>
      </c>
      <c r="AF1786">
        <v>205.11</v>
      </c>
      <c r="AG1786" t="s">
        <v>181</v>
      </c>
      <c r="AH1786">
        <v>2.6</v>
      </c>
      <c r="AI1786" t="s">
        <v>850</v>
      </c>
      <c r="AJ1786" t="s">
        <v>218</v>
      </c>
      <c r="AK1786" t="s">
        <v>851</v>
      </c>
      <c r="AL1786" t="s">
        <v>823</v>
      </c>
      <c r="AM1786" t="s">
        <v>824</v>
      </c>
      <c r="AN1786" t="s">
        <v>819</v>
      </c>
      <c r="AO1786" t="s">
        <v>826</v>
      </c>
      <c r="AP1786" t="s">
        <v>826</v>
      </c>
      <c r="AQ1786" t="s">
        <v>852</v>
      </c>
      <c r="AR1786">
        <v>-72.31</v>
      </c>
      <c r="AS1786" t="s">
        <v>853</v>
      </c>
      <c r="AV1786" t="s">
        <v>2117</v>
      </c>
      <c r="AW1786" t="s">
        <v>12793</v>
      </c>
      <c r="AX1786" t="s">
        <v>856</v>
      </c>
      <c r="AY1786" t="s">
        <v>181</v>
      </c>
      <c r="AZ1786">
        <v>1</v>
      </c>
      <c r="BA1786">
        <v>33</v>
      </c>
      <c r="BB1786" t="s">
        <v>819</v>
      </c>
      <c r="BC1786" t="s">
        <v>826</v>
      </c>
      <c r="BD1786" t="s">
        <v>1280</v>
      </c>
      <c r="BE1786" t="s">
        <v>12794</v>
      </c>
      <c r="BF1786" t="s">
        <v>979</v>
      </c>
      <c r="BG1786" t="s">
        <v>181</v>
      </c>
      <c r="BH1786">
        <v>14</v>
      </c>
      <c r="BI1786">
        <v>48.91</v>
      </c>
      <c r="BJ1786" t="s">
        <v>819</v>
      </c>
      <c r="BK1786" t="s">
        <v>826</v>
      </c>
      <c r="BL1786" t="s">
        <v>12795</v>
      </c>
      <c r="BM1786" t="s">
        <v>12796</v>
      </c>
      <c r="BN1786" t="s">
        <v>856</v>
      </c>
      <c r="BO1786" t="s">
        <v>181</v>
      </c>
      <c r="BP1786">
        <v>1</v>
      </c>
      <c r="BQ1786">
        <v>60</v>
      </c>
      <c r="BR1786" t="s">
        <v>819</v>
      </c>
      <c r="BS1786" t="s">
        <v>826</v>
      </c>
      <c r="BT1786" t="s">
        <v>2595</v>
      </c>
      <c r="BU1786" t="s">
        <v>12797</v>
      </c>
      <c r="BV1786" t="s">
        <v>856</v>
      </c>
      <c r="BW1786" t="s">
        <v>181</v>
      </c>
      <c r="BX1786">
        <v>1</v>
      </c>
      <c r="BY1786">
        <v>65</v>
      </c>
      <c r="BZ1786" t="s">
        <v>819</v>
      </c>
      <c r="CA1786" t="s">
        <v>826</v>
      </c>
      <c r="CB1786" t="s">
        <v>2739</v>
      </c>
      <c r="CC1786" t="s">
        <v>12798</v>
      </c>
      <c r="CD1786" t="s">
        <v>856</v>
      </c>
      <c r="CE1786" t="s">
        <v>181</v>
      </c>
      <c r="CF1786">
        <v>9</v>
      </c>
      <c r="CG1786">
        <v>187.21</v>
      </c>
      <c r="CH1786" t="s">
        <v>819</v>
      </c>
      <c r="CI1786" t="s">
        <v>826</v>
      </c>
      <c r="CJ1786" t="s">
        <v>12726</v>
      </c>
      <c r="CK1786" t="s">
        <v>12799</v>
      </c>
      <c r="CL1786" t="s">
        <v>856</v>
      </c>
      <c r="CM1786" t="s">
        <v>181</v>
      </c>
      <c r="CN1786" t="s">
        <v>183</v>
      </c>
      <c r="CO1786">
        <v>234.22</v>
      </c>
      <c r="CP1786" t="s">
        <v>819</v>
      </c>
      <c r="CQ1786" t="s">
        <v>826</v>
      </c>
      <c r="CR1786" t="s">
        <v>5622</v>
      </c>
      <c r="CS1786" t="s">
        <v>12799</v>
      </c>
      <c r="CT1786" t="s">
        <v>856</v>
      </c>
      <c r="CU1786" t="s">
        <v>181</v>
      </c>
      <c r="CV1786" t="s">
        <v>183</v>
      </c>
      <c r="CW1786">
        <v>234.22</v>
      </c>
      <c r="CX1786" t="s">
        <v>819</v>
      </c>
      <c r="CY1786" t="s">
        <v>826</v>
      </c>
      <c r="CZ1786" t="s">
        <v>12766</v>
      </c>
      <c r="DA1786" t="s">
        <v>12800</v>
      </c>
      <c r="DB1786" t="s">
        <v>856</v>
      </c>
      <c r="DC1786" t="s">
        <v>181</v>
      </c>
      <c r="DD1786" t="s">
        <v>183</v>
      </c>
      <c r="DE1786">
        <v>239.93</v>
      </c>
      <c r="DF1786" t="s">
        <v>819</v>
      </c>
      <c r="DG1786" t="s">
        <v>826</v>
      </c>
      <c r="DH1786" t="s">
        <v>12716</v>
      </c>
      <c r="DI1786" t="s">
        <v>12801</v>
      </c>
      <c r="DJ1786" t="s">
        <v>856</v>
      </c>
      <c r="DK1786" t="s">
        <v>181</v>
      </c>
      <c r="DL1786" t="s">
        <v>183</v>
      </c>
      <c r="DM1786">
        <v>249.35</v>
      </c>
      <c r="DN1786" t="s">
        <v>819</v>
      </c>
      <c r="DO1786" t="s">
        <v>826</v>
      </c>
      <c r="DP1786" t="s">
        <v>4572</v>
      </c>
      <c r="DQ1786" t="s">
        <v>12802</v>
      </c>
      <c r="DR1786" t="s">
        <v>856</v>
      </c>
      <c r="DS1786" t="s">
        <v>181</v>
      </c>
      <c r="DT1786">
        <v>1</v>
      </c>
      <c r="DU1786">
        <v>251.26</v>
      </c>
      <c r="DV1786" t="s">
        <v>819</v>
      </c>
      <c r="DW1786" t="s">
        <v>826</v>
      </c>
      <c r="DX1786" t="s">
        <v>894</v>
      </c>
      <c r="DY1786" t="s">
        <v>12803</v>
      </c>
      <c r="DZ1786" t="s">
        <v>856</v>
      </c>
      <c r="EA1786" t="s">
        <v>181</v>
      </c>
      <c r="EB1786" t="s">
        <v>183</v>
      </c>
      <c r="EC1786">
        <v>351</v>
      </c>
      <c r="ED1786" t="s">
        <v>819</v>
      </c>
      <c r="EE1786" t="s">
        <v>826</v>
      </c>
      <c r="EF1786" t="s">
        <v>977</v>
      </c>
      <c r="EG1786" t="s">
        <v>12804</v>
      </c>
      <c r="EH1786" t="s">
        <v>979</v>
      </c>
      <c r="EI1786" t="s">
        <v>181</v>
      </c>
      <c r="EJ1786" t="s">
        <v>183</v>
      </c>
      <c r="EK1786">
        <v>351</v>
      </c>
      <c r="EL1786" t="s">
        <v>819</v>
      </c>
      <c r="EM1786" t="s">
        <v>826</v>
      </c>
    </row>
    <row r="1787" spans="1:143" x14ac:dyDescent="0.2">
      <c r="A1787" s="22">
        <v>1785</v>
      </c>
      <c r="B1787" t="s">
        <v>12805</v>
      </c>
      <c r="C1787" t="s">
        <v>12806</v>
      </c>
      <c r="D1787" t="s">
        <v>933</v>
      </c>
      <c r="E1787" t="s">
        <v>12672</v>
      </c>
      <c r="F1787" t="s">
        <v>12807</v>
      </c>
      <c r="I1787" t="s">
        <v>1148</v>
      </c>
      <c r="J1787" t="s">
        <v>12807</v>
      </c>
      <c r="N1787">
        <v>7482</v>
      </c>
      <c r="O1787">
        <v>4627</v>
      </c>
      <c r="P1787">
        <v>171</v>
      </c>
      <c r="Q1787">
        <v>58</v>
      </c>
      <c r="R1787" t="s">
        <v>182</v>
      </c>
      <c r="S1787">
        <v>22.2</v>
      </c>
      <c r="T1787">
        <v>129</v>
      </c>
      <c r="U1787" t="s">
        <v>181</v>
      </c>
      <c r="V1787">
        <v>15</v>
      </c>
      <c r="W1787">
        <v>3.1333333333333302</v>
      </c>
      <c r="Y1787" t="s">
        <v>819</v>
      </c>
      <c r="Z1787" t="s">
        <v>832</v>
      </c>
      <c r="AA1787">
        <v>2</v>
      </c>
      <c r="AB1787">
        <v>85</v>
      </c>
      <c r="AC1787">
        <v>85</v>
      </c>
      <c r="AD1787">
        <v>85</v>
      </c>
      <c r="AE1787">
        <v>85</v>
      </c>
      <c r="AF1787">
        <v>85</v>
      </c>
      <c r="AG1787" t="s">
        <v>181</v>
      </c>
      <c r="AI1787" t="s">
        <v>850</v>
      </c>
      <c r="AJ1787" t="s">
        <v>822</v>
      </c>
      <c r="AK1787" t="s">
        <v>183</v>
      </c>
      <c r="AL1787" t="s">
        <v>823</v>
      </c>
      <c r="AM1787" t="s">
        <v>824</v>
      </c>
      <c r="AN1787" t="s">
        <v>819</v>
      </c>
      <c r="AO1787" t="s">
        <v>826</v>
      </c>
      <c r="AP1787" t="s">
        <v>826</v>
      </c>
      <c r="AQ1787" t="s">
        <v>852</v>
      </c>
      <c r="AR1787">
        <v>-34.11</v>
      </c>
      <c r="AS1787" t="s">
        <v>853</v>
      </c>
      <c r="AV1787" t="s">
        <v>894</v>
      </c>
      <c r="AW1787" t="s">
        <v>12808</v>
      </c>
      <c r="AX1787" t="s">
        <v>856</v>
      </c>
      <c r="AY1787" t="s">
        <v>181</v>
      </c>
      <c r="AZ1787" t="s">
        <v>183</v>
      </c>
      <c r="BA1787">
        <v>85</v>
      </c>
      <c r="BB1787" t="s">
        <v>819</v>
      </c>
      <c r="BC1787" t="s">
        <v>826</v>
      </c>
      <c r="BD1787" t="s">
        <v>977</v>
      </c>
      <c r="BE1787" t="s">
        <v>12809</v>
      </c>
      <c r="BF1787" t="s">
        <v>979</v>
      </c>
      <c r="BG1787" t="s">
        <v>181</v>
      </c>
      <c r="BH1787" t="s">
        <v>183</v>
      </c>
      <c r="BI1787">
        <v>85</v>
      </c>
      <c r="BJ1787" t="s">
        <v>819</v>
      </c>
      <c r="BK1787" t="s">
        <v>826</v>
      </c>
    </row>
    <row r="1788" spans="1:143" x14ac:dyDescent="0.2">
      <c r="A1788" s="22">
        <v>1786</v>
      </c>
      <c r="B1788" t="s">
        <v>12810</v>
      </c>
      <c r="C1788" t="s">
        <v>12811</v>
      </c>
      <c r="D1788" t="s">
        <v>933</v>
      </c>
      <c r="E1788" t="s">
        <v>12672</v>
      </c>
      <c r="F1788" t="s">
        <v>12812</v>
      </c>
      <c r="I1788" t="s">
        <v>12674</v>
      </c>
      <c r="J1788" t="s">
        <v>12812</v>
      </c>
      <c r="N1788">
        <v>6856</v>
      </c>
      <c r="O1788">
        <v>6528</v>
      </c>
      <c r="P1788">
        <v>12</v>
      </c>
      <c r="Q1788">
        <v>4</v>
      </c>
      <c r="R1788" t="s">
        <v>182</v>
      </c>
      <c r="S1788">
        <v>388.15</v>
      </c>
      <c r="T1788">
        <v>1714</v>
      </c>
      <c r="U1788" t="s">
        <v>181</v>
      </c>
      <c r="V1788">
        <v>245</v>
      </c>
      <c r="W1788">
        <v>1.3333333333333299</v>
      </c>
      <c r="Y1788" t="s">
        <v>819</v>
      </c>
      <c r="Z1788" t="s">
        <v>992</v>
      </c>
      <c r="AA1788">
        <v>3</v>
      </c>
      <c r="AB1788">
        <v>1256</v>
      </c>
      <c r="AC1788">
        <v>907.17</v>
      </c>
      <c r="AD1788">
        <v>1290.78</v>
      </c>
      <c r="AE1788">
        <v>1256</v>
      </c>
      <c r="AF1788">
        <v>1151.32</v>
      </c>
      <c r="AG1788" t="s">
        <v>181</v>
      </c>
      <c r="AI1788" t="s">
        <v>850</v>
      </c>
      <c r="AJ1788" t="s">
        <v>822</v>
      </c>
      <c r="AK1788" t="s">
        <v>183</v>
      </c>
      <c r="AL1788" t="s">
        <v>823</v>
      </c>
      <c r="AM1788" t="s">
        <v>824</v>
      </c>
      <c r="AN1788" t="s">
        <v>819</v>
      </c>
      <c r="AO1788" t="s">
        <v>826</v>
      </c>
      <c r="AP1788" t="s">
        <v>826</v>
      </c>
      <c r="AQ1788" t="s">
        <v>852</v>
      </c>
      <c r="AR1788">
        <v>-26.72</v>
      </c>
      <c r="AS1788" t="s">
        <v>853</v>
      </c>
      <c r="AV1788" t="s">
        <v>854</v>
      </c>
      <c r="AW1788" t="s">
        <v>12813</v>
      </c>
      <c r="AX1788" t="s">
        <v>856</v>
      </c>
      <c r="AY1788" t="s">
        <v>181</v>
      </c>
      <c r="AZ1788" t="s">
        <v>183</v>
      </c>
      <c r="BA1788">
        <v>907.17</v>
      </c>
      <c r="BB1788" t="s">
        <v>819</v>
      </c>
      <c r="BC1788" t="s">
        <v>826</v>
      </c>
      <c r="BD1788" t="s">
        <v>894</v>
      </c>
      <c r="BE1788" t="s">
        <v>12814</v>
      </c>
      <c r="BF1788" t="s">
        <v>856</v>
      </c>
      <c r="BG1788" t="s">
        <v>181</v>
      </c>
      <c r="BH1788" t="s">
        <v>183</v>
      </c>
      <c r="BI1788">
        <v>1256</v>
      </c>
      <c r="BJ1788" t="s">
        <v>819</v>
      </c>
      <c r="BK1788" t="s">
        <v>826</v>
      </c>
      <c r="BL1788" t="s">
        <v>977</v>
      </c>
      <c r="BM1788" t="s">
        <v>12815</v>
      </c>
      <c r="BN1788" t="s">
        <v>979</v>
      </c>
      <c r="BO1788" t="s">
        <v>181</v>
      </c>
      <c r="BP1788" t="s">
        <v>872</v>
      </c>
      <c r="BQ1788">
        <v>1290.78</v>
      </c>
      <c r="BR1788" t="s">
        <v>819</v>
      </c>
      <c r="BS1788" t="s">
        <v>826</v>
      </c>
    </row>
    <row r="1789" spans="1:143" x14ac:dyDescent="0.2">
      <c r="A1789" s="22">
        <v>1787</v>
      </c>
      <c r="B1789" t="s">
        <v>12816</v>
      </c>
      <c r="C1789" t="s">
        <v>12817</v>
      </c>
      <c r="D1789" t="s">
        <v>933</v>
      </c>
      <c r="E1789" t="s">
        <v>12672</v>
      </c>
      <c r="F1789" t="s">
        <v>12818</v>
      </c>
      <c r="I1789" t="s">
        <v>12674</v>
      </c>
      <c r="J1789" t="s">
        <v>12818</v>
      </c>
      <c r="N1789">
        <v>1930</v>
      </c>
      <c r="O1789">
        <v>1334</v>
      </c>
      <c r="P1789">
        <v>15</v>
      </c>
      <c r="Q1789">
        <v>1</v>
      </c>
      <c r="R1789" t="s">
        <v>182</v>
      </c>
      <c r="S1789">
        <v>373.19</v>
      </c>
      <c r="T1789">
        <v>1930</v>
      </c>
      <c r="U1789" t="s">
        <v>181</v>
      </c>
      <c r="V1789">
        <v>10</v>
      </c>
      <c r="W1789">
        <v>1.3333333333333299</v>
      </c>
      <c r="Y1789" t="s">
        <v>819</v>
      </c>
      <c r="Z1789" t="s">
        <v>992</v>
      </c>
      <c r="AA1789">
        <v>4</v>
      </c>
      <c r="AB1789">
        <v>1125.0999999999999</v>
      </c>
      <c r="AC1789">
        <v>942.1</v>
      </c>
      <c r="AD1789">
        <v>1441</v>
      </c>
      <c r="AE1789">
        <v>1125.0999999999999</v>
      </c>
      <c r="AF1789">
        <v>1158.33</v>
      </c>
      <c r="AG1789" t="s">
        <v>181</v>
      </c>
      <c r="AI1789" t="s">
        <v>850</v>
      </c>
      <c r="AJ1789" t="s">
        <v>822</v>
      </c>
      <c r="AK1789" t="s">
        <v>183</v>
      </c>
      <c r="AL1789" t="s">
        <v>823</v>
      </c>
      <c r="AM1789" t="s">
        <v>824</v>
      </c>
      <c r="AN1789" t="s">
        <v>819</v>
      </c>
      <c r="AO1789" t="s">
        <v>826</v>
      </c>
      <c r="AP1789" t="s">
        <v>826</v>
      </c>
      <c r="AQ1789" t="s">
        <v>852</v>
      </c>
      <c r="AR1789">
        <v>-41.7</v>
      </c>
      <c r="AS1789" t="s">
        <v>853</v>
      </c>
      <c r="AV1789" t="s">
        <v>1995</v>
      </c>
      <c r="AW1789" t="s">
        <v>12819</v>
      </c>
      <c r="AX1789" t="s">
        <v>856</v>
      </c>
      <c r="AY1789" t="s">
        <v>181</v>
      </c>
      <c r="AZ1789" t="s">
        <v>947</v>
      </c>
      <c r="BA1789">
        <v>942.1</v>
      </c>
      <c r="BB1789" t="s">
        <v>819</v>
      </c>
      <c r="BC1789" t="s">
        <v>826</v>
      </c>
      <c r="BD1789" t="s">
        <v>12731</v>
      </c>
      <c r="BE1789" t="s">
        <v>12820</v>
      </c>
      <c r="BF1789" t="s">
        <v>979</v>
      </c>
      <c r="BG1789" t="s">
        <v>181</v>
      </c>
      <c r="BH1789" t="s">
        <v>183</v>
      </c>
      <c r="BI1789">
        <v>1121.3399999999999</v>
      </c>
      <c r="BJ1789" t="s">
        <v>819</v>
      </c>
      <c r="BK1789" t="s">
        <v>826</v>
      </c>
      <c r="BL1789" t="s">
        <v>12728</v>
      </c>
      <c r="BM1789" t="s">
        <v>12821</v>
      </c>
      <c r="BN1789" t="s">
        <v>856</v>
      </c>
      <c r="BO1789" t="s">
        <v>181</v>
      </c>
      <c r="BP1789" t="s">
        <v>183</v>
      </c>
      <c r="BQ1789">
        <v>1128.8599999999999</v>
      </c>
      <c r="BR1789" t="s">
        <v>819</v>
      </c>
      <c r="BS1789" t="s">
        <v>826</v>
      </c>
      <c r="BT1789" t="s">
        <v>894</v>
      </c>
      <c r="BU1789" t="s">
        <v>12822</v>
      </c>
      <c r="BV1789" t="s">
        <v>856</v>
      </c>
      <c r="BW1789" t="s">
        <v>181</v>
      </c>
      <c r="BX1789" t="s">
        <v>183</v>
      </c>
      <c r="BY1789">
        <v>1441</v>
      </c>
      <c r="BZ1789" t="s">
        <v>819</v>
      </c>
      <c r="CA1789" t="s">
        <v>826</v>
      </c>
    </row>
    <row r="1790" spans="1:143" x14ac:dyDescent="0.2">
      <c r="A1790" s="22">
        <v>1788</v>
      </c>
      <c r="B1790" t="s">
        <v>12823</v>
      </c>
      <c r="C1790" t="s">
        <v>12824</v>
      </c>
      <c r="D1790" t="s">
        <v>933</v>
      </c>
      <c r="E1790" t="s">
        <v>12672</v>
      </c>
      <c r="F1790" t="s">
        <v>12825</v>
      </c>
      <c r="I1790" t="s">
        <v>12674</v>
      </c>
      <c r="J1790" t="s">
        <v>12825</v>
      </c>
      <c r="N1790">
        <v>0</v>
      </c>
      <c r="O1790">
        <v>0</v>
      </c>
      <c r="P1790">
        <v>15</v>
      </c>
      <c r="Q1790">
        <v>0</v>
      </c>
      <c r="R1790" t="s">
        <v>182</v>
      </c>
      <c r="S1790">
        <v>583.09</v>
      </c>
      <c r="T1790">
        <v>2112</v>
      </c>
      <c r="U1790" t="s">
        <v>181</v>
      </c>
      <c r="V1790">
        <v>245</v>
      </c>
      <c r="W1790">
        <v>1.5</v>
      </c>
      <c r="Y1790" t="s">
        <v>819</v>
      </c>
      <c r="Z1790" t="s">
        <v>992</v>
      </c>
      <c r="AA1790">
        <v>1</v>
      </c>
      <c r="AB1790">
        <v>1207.76</v>
      </c>
      <c r="AC1790">
        <v>1207.76</v>
      </c>
      <c r="AD1790">
        <v>1207.76</v>
      </c>
      <c r="AE1790">
        <v>1207.76</v>
      </c>
      <c r="AF1790">
        <v>1207.76</v>
      </c>
      <c r="AG1790" t="s">
        <v>181</v>
      </c>
      <c r="AI1790" t="s">
        <v>850</v>
      </c>
      <c r="AJ1790" t="s">
        <v>822</v>
      </c>
      <c r="AK1790" t="s">
        <v>183</v>
      </c>
      <c r="AL1790" t="s">
        <v>823</v>
      </c>
      <c r="AM1790" t="s">
        <v>824</v>
      </c>
      <c r="AN1790" t="s">
        <v>819</v>
      </c>
      <c r="AO1790" t="s">
        <v>826</v>
      </c>
      <c r="AP1790" t="s">
        <v>826</v>
      </c>
      <c r="AQ1790" t="s">
        <v>852</v>
      </c>
      <c r="AR1790">
        <v>-42.81</v>
      </c>
      <c r="AS1790" t="s">
        <v>853</v>
      </c>
      <c r="AV1790" t="s">
        <v>977</v>
      </c>
      <c r="AW1790" t="s">
        <v>12826</v>
      </c>
      <c r="AX1790" t="s">
        <v>979</v>
      </c>
      <c r="AY1790" t="s">
        <v>181</v>
      </c>
      <c r="AZ1790" t="s">
        <v>183</v>
      </c>
      <c r="BA1790">
        <v>1207.76</v>
      </c>
      <c r="BB1790" t="s">
        <v>819</v>
      </c>
      <c r="BC1790" t="s">
        <v>826</v>
      </c>
    </row>
    <row r="1791" spans="1:143" x14ac:dyDescent="0.2">
      <c r="A1791" s="22">
        <v>1789</v>
      </c>
      <c r="B1791" t="s">
        <v>12827</v>
      </c>
      <c r="C1791" t="s">
        <v>12828</v>
      </c>
      <c r="D1791" t="s">
        <v>933</v>
      </c>
      <c r="E1791" t="s">
        <v>12672</v>
      </c>
      <c r="F1791" t="s">
        <v>12829</v>
      </c>
      <c r="I1791" t="s">
        <v>12674</v>
      </c>
      <c r="J1791" t="s">
        <v>12829</v>
      </c>
      <c r="N1791">
        <v>8904</v>
      </c>
      <c r="O1791">
        <v>5653</v>
      </c>
      <c r="P1791">
        <v>12</v>
      </c>
      <c r="Q1791">
        <v>4</v>
      </c>
      <c r="R1791" t="s">
        <v>182</v>
      </c>
      <c r="S1791">
        <v>517.12</v>
      </c>
      <c r="T1791">
        <v>2226</v>
      </c>
      <c r="U1791" t="s">
        <v>181</v>
      </c>
      <c r="V1791">
        <v>245</v>
      </c>
      <c r="W1791">
        <v>1.3333333333333299</v>
      </c>
      <c r="Y1791" t="s">
        <v>819</v>
      </c>
      <c r="Z1791" t="s">
        <v>992</v>
      </c>
      <c r="AA1791">
        <v>2</v>
      </c>
      <c r="AB1791">
        <v>1699.51</v>
      </c>
      <c r="AC1791">
        <v>1674</v>
      </c>
      <c r="AD1791">
        <v>1725.01</v>
      </c>
      <c r="AE1791">
        <v>1699.51</v>
      </c>
      <c r="AF1791">
        <v>1699.51</v>
      </c>
      <c r="AG1791" t="s">
        <v>181</v>
      </c>
      <c r="AI1791" t="s">
        <v>850</v>
      </c>
      <c r="AJ1791" t="s">
        <v>822</v>
      </c>
      <c r="AK1791" t="s">
        <v>183</v>
      </c>
      <c r="AL1791" t="s">
        <v>823</v>
      </c>
      <c r="AM1791" t="s">
        <v>824</v>
      </c>
      <c r="AN1791" t="s">
        <v>819</v>
      </c>
      <c r="AO1791" t="s">
        <v>826</v>
      </c>
      <c r="AP1791" t="s">
        <v>826</v>
      </c>
      <c r="AQ1791" t="s">
        <v>852</v>
      </c>
      <c r="AR1791">
        <v>-23.65</v>
      </c>
      <c r="AS1791" t="s">
        <v>853</v>
      </c>
      <c r="AV1791" t="s">
        <v>894</v>
      </c>
      <c r="AW1791" t="s">
        <v>12830</v>
      </c>
      <c r="AX1791" t="s">
        <v>856</v>
      </c>
      <c r="AY1791" t="s">
        <v>181</v>
      </c>
      <c r="AZ1791" t="s">
        <v>183</v>
      </c>
      <c r="BA1791">
        <v>1674</v>
      </c>
      <c r="BB1791" t="s">
        <v>819</v>
      </c>
      <c r="BC1791" t="s">
        <v>826</v>
      </c>
      <c r="BD1791" t="s">
        <v>977</v>
      </c>
      <c r="BE1791" t="s">
        <v>12831</v>
      </c>
      <c r="BF1791" t="s">
        <v>979</v>
      </c>
      <c r="BG1791" t="s">
        <v>181</v>
      </c>
      <c r="BH1791" t="s">
        <v>183</v>
      </c>
      <c r="BI1791">
        <v>1725.01</v>
      </c>
      <c r="BJ1791" t="s">
        <v>819</v>
      </c>
      <c r="BK1791" t="s">
        <v>826</v>
      </c>
    </row>
    <row r="1792" spans="1:143" x14ac:dyDescent="0.2">
      <c r="A1792" s="22">
        <v>1790</v>
      </c>
      <c r="B1792" t="s">
        <v>12832</v>
      </c>
      <c r="C1792" t="s">
        <v>12833</v>
      </c>
      <c r="D1792" t="s">
        <v>933</v>
      </c>
      <c r="E1792" t="s">
        <v>12672</v>
      </c>
      <c r="F1792" t="s">
        <v>12834</v>
      </c>
      <c r="I1792" t="s">
        <v>12674</v>
      </c>
      <c r="J1792" t="s">
        <v>12834</v>
      </c>
      <c r="N1792">
        <v>6292</v>
      </c>
      <c r="O1792">
        <v>4017</v>
      </c>
      <c r="P1792">
        <v>27</v>
      </c>
      <c r="Q1792">
        <v>13</v>
      </c>
      <c r="R1792" t="s">
        <v>182</v>
      </c>
      <c r="S1792">
        <v>100.41</v>
      </c>
      <c r="T1792">
        <v>484</v>
      </c>
      <c r="U1792" t="s">
        <v>181</v>
      </c>
      <c r="V1792">
        <v>8</v>
      </c>
      <c r="W1792">
        <v>3.4</v>
      </c>
      <c r="Y1792" t="s">
        <v>819</v>
      </c>
      <c r="Z1792" t="s">
        <v>832</v>
      </c>
      <c r="AA1792">
        <v>10</v>
      </c>
      <c r="AB1792">
        <v>257.35000000000002</v>
      </c>
      <c r="AC1792">
        <v>99.99</v>
      </c>
      <c r="AD1792">
        <v>363</v>
      </c>
      <c r="AE1792">
        <v>257.35000000000002</v>
      </c>
      <c r="AF1792">
        <v>258.64</v>
      </c>
      <c r="AG1792" t="s">
        <v>181</v>
      </c>
      <c r="AH1792">
        <v>8.8000000000000007</v>
      </c>
      <c r="AI1792" t="s">
        <v>850</v>
      </c>
      <c r="AJ1792" t="s">
        <v>218</v>
      </c>
      <c r="AK1792" t="s">
        <v>1366</v>
      </c>
      <c r="AL1792" t="s">
        <v>823</v>
      </c>
      <c r="AM1792" t="s">
        <v>824</v>
      </c>
      <c r="AN1792" t="s">
        <v>819</v>
      </c>
      <c r="AO1792" t="s">
        <v>826</v>
      </c>
      <c r="AP1792" t="s">
        <v>826</v>
      </c>
      <c r="AQ1792" t="s">
        <v>852</v>
      </c>
      <c r="AR1792">
        <v>-46.83</v>
      </c>
      <c r="AS1792" t="s">
        <v>853</v>
      </c>
      <c r="AV1792" t="s">
        <v>2804</v>
      </c>
      <c r="AW1792" t="s">
        <v>12835</v>
      </c>
      <c r="AX1792" t="s">
        <v>856</v>
      </c>
      <c r="AY1792" t="s">
        <v>181</v>
      </c>
      <c r="AZ1792" t="s">
        <v>183</v>
      </c>
      <c r="BA1792" t="s">
        <v>183</v>
      </c>
      <c r="BB1792" t="s">
        <v>819</v>
      </c>
      <c r="BC1792" t="s">
        <v>826</v>
      </c>
      <c r="BD1792" t="s">
        <v>12836</v>
      </c>
      <c r="BE1792" t="s">
        <v>12837</v>
      </c>
      <c r="BF1792" t="s">
        <v>856</v>
      </c>
      <c r="BG1792" t="s">
        <v>181</v>
      </c>
      <c r="BH1792">
        <v>1</v>
      </c>
      <c r="BI1792">
        <v>99.99</v>
      </c>
      <c r="BJ1792" t="s">
        <v>819</v>
      </c>
      <c r="BK1792" t="s">
        <v>826</v>
      </c>
      <c r="BL1792" t="s">
        <v>5622</v>
      </c>
      <c r="BM1792" t="s">
        <v>12838</v>
      </c>
      <c r="BN1792" t="s">
        <v>856</v>
      </c>
      <c r="BO1792" t="s">
        <v>181</v>
      </c>
      <c r="BP1792">
        <v>36</v>
      </c>
      <c r="BQ1792">
        <v>180</v>
      </c>
      <c r="BR1792" t="s">
        <v>819</v>
      </c>
      <c r="BS1792" t="s">
        <v>826</v>
      </c>
      <c r="BT1792" t="s">
        <v>2739</v>
      </c>
      <c r="BU1792" t="s">
        <v>12839</v>
      </c>
      <c r="BV1792" t="s">
        <v>856</v>
      </c>
      <c r="BW1792" t="s">
        <v>181</v>
      </c>
      <c r="BX1792">
        <v>5</v>
      </c>
      <c r="BY1792">
        <v>211.59</v>
      </c>
      <c r="BZ1792" t="s">
        <v>819</v>
      </c>
      <c r="CA1792" t="s">
        <v>826</v>
      </c>
      <c r="CB1792" t="s">
        <v>12840</v>
      </c>
      <c r="CC1792" t="s">
        <v>12841</v>
      </c>
      <c r="CD1792" t="s">
        <v>979</v>
      </c>
      <c r="CE1792" t="s">
        <v>181</v>
      </c>
      <c r="CF1792" t="s">
        <v>183</v>
      </c>
      <c r="CG1792">
        <v>247.24</v>
      </c>
      <c r="CH1792" t="s">
        <v>819</v>
      </c>
      <c r="CI1792" t="s">
        <v>826</v>
      </c>
      <c r="CJ1792" t="s">
        <v>4817</v>
      </c>
      <c r="CK1792" t="s">
        <v>12842</v>
      </c>
      <c r="CL1792" t="s">
        <v>856</v>
      </c>
      <c r="CM1792" t="s">
        <v>181</v>
      </c>
      <c r="CN1792" t="s">
        <v>183</v>
      </c>
      <c r="CO1792">
        <v>257.35000000000002</v>
      </c>
      <c r="CP1792" t="s">
        <v>819</v>
      </c>
      <c r="CQ1792" t="s">
        <v>826</v>
      </c>
      <c r="CR1792" t="s">
        <v>12843</v>
      </c>
      <c r="CS1792" t="s">
        <v>12844</v>
      </c>
      <c r="CT1792" t="s">
        <v>856</v>
      </c>
      <c r="CU1792" t="s">
        <v>181</v>
      </c>
      <c r="CV1792">
        <v>1</v>
      </c>
      <c r="CW1792">
        <v>270.24</v>
      </c>
      <c r="CX1792" t="s">
        <v>819</v>
      </c>
      <c r="CY1792" t="s">
        <v>826</v>
      </c>
      <c r="CZ1792" t="s">
        <v>12845</v>
      </c>
      <c r="DA1792" t="s">
        <v>12846</v>
      </c>
      <c r="DB1792" t="s">
        <v>1291</v>
      </c>
      <c r="DC1792" t="s">
        <v>181</v>
      </c>
      <c r="DD1792">
        <v>1</v>
      </c>
      <c r="DE1792">
        <v>335.36</v>
      </c>
      <c r="DF1792" t="s">
        <v>819</v>
      </c>
      <c r="DG1792" t="s">
        <v>826</v>
      </c>
      <c r="DH1792" t="s">
        <v>894</v>
      </c>
      <c r="DI1792" t="s">
        <v>12847</v>
      </c>
      <c r="DJ1792" t="s">
        <v>856</v>
      </c>
      <c r="DK1792" t="s">
        <v>181</v>
      </c>
      <c r="DL1792" t="s">
        <v>183</v>
      </c>
      <c r="DM1792">
        <v>363</v>
      </c>
      <c r="DN1792" t="s">
        <v>819</v>
      </c>
      <c r="DO1792" t="s">
        <v>826</v>
      </c>
      <c r="DP1792" t="s">
        <v>977</v>
      </c>
      <c r="DQ1792" t="s">
        <v>12848</v>
      </c>
      <c r="DR1792" t="s">
        <v>979</v>
      </c>
      <c r="DS1792" t="s">
        <v>181</v>
      </c>
      <c r="DT1792" t="s">
        <v>183</v>
      </c>
      <c r="DU1792">
        <v>363</v>
      </c>
      <c r="DV1792" t="s">
        <v>819</v>
      </c>
      <c r="DW1792" t="s">
        <v>826</v>
      </c>
    </row>
    <row r="1793" spans="1:159" x14ac:dyDescent="0.2">
      <c r="A1793" s="22">
        <v>1791</v>
      </c>
      <c r="B1793" t="s">
        <v>12849</v>
      </c>
      <c r="C1793" t="s">
        <v>12850</v>
      </c>
      <c r="D1793" t="s">
        <v>933</v>
      </c>
      <c r="E1793" t="s">
        <v>12672</v>
      </c>
      <c r="F1793" t="s">
        <v>12851</v>
      </c>
      <c r="I1793" t="s">
        <v>12674</v>
      </c>
      <c r="J1793" t="s">
        <v>12851</v>
      </c>
      <c r="N1793">
        <v>4383</v>
      </c>
      <c r="O1793">
        <v>4056</v>
      </c>
      <c r="P1793">
        <v>42</v>
      </c>
      <c r="Q1793">
        <v>3</v>
      </c>
      <c r="R1793" t="s">
        <v>182</v>
      </c>
      <c r="S1793">
        <v>211.04</v>
      </c>
      <c r="T1793">
        <v>1461</v>
      </c>
      <c r="U1793" t="s">
        <v>181</v>
      </c>
      <c r="V1793">
        <v>245</v>
      </c>
      <c r="W1793">
        <v>1.75</v>
      </c>
      <c r="Y1793" t="s">
        <v>819</v>
      </c>
      <c r="Z1793" t="s">
        <v>1011</v>
      </c>
      <c r="AA1793">
        <v>1</v>
      </c>
      <c r="AB1793">
        <v>907.17</v>
      </c>
      <c r="AC1793">
        <v>907.17</v>
      </c>
      <c r="AD1793">
        <v>907.17</v>
      </c>
      <c r="AE1793">
        <v>907.17</v>
      </c>
      <c r="AF1793">
        <v>907.17</v>
      </c>
      <c r="AG1793" t="s">
        <v>181</v>
      </c>
      <c r="AI1793" t="s">
        <v>850</v>
      </c>
      <c r="AJ1793" t="s">
        <v>822</v>
      </c>
      <c r="AK1793" t="s">
        <v>183</v>
      </c>
      <c r="AL1793" t="s">
        <v>823</v>
      </c>
      <c r="AM1793" t="s">
        <v>824</v>
      </c>
      <c r="AN1793" t="s">
        <v>819</v>
      </c>
      <c r="AO1793" t="s">
        <v>826</v>
      </c>
      <c r="AP1793" t="s">
        <v>826</v>
      </c>
      <c r="AQ1793" t="s">
        <v>852</v>
      </c>
      <c r="AR1793">
        <v>-37.909999999999997</v>
      </c>
      <c r="AS1793" t="s">
        <v>853</v>
      </c>
      <c r="AV1793" t="s">
        <v>854</v>
      </c>
      <c r="AW1793" t="s">
        <v>12852</v>
      </c>
      <c r="AX1793" t="s">
        <v>856</v>
      </c>
      <c r="AY1793" t="s">
        <v>181</v>
      </c>
      <c r="AZ1793" t="s">
        <v>183</v>
      </c>
      <c r="BA1793">
        <v>907.17</v>
      </c>
      <c r="BB1793" t="s">
        <v>819</v>
      </c>
      <c r="BC1793" t="s">
        <v>826</v>
      </c>
    </row>
    <row r="1794" spans="1:159" x14ac:dyDescent="0.2">
      <c r="A1794" s="22">
        <v>1792</v>
      </c>
      <c r="B1794" t="s">
        <v>12853</v>
      </c>
      <c r="C1794" t="s">
        <v>12854</v>
      </c>
      <c r="D1794" t="s">
        <v>933</v>
      </c>
      <c r="E1794" t="s">
        <v>12672</v>
      </c>
      <c r="F1794" t="s">
        <v>12855</v>
      </c>
      <c r="I1794" t="s">
        <v>12674</v>
      </c>
      <c r="J1794" t="s">
        <v>12855</v>
      </c>
      <c r="N1794">
        <v>6826</v>
      </c>
      <c r="O1794">
        <v>4015</v>
      </c>
      <c r="P1794">
        <v>21</v>
      </c>
      <c r="Q1794">
        <v>2</v>
      </c>
      <c r="R1794" t="s">
        <v>182</v>
      </c>
      <c r="S1794">
        <v>1376.04</v>
      </c>
      <c r="T1794">
        <v>3413</v>
      </c>
      <c r="U1794" t="s">
        <v>181</v>
      </c>
      <c r="V1794">
        <v>245</v>
      </c>
      <c r="W1794">
        <v>0.5</v>
      </c>
      <c r="Y1794" t="s">
        <v>819</v>
      </c>
      <c r="Z1794" t="s">
        <v>917</v>
      </c>
      <c r="AA1794">
        <v>2</v>
      </c>
      <c r="AB1794">
        <v>2644.69</v>
      </c>
      <c r="AC1794">
        <v>2605</v>
      </c>
      <c r="AD1794">
        <v>2684.38</v>
      </c>
      <c r="AE1794">
        <v>2644.69</v>
      </c>
      <c r="AF1794">
        <v>2644.69</v>
      </c>
      <c r="AG1794" t="s">
        <v>181</v>
      </c>
      <c r="AI1794" t="s">
        <v>850</v>
      </c>
      <c r="AJ1794" t="s">
        <v>822</v>
      </c>
      <c r="AK1794" t="s">
        <v>183</v>
      </c>
      <c r="AL1794" t="s">
        <v>823</v>
      </c>
      <c r="AM1794" t="s">
        <v>824</v>
      </c>
      <c r="AN1794" t="s">
        <v>819</v>
      </c>
      <c r="AO1794" t="s">
        <v>826</v>
      </c>
      <c r="AP1794" t="s">
        <v>826</v>
      </c>
      <c r="AQ1794" t="s">
        <v>852</v>
      </c>
      <c r="AR1794">
        <v>-22.51</v>
      </c>
      <c r="AS1794" t="s">
        <v>853</v>
      </c>
      <c r="AV1794" t="s">
        <v>894</v>
      </c>
      <c r="AW1794" t="s">
        <v>12856</v>
      </c>
      <c r="AX1794" t="s">
        <v>856</v>
      </c>
      <c r="AY1794" t="s">
        <v>181</v>
      </c>
      <c r="AZ1794" t="s">
        <v>183</v>
      </c>
      <c r="BA1794">
        <v>2605</v>
      </c>
      <c r="BB1794" t="s">
        <v>819</v>
      </c>
      <c r="BC1794" t="s">
        <v>826</v>
      </c>
      <c r="BD1794" t="s">
        <v>977</v>
      </c>
      <c r="BE1794" t="s">
        <v>12857</v>
      </c>
      <c r="BF1794" t="s">
        <v>979</v>
      </c>
      <c r="BG1794" t="s">
        <v>181</v>
      </c>
      <c r="BH1794" t="s">
        <v>183</v>
      </c>
      <c r="BI1794">
        <v>2684.38</v>
      </c>
      <c r="BJ1794" t="s">
        <v>819</v>
      </c>
      <c r="BK1794" t="s">
        <v>826</v>
      </c>
    </row>
    <row r="1795" spans="1:159" x14ac:dyDescent="0.2">
      <c r="A1795" s="22">
        <v>1793</v>
      </c>
      <c r="B1795" t="s">
        <v>12858</v>
      </c>
      <c r="C1795" t="s">
        <v>12859</v>
      </c>
      <c r="D1795" t="s">
        <v>933</v>
      </c>
      <c r="E1795" t="s">
        <v>12860</v>
      </c>
      <c r="F1795" t="s">
        <v>12861</v>
      </c>
      <c r="I1795" t="s">
        <v>12862</v>
      </c>
      <c r="J1795" t="s">
        <v>12861</v>
      </c>
      <c r="N1795">
        <v>1225</v>
      </c>
      <c r="O1795">
        <v>1217</v>
      </c>
      <c r="P1795">
        <v>9</v>
      </c>
      <c r="Q1795">
        <v>5</v>
      </c>
      <c r="R1795" t="s">
        <v>182</v>
      </c>
      <c r="S1795">
        <v>70.16</v>
      </c>
      <c r="T1795">
        <v>245</v>
      </c>
      <c r="U1795" t="s">
        <v>181</v>
      </c>
      <c r="V1795">
        <v>365</v>
      </c>
      <c r="W1795">
        <v>2</v>
      </c>
      <c r="Y1795" t="s">
        <v>819</v>
      </c>
      <c r="Z1795" t="s">
        <v>880</v>
      </c>
      <c r="AA1795">
        <v>14</v>
      </c>
      <c r="AB1795">
        <v>204.08</v>
      </c>
      <c r="AC1795">
        <v>115</v>
      </c>
      <c r="AD1795">
        <v>505.43</v>
      </c>
      <c r="AE1795">
        <v>204.08</v>
      </c>
      <c r="AF1795">
        <v>249.78</v>
      </c>
      <c r="AG1795" t="s">
        <v>181</v>
      </c>
      <c r="AH1795">
        <v>4.37</v>
      </c>
      <c r="AI1795" t="s">
        <v>850</v>
      </c>
      <c r="AJ1795" t="s">
        <v>822</v>
      </c>
      <c r="AK1795" t="s">
        <v>851</v>
      </c>
      <c r="AL1795" t="s">
        <v>823</v>
      </c>
      <c r="AM1795" t="s">
        <v>824</v>
      </c>
      <c r="AN1795" t="s">
        <v>819</v>
      </c>
      <c r="AO1795" t="s">
        <v>826</v>
      </c>
      <c r="AP1795" t="s">
        <v>826</v>
      </c>
      <c r="AQ1795" t="s">
        <v>852</v>
      </c>
      <c r="AR1795">
        <v>-16.7</v>
      </c>
      <c r="AS1795" t="s">
        <v>853</v>
      </c>
      <c r="AV1795" t="s">
        <v>2712</v>
      </c>
      <c r="AW1795" t="s">
        <v>12863</v>
      </c>
      <c r="AX1795" t="s">
        <v>856</v>
      </c>
      <c r="AY1795" t="s">
        <v>181</v>
      </c>
      <c r="AZ1795">
        <v>1</v>
      </c>
      <c r="BA1795" t="s">
        <v>183</v>
      </c>
      <c r="BB1795" t="s">
        <v>819</v>
      </c>
      <c r="BC1795" t="s">
        <v>826</v>
      </c>
      <c r="BD1795" t="s">
        <v>2749</v>
      </c>
      <c r="BE1795" t="s">
        <v>12864</v>
      </c>
      <c r="BF1795" t="s">
        <v>856</v>
      </c>
      <c r="BG1795" t="s">
        <v>181</v>
      </c>
      <c r="BH1795" t="s">
        <v>183</v>
      </c>
      <c r="BI1795" t="s">
        <v>1140</v>
      </c>
      <c r="BJ1795" t="s">
        <v>819</v>
      </c>
      <c r="BK1795" t="s">
        <v>826</v>
      </c>
      <c r="BL1795" t="s">
        <v>1280</v>
      </c>
      <c r="BM1795" t="s">
        <v>12865</v>
      </c>
      <c r="BN1795" t="s">
        <v>979</v>
      </c>
      <c r="BO1795" t="s">
        <v>181</v>
      </c>
      <c r="BP1795">
        <v>11</v>
      </c>
      <c r="BQ1795">
        <v>94.47</v>
      </c>
      <c r="BR1795" t="s">
        <v>819</v>
      </c>
      <c r="BS1795" t="s">
        <v>826</v>
      </c>
      <c r="BT1795" t="s">
        <v>3356</v>
      </c>
      <c r="BU1795" t="s">
        <v>12866</v>
      </c>
      <c r="BV1795" t="s">
        <v>856</v>
      </c>
      <c r="BW1795" t="s">
        <v>181</v>
      </c>
      <c r="BX1795">
        <v>1</v>
      </c>
      <c r="BY1795">
        <v>115</v>
      </c>
      <c r="BZ1795" t="s">
        <v>819</v>
      </c>
      <c r="CA1795" t="s">
        <v>826</v>
      </c>
      <c r="CB1795" t="s">
        <v>12867</v>
      </c>
      <c r="CC1795" t="s">
        <v>12868</v>
      </c>
      <c r="CD1795" t="s">
        <v>856</v>
      </c>
      <c r="CE1795" t="s">
        <v>181</v>
      </c>
      <c r="CF1795" t="s">
        <v>183</v>
      </c>
      <c r="CG1795">
        <v>155.47</v>
      </c>
      <c r="CH1795" t="s">
        <v>819</v>
      </c>
      <c r="CI1795" t="s">
        <v>826</v>
      </c>
      <c r="CJ1795" t="s">
        <v>1180</v>
      </c>
      <c r="CK1795" t="s">
        <v>12869</v>
      </c>
      <c r="CL1795" t="s">
        <v>856</v>
      </c>
      <c r="CM1795" t="s">
        <v>181</v>
      </c>
      <c r="CN1795" t="s">
        <v>947</v>
      </c>
      <c r="CO1795">
        <v>156</v>
      </c>
      <c r="CP1795" t="s">
        <v>819</v>
      </c>
      <c r="CQ1795" t="s">
        <v>826</v>
      </c>
      <c r="CR1795" t="s">
        <v>984</v>
      </c>
      <c r="CS1795" t="s">
        <v>12870</v>
      </c>
      <c r="CT1795" t="s">
        <v>856</v>
      </c>
      <c r="CU1795" t="s">
        <v>181</v>
      </c>
      <c r="CV1795">
        <v>1</v>
      </c>
      <c r="CW1795">
        <v>162.44</v>
      </c>
      <c r="CX1795" t="s">
        <v>819</v>
      </c>
      <c r="CY1795" t="s">
        <v>826</v>
      </c>
      <c r="CZ1795" t="s">
        <v>4439</v>
      </c>
      <c r="DA1795" t="s">
        <v>12871</v>
      </c>
      <c r="DB1795" t="s">
        <v>856</v>
      </c>
      <c r="DC1795" t="s">
        <v>181</v>
      </c>
      <c r="DD1795">
        <v>1</v>
      </c>
      <c r="DE1795">
        <v>194</v>
      </c>
      <c r="DF1795" t="s">
        <v>819</v>
      </c>
      <c r="DG1795" t="s">
        <v>826</v>
      </c>
      <c r="DH1795" t="s">
        <v>12872</v>
      </c>
      <c r="DI1795" t="s">
        <v>12873</v>
      </c>
      <c r="DJ1795" t="s">
        <v>856</v>
      </c>
      <c r="DK1795" t="s">
        <v>181</v>
      </c>
      <c r="DL1795">
        <v>1</v>
      </c>
      <c r="DM1795">
        <v>204.08</v>
      </c>
      <c r="DN1795" t="s">
        <v>819</v>
      </c>
      <c r="DO1795" t="s">
        <v>826</v>
      </c>
      <c r="DP1795" t="s">
        <v>937</v>
      </c>
      <c r="DQ1795" t="s">
        <v>12874</v>
      </c>
      <c r="DR1795" t="s">
        <v>856</v>
      </c>
      <c r="DS1795" t="s">
        <v>181</v>
      </c>
      <c r="DT1795">
        <v>28</v>
      </c>
      <c r="DU1795">
        <v>227.19</v>
      </c>
      <c r="DV1795" t="s">
        <v>819</v>
      </c>
      <c r="DW1795" t="s">
        <v>826</v>
      </c>
      <c r="DX1795" t="s">
        <v>2595</v>
      </c>
      <c r="DY1795" t="s">
        <v>12875</v>
      </c>
      <c r="DZ1795" t="s">
        <v>856</v>
      </c>
      <c r="EA1795" t="s">
        <v>181</v>
      </c>
      <c r="EB1795">
        <v>1</v>
      </c>
      <c r="EC1795">
        <v>236</v>
      </c>
      <c r="ED1795" t="s">
        <v>819</v>
      </c>
      <c r="EE1795" t="s">
        <v>826</v>
      </c>
      <c r="EF1795" t="s">
        <v>894</v>
      </c>
      <c r="EG1795" t="s">
        <v>12876</v>
      </c>
      <c r="EH1795" t="s">
        <v>856</v>
      </c>
      <c r="EI1795" t="s">
        <v>181</v>
      </c>
      <c r="EJ1795" t="s">
        <v>183</v>
      </c>
      <c r="EK1795">
        <v>396</v>
      </c>
      <c r="EL1795" t="s">
        <v>819</v>
      </c>
      <c r="EM1795" t="s">
        <v>826</v>
      </c>
      <c r="EN1795" t="s">
        <v>977</v>
      </c>
      <c r="EO1795" t="s">
        <v>12877</v>
      </c>
      <c r="EP1795" t="s">
        <v>979</v>
      </c>
      <c r="EQ1795" t="s">
        <v>181</v>
      </c>
      <c r="ER1795" t="s">
        <v>183</v>
      </c>
      <c r="ES1795">
        <v>396</v>
      </c>
      <c r="ET1795" t="s">
        <v>819</v>
      </c>
      <c r="EU1795" t="s">
        <v>826</v>
      </c>
      <c r="EV1795" t="s">
        <v>1455</v>
      </c>
      <c r="EW1795" t="s">
        <v>12878</v>
      </c>
      <c r="EX1795" t="s">
        <v>1291</v>
      </c>
      <c r="EY1795" t="s">
        <v>181</v>
      </c>
      <c r="EZ1795">
        <v>1</v>
      </c>
      <c r="FA1795">
        <v>505.43</v>
      </c>
      <c r="FB1795" t="s">
        <v>819</v>
      </c>
      <c r="FC1795" t="s">
        <v>826</v>
      </c>
    </row>
    <row r="1796" spans="1:159" x14ac:dyDescent="0.2">
      <c r="A1796" s="22">
        <v>1794</v>
      </c>
      <c r="B1796" t="s">
        <v>12879</v>
      </c>
      <c r="C1796" t="s">
        <v>12880</v>
      </c>
      <c r="D1796" t="s">
        <v>933</v>
      </c>
      <c r="E1796" t="s">
        <v>12860</v>
      </c>
      <c r="F1796" t="s">
        <v>12861</v>
      </c>
      <c r="I1796" t="s">
        <v>12862</v>
      </c>
      <c r="J1796" t="s">
        <v>12861</v>
      </c>
      <c r="N1796">
        <v>15936</v>
      </c>
      <c r="O1796">
        <v>8084</v>
      </c>
      <c r="P1796">
        <v>81</v>
      </c>
      <c r="Q1796">
        <v>64</v>
      </c>
      <c r="R1796" t="s">
        <v>182</v>
      </c>
      <c r="S1796">
        <v>70.16</v>
      </c>
      <c r="T1796">
        <v>249</v>
      </c>
      <c r="U1796" t="s">
        <v>181</v>
      </c>
      <c r="V1796">
        <v>365</v>
      </c>
      <c r="W1796">
        <v>3</v>
      </c>
      <c r="Y1796" t="s">
        <v>819</v>
      </c>
      <c r="Z1796" t="s">
        <v>1011</v>
      </c>
      <c r="AA1796">
        <v>14</v>
      </c>
      <c r="AB1796">
        <v>204.08</v>
      </c>
      <c r="AC1796">
        <v>115</v>
      </c>
      <c r="AD1796">
        <v>505.43</v>
      </c>
      <c r="AE1796">
        <v>204.08</v>
      </c>
      <c r="AF1796">
        <v>249.78</v>
      </c>
      <c r="AG1796" t="s">
        <v>181</v>
      </c>
      <c r="AH1796">
        <v>4.37</v>
      </c>
      <c r="AI1796" t="s">
        <v>850</v>
      </c>
      <c r="AJ1796" t="s">
        <v>822</v>
      </c>
      <c r="AK1796" t="s">
        <v>851</v>
      </c>
      <c r="AL1796" t="s">
        <v>823</v>
      </c>
      <c r="AM1796" t="s">
        <v>824</v>
      </c>
      <c r="AN1796" t="s">
        <v>819</v>
      </c>
      <c r="AO1796" t="s">
        <v>826</v>
      </c>
      <c r="AP1796" t="s">
        <v>826</v>
      </c>
      <c r="AQ1796" t="s">
        <v>852</v>
      </c>
      <c r="AR1796">
        <v>-18.04</v>
      </c>
      <c r="AS1796" t="s">
        <v>853</v>
      </c>
      <c r="AV1796" t="s">
        <v>2712</v>
      </c>
      <c r="AW1796" t="s">
        <v>12863</v>
      </c>
      <c r="AX1796" t="s">
        <v>856</v>
      </c>
      <c r="AY1796" t="s">
        <v>181</v>
      </c>
      <c r="AZ1796">
        <v>1</v>
      </c>
      <c r="BA1796" t="s">
        <v>183</v>
      </c>
      <c r="BB1796" t="s">
        <v>819</v>
      </c>
      <c r="BC1796" t="s">
        <v>826</v>
      </c>
      <c r="BD1796" t="s">
        <v>2749</v>
      </c>
      <c r="BE1796" t="s">
        <v>12864</v>
      </c>
      <c r="BF1796" t="s">
        <v>856</v>
      </c>
      <c r="BG1796" t="s">
        <v>181</v>
      </c>
      <c r="BH1796" t="s">
        <v>183</v>
      </c>
      <c r="BI1796" t="s">
        <v>1140</v>
      </c>
      <c r="BJ1796" t="s">
        <v>819</v>
      </c>
      <c r="BK1796" t="s">
        <v>826</v>
      </c>
      <c r="BL1796" t="s">
        <v>1280</v>
      </c>
      <c r="BM1796" t="s">
        <v>12865</v>
      </c>
      <c r="BN1796" t="s">
        <v>979</v>
      </c>
      <c r="BO1796" t="s">
        <v>181</v>
      </c>
      <c r="BP1796">
        <v>11</v>
      </c>
      <c r="BQ1796">
        <v>94.47</v>
      </c>
      <c r="BR1796" t="s">
        <v>819</v>
      </c>
      <c r="BS1796" t="s">
        <v>826</v>
      </c>
      <c r="BT1796" t="s">
        <v>3356</v>
      </c>
      <c r="BU1796" t="s">
        <v>12866</v>
      </c>
      <c r="BV1796" t="s">
        <v>856</v>
      </c>
      <c r="BW1796" t="s">
        <v>181</v>
      </c>
      <c r="BX1796">
        <v>1</v>
      </c>
      <c r="BY1796">
        <v>115</v>
      </c>
      <c r="BZ1796" t="s">
        <v>819</v>
      </c>
      <c r="CA1796" t="s">
        <v>826</v>
      </c>
      <c r="CB1796" t="s">
        <v>12867</v>
      </c>
      <c r="CC1796" t="s">
        <v>12868</v>
      </c>
      <c r="CD1796" t="s">
        <v>856</v>
      </c>
      <c r="CE1796" t="s">
        <v>181</v>
      </c>
      <c r="CF1796" t="s">
        <v>183</v>
      </c>
      <c r="CG1796">
        <v>155.47</v>
      </c>
      <c r="CH1796" t="s">
        <v>819</v>
      </c>
      <c r="CI1796" t="s">
        <v>826</v>
      </c>
      <c r="CJ1796" t="s">
        <v>1180</v>
      </c>
      <c r="CK1796" t="s">
        <v>12869</v>
      </c>
      <c r="CL1796" t="s">
        <v>856</v>
      </c>
      <c r="CM1796" t="s">
        <v>181</v>
      </c>
      <c r="CN1796" t="s">
        <v>947</v>
      </c>
      <c r="CO1796">
        <v>156</v>
      </c>
      <c r="CP1796" t="s">
        <v>819</v>
      </c>
      <c r="CQ1796" t="s">
        <v>826</v>
      </c>
      <c r="CR1796" t="s">
        <v>984</v>
      </c>
      <c r="CS1796" t="s">
        <v>12870</v>
      </c>
      <c r="CT1796" t="s">
        <v>856</v>
      </c>
      <c r="CU1796" t="s">
        <v>181</v>
      </c>
      <c r="CV1796">
        <v>1</v>
      </c>
      <c r="CW1796">
        <v>162.44</v>
      </c>
      <c r="CX1796" t="s">
        <v>819</v>
      </c>
      <c r="CY1796" t="s">
        <v>826</v>
      </c>
      <c r="CZ1796" t="s">
        <v>4439</v>
      </c>
      <c r="DA1796" t="s">
        <v>12871</v>
      </c>
      <c r="DB1796" t="s">
        <v>856</v>
      </c>
      <c r="DC1796" t="s">
        <v>181</v>
      </c>
      <c r="DD1796">
        <v>1</v>
      </c>
      <c r="DE1796">
        <v>194</v>
      </c>
      <c r="DF1796" t="s">
        <v>819</v>
      </c>
      <c r="DG1796" t="s">
        <v>826</v>
      </c>
      <c r="DH1796" t="s">
        <v>12872</v>
      </c>
      <c r="DI1796" t="s">
        <v>12873</v>
      </c>
      <c r="DJ1796" t="s">
        <v>856</v>
      </c>
      <c r="DK1796" t="s">
        <v>181</v>
      </c>
      <c r="DL1796">
        <v>1</v>
      </c>
      <c r="DM1796">
        <v>204.08</v>
      </c>
      <c r="DN1796" t="s">
        <v>819</v>
      </c>
      <c r="DO1796" t="s">
        <v>826</v>
      </c>
      <c r="DP1796" t="s">
        <v>937</v>
      </c>
      <c r="DQ1796" t="s">
        <v>12874</v>
      </c>
      <c r="DR1796" t="s">
        <v>856</v>
      </c>
      <c r="DS1796" t="s">
        <v>181</v>
      </c>
      <c r="DT1796">
        <v>28</v>
      </c>
      <c r="DU1796">
        <v>227.19</v>
      </c>
      <c r="DV1796" t="s">
        <v>819</v>
      </c>
      <c r="DW1796" t="s">
        <v>826</v>
      </c>
      <c r="DX1796" t="s">
        <v>2595</v>
      </c>
      <c r="DY1796" t="s">
        <v>12875</v>
      </c>
      <c r="DZ1796" t="s">
        <v>856</v>
      </c>
      <c r="EA1796" t="s">
        <v>181</v>
      </c>
      <c r="EB1796">
        <v>1</v>
      </c>
      <c r="EC1796">
        <v>236</v>
      </c>
      <c r="ED1796" t="s">
        <v>819</v>
      </c>
      <c r="EE1796" t="s">
        <v>826</v>
      </c>
      <c r="EF1796" t="s">
        <v>894</v>
      </c>
      <c r="EG1796" t="s">
        <v>12876</v>
      </c>
      <c r="EH1796" t="s">
        <v>856</v>
      </c>
      <c r="EI1796" t="s">
        <v>181</v>
      </c>
      <c r="EJ1796" t="s">
        <v>183</v>
      </c>
      <c r="EK1796">
        <v>396</v>
      </c>
      <c r="EL1796" t="s">
        <v>819</v>
      </c>
      <c r="EM1796" t="s">
        <v>826</v>
      </c>
      <c r="EN1796" t="s">
        <v>977</v>
      </c>
      <c r="EO1796" t="s">
        <v>12877</v>
      </c>
      <c r="EP1796" t="s">
        <v>979</v>
      </c>
      <c r="EQ1796" t="s">
        <v>181</v>
      </c>
      <c r="ER1796" t="s">
        <v>183</v>
      </c>
      <c r="ES1796">
        <v>396</v>
      </c>
      <c r="ET1796" t="s">
        <v>819</v>
      </c>
      <c r="EU1796" t="s">
        <v>826</v>
      </c>
      <c r="EV1796" t="s">
        <v>1455</v>
      </c>
      <c r="EW1796" t="s">
        <v>12878</v>
      </c>
      <c r="EX1796" t="s">
        <v>1291</v>
      </c>
      <c r="EY1796" t="s">
        <v>181</v>
      </c>
      <c r="EZ1796">
        <v>1</v>
      </c>
      <c r="FA1796">
        <v>505.43</v>
      </c>
      <c r="FB1796" t="s">
        <v>819</v>
      </c>
      <c r="FC1796" t="s">
        <v>826</v>
      </c>
    </row>
    <row r="1797" spans="1:159" x14ac:dyDescent="0.2">
      <c r="A1797" s="22">
        <v>1795</v>
      </c>
      <c r="B1797" t="s">
        <v>12881</v>
      </c>
      <c r="C1797" t="s">
        <v>12882</v>
      </c>
      <c r="D1797" t="s">
        <v>933</v>
      </c>
      <c r="E1797" t="s">
        <v>12860</v>
      </c>
      <c r="F1797" t="s">
        <v>12883</v>
      </c>
      <c r="I1797" t="s">
        <v>12862</v>
      </c>
      <c r="J1797" t="s">
        <v>12883</v>
      </c>
      <c r="N1797">
        <v>27322</v>
      </c>
      <c r="O1797">
        <v>17170</v>
      </c>
      <c r="P1797">
        <v>36</v>
      </c>
      <c r="Q1797">
        <v>19</v>
      </c>
      <c r="R1797" t="s">
        <v>182</v>
      </c>
      <c r="S1797">
        <v>307.74</v>
      </c>
      <c r="T1797">
        <v>1438</v>
      </c>
      <c r="U1797" t="s">
        <v>181</v>
      </c>
      <c r="V1797">
        <v>365</v>
      </c>
      <c r="W1797">
        <v>1.1666666666666601</v>
      </c>
      <c r="Y1797" t="s">
        <v>819</v>
      </c>
      <c r="Z1797" t="s">
        <v>992</v>
      </c>
      <c r="AA1797">
        <v>6</v>
      </c>
      <c r="AB1797">
        <v>1174.5</v>
      </c>
      <c r="AC1797">
        <v>300</v>
      </c>
      <c r="AD1797">
        <v>1437</v>
      </c>
      <c r="AE1797">
        <v>1174.5</v>
      </c>
      <c r="AF1797">
        <v>1050.3</v>
      </c>
      <c r="AG1797" t="s">
        <v>181</v>
      </c>
      <c r="AH1797">
        <v>1</v>
      </c>
      <c r="AI1797" t="s">
        <v>850</v>
      </c>
      <c r="AJ1797" t="s">
        <v>218</v>
      </c>
      <c r="AK1797" t="s">
        <v>851</v>
      </c>
      <c r="AL1797" t="s">
        <v>823</v>
      </c>
      <c r="AM1797" t="s">
        <v>824</v>
      </c>
      <c r="AN1797" t="s">
        <v>819</v>
      </c>
      <c r="AO1797" t="s">
        <v>826</v>
      </c>
      <c r="AP1797" t="s">
        <v>826</v>
      </c>
      <c r="AQ1797" t="s">
        <v>852</v>
      </c>
      <c r="AR1797">
        <v>-18.32</v>
      </c>
      <c r="AS1797" t="s">
        <v>853</v>
      </c>
      <c r="AV1797" t="s">
        <v>3356</v>
      </c>
      <c r="AW1797" t="s">
        <v>12884</v>
      </c>
      <c r="AX1797" t="s">
        <v>856</v>
      </c>
      <c r="AY1797" t="s">
        <v>181</v>
      </c>
      <c r="AZ1797">
        <v>1</v>
      </c>
      <c r="BA1797">
        <v>300</v>
      </c>
      <c r="BB1797" t="s">
        <v>819</v>
      </c>
      <c r="BC1797" t="s">
        <v>826</v>
      </c>
      <c r="BD1797" t="s">
        <v>1280</v>
      </c>
      <c r="BE1797" t="s">
        <v>12885</v>
      </c>
      <c r="BF1797" t="s">
        <v>979</v>
      </c>
      <c r="BG1797" t="s">
        <v>181</v>
      </c>
      <c r="BH1797">
        <v>9</v>
      </c>
      <c r="BI1797">
        <v>410.97</v>
      </c>
      <c r="BJ1797" t="s">
        <v>819</v>
      </c>
      <c r="BK1797" t="s">
        <v>826</v>
      </c>
      <c r="BL1797" t="s">
        <v>2117</v>
      </c>
      <c r="BM1797" t="s">
        <v>12886</v>
      </c>
      <c r="BN1797" t="s">
        <v>856</v>
      </c>
      <c r="BO1797" t="s">
        <v>181</v>
      </c>
      <c r="BP1797">
        <v>1</v>
      </c>
      <c r="BQ1797">
        <v>903</v>
      </c>
      <c r="BR1797" t="s">
        <v>819</v>
      </c>
      <c r="BS1797" t="s">
        <v>826</v>
      </c>
      <c r="BT1797" t="s">
        <v>3248</v>
      </c>
      <c r="BU1797" t="s">
        <v>12887</v>
      </c>
      <c r="BV1797" t="s">
        <v>856</v>
      </c>
      <c r="BW1797" t="s">
        <v>181</v>
      </c>
      <c r="BX1797">
        <v>1</v>
      </c>
      <c r="BY1797">
        <v>1174.5</v>
      </c>
      <c r="BZ1797" t="s">
        <v>819</v>
      </c>
      <c r="CA1797" t="s">
        <v>826</v>
      </c>
      <c r="CB1797" t="s">
        <v>894</v>
      </c>
      <c r="CC1797" t="s">
        <v>12888</v>
      </c>
      <c r="CD1797" t="s">
        <v>856</v>
      </c>
      <c r="CE1797" t="s">
        <v>181</v>
      </c>
      <c r="CF1797" t="s">
        <v>183</v>
      </c>
      <c r="CG1797">
        <v>1437</v>
      </c>
      <c r="CH1797" t="s">
        <v>819</v>
      </c>
      <c r="CI1797" t="s">
        <v>826</v>
      </c>
      <c r="CJ1797" t="s">
        <v>977</v>
      </c>
      <c r="CK1797" t="s">
        <v>12889</v>
      </c>
      <c r="CL1797" t="s">
        <v>979</v>
      </c>
      <c r="CM1797" t="s">
        <v>181</v>
      </c>
      <c r="CN1797" t="s">
        <v>183</v>
      </c>
      <c r="CO1797">
        <v>1437</v>
      </c>
      <c r="CP1797" t="s">
        <v>819</v>
      </c>
      <c r="CQ1797" t="s">
        <v>826</v>
      </c>
    </row>
    <row r="1798" spans="1:159" x14ac:dyDescent="0.2">
      <c r="A1798" s="22">
        <v>1796</v>
      </c>
      <c r="B1798" t="s">
        <v>12890</v>
      </c>
      <c r="C1798" t="s">
        <v>12891</v>
      </c>
      <c r="D1798" t="s">
        <v>933</v>
      </c>
      <c r="E1798" t="s">
        <v>12860</v>
      </c>
      <c r="F1798" t="s">
        <v>12883</v>
      </c>
      <c r="I1798" t="s">
        <v>12862</v>
      </c>
      <c r="J1798" t="s">
        <v>12883</v>
      </c>
      <c r="N1798">
        <v>9576</v>
      </c>
      <c r="O1798">
        <v>5340</v>
      </c>
      <c r="P1798">
        <v>48</v>
      </c>
      <c r="Q1798">
        <v>7</v>
      </c>
      <c r="R1798" t="s">
        <v>182</v>
      </c>
      <c r="S1798">
        <v>307.74</v>
      </c>
      <c r="T1798">
        <v>1368</v>
      </c>
      <c r="U1798" t="s">
        <v>181</v>
      </c>
      <c r="V1798">
        <v>365</v>
      </c>
      <c r="W1798">
        <v>1.75</v>
      </c>
      <c r="Y1798" t="s">
        <v>819</v>
      </c>
      <c r="Z1798" t="s">
        <v>1011</v>
      </c>
      <c r="AA1798">
        <v>6</v>
      </c>
      <c r="AB1798">
        <v>1174.5</v>
      </c>
      <c r="AC1798">
        <v>300</v>
      </c>
      <c r="AD1798">
        <v>1437</v>
      </c>
      <c r="AE1798">
        <v>1174.5</v>
      </c>
      <c r="AF1798">
        <v>1050.3</v>
      </c>
      <c r="AG1798" t="s">
        <v>181</v>
      </c>
      <c r="AH1798">
        <v>1</v>
      </c>
      <c r="AI1798" t="s">
        <v>850</v>
      </c>
      <c r="AJ1798" t="s">
        <v>218</v>
      </c>
      <c r="AK1798" t="s">
        <v>851</v>
      </c>
      <c r="AL1798" t="s">
        <v>823</v>
      </c>
      <c r="AM1798" t="s">
        <v>824</v>
      </c>
      <c r="AN1798" t="s">
        <v>819</v>
      </c>
      <c r="AO1798" t="s">
        <v>826</v>
      </c>
      <c r="AP1798" t="s">
        <v>826</v>
      </c>
      <c r="AQ1798" t="s">
        <v>852</v>
      </c>
      <c r="AR1798">
        <v>-14.14</v>
      </c>
      <c r="AS1798" t="s">
        <v>853</v>
      </c>
      <c r="AV1798" t="s">
        <v>3356</v>
      </c>
      <c r="AW1798" t="s">
        <v>12884</v>
      </c>
      <c r="AX1798" t="s">
        <v>856</v>
      </c>
      <c r="AY1798" t="s">
        <v>181</v>
      </c>
      <c r="AZ1798">
        <v>1</v>
      </c>
      <c r="BA1798">
        <v>300</v>
      </c>
      <c r="BB1798" t="s">
        <v>819</v>
      </c>
      <c r="BC1798" t="s">
        <v>826</v>
      </c>
      <c r="BD1798" t="s">
        <v>1280</v>
      </c>
      <c r="BE1798" t="s">
        <v>12885</v>
      </c>
      <c r="BF1798" t="s">
        <v>979</v>
      </c>
      <c r="BG1798" t="s">
        <v>181</v>
      </c>
      <c r="BH1798">
        <v>9</v>
      </c>
      <c r="BI1798">
        <v>410.97</v>
      </c>
      <c r="BJ1798" t="s">
        <v>819</v>
      </c>
      <c r="BK1798" t="s">
        <v>826</v>
      </c>
      <c r="BL1798" t="s">
        <v>2117</v>
      </c>
      <c r="BM1798" t="s">
        <v>12886</v>
      </c>
      <c r="BN1798" t="s">
        <v>856</v>
      </c>
      <c r="BO1798" t="s">
        <v>181</v>
      </c>
      <c r="BP1798">
        <v>1</v>
      </c>
      <c r="BQ1798">
        <v>903</v>
      </c>
      <c r="BR1798" t="s">
        <v>819</v>
      </c>
      <c r="BS1798" t="s">
        <v>826</v>
      </c>
      <c r="BT1798" t="s">
        <v>3248</v>
      </c>
      <c r="BU1798" t="s">
        <v>12887</v>
      </c>
      <c r="BV1798" t="s">
        <v>856</v>
      </c>
      <c r="BW1798" t="s">
        <v>181</v>
      </c>
      <c r="BX1798">
        <v>1</v>
      </c>
      <c r="BY1798">
        <v>1174.5</v>
      </c>
      <c r="BZ1798" t="s">
        <v>819</v>
      </c>
      <c r="CA1798" t="s">
        <v>826</v>
      </c>
      <c r="CB1798" t="s">
        <v>894</v>
      </c>
      <c r="CC1798" t="s">
        <v>12888</v>
      </c>
      <c r="CD1798" t="s">
        <v>856</v>
      </c>
      <c r="CE1798" t="s">
        <v>181</v>
      </c>
      <c r="CF1798" t="s">
        <v>183</v>
      </c>
      <c r="CG1798">
        <v>1437</v>
      </c>
      <c r="CH1798" t="s">
        <v>819</v>
      </c>
      <c r="CI1798" t="s">
        <v>826</v>
      </c>
      <c r="CJ1798" t="s">
        <v>977</v>
      </c>
      <c r="CK1798" t="s">
        <v>12889</v>
      </c>
      <c r="CL1798" t="s">
        <v>979</v>
      </c>
      <c r="CM1798" t="s">
        <v>181</v>
      </c>
      <c r="CN1798" t="s">
        <v>183</v>
      </c>
      <c r="CO1798">
        <v>1437</v>
      </c>
      <c r="CP1798" t="s">
        <v>819</v>
      </c>
      <c r="CQ1798" t="s">
        <v>826</v>
      </c>
    </row>
    <row r="1799" spans="1:159" x14ac:dyDescent="0.2">
      <c r="A1799" s="22">
        <v>1797</v>
      </c>
      <c r="B1799" t="s">
        <v>12892</v>
      </c>
      <c r="C1799" t="s">
        <v>12893</v>
      </c>
      <c r="D1799" t="s">
        <v>933</v>
      </c>
      <c r="E1799" t="s">
        <v>12860</v>
      </c>
      <c r="F1799" t="s">
        <v>12894</v>
      </c>
      <c r="I1799" t="s">
        <v>12862</v>
      </c>
      <c r="J1799" t="s">
        <v>12894</v>
      </c>
      <c r="N1799">
        <v>72401</v>
      </c>
      <c r="O1799">
        <v>29147</v>
      </c>
      <c r="P1799">
        <v>21</v>
      </c>
      <c r="Q1799">
        <v>7</v>
      </c>
      <c r="R1799" t="s">
        <v>182</v>
      </c>
      <c r="S1799">
        <v>3649.71</v>
      </c>
      <c r="T1799">
        <v>10343</v>
      </c>
      <c r="U1799" t="s">
        <v>181</v>
      </c>
      <c r="V1799">
        <v>365</v>
      </c>
      <c r="W1799">
        <v>0</v>
      </c>
      <c r="Y1799" t="s">
        <v>991</v>
      </c>
      <c r="Z1799" t="s">
        <v>917</v>
      </c>
      <c r="AA1799">
        <v>2</v>
      </c>
      <c r="AG1799" t="s">
        <v>181</v>
      </c>
      <c r="AI1799" t="s">
        <v>821</v>
      </c>
      <c r="AJ1799" t="s">
        <v>822</v>
      </c>
      <c r="AK1799" t="s">
        <v>183</v>
      </c>
      <c r="AL1799" t="s">
        <v>993</v>
      </c>
      <c r="AM1799" t="s">
        <v>824</v>
      </c>
      <c r="AN1799" t="s">
        <v>825</v>
      </c>
      <c r="AO1799" t="s">
        <v>837</v>
      </c>
      <c r="AP1799" t="s">
        <v>994</v>
      </c>
      <c r="AQ1799" t="s">
        <v>852</v>
      </c>
      <c r="AS1799" t="s">
        <v>853</v>
      </c>
      <c r="AV1799" t="s">
        <v>12895</v>
      </c>
      <c r="AW1799" t="s">
        <v>994</v>
      </c>
      <c r="AX1799" t="s">
        <v>856</v>
      </c>
      <c r="AY1799" t="s">
        <v>181</v>
      </c>
      <c r="AZ1799" t="s">
        <v>183</v>
      </c>
      <c r="BA1799" t="s">
        <v>207</v>
      </c>
      <c r="BB1799" t="s">
        <v>819</v>
      </c>
      <c r="BC1799" t="s">
        <v>994</v>
      </c>
      <c r="BD1799" t="s">
        <v>12896</v>
      </c>
      <c r="BE1799" t="s">
        <v>994</v>
      </c>
      <c r="BF1799" t="s">
        <v>979</v>
      </c>
      <c r="BG1799" t="s">
        <v>181</v>
      </c>
      <c r="BH1799" t="s">
        <v>183</v>
      </c>
      <c r="BI1799" t="s">
        <v>207</v>
      </c>
      <c r="BJ1799" t="s">
        <v>819</v>
      </c>
      <c r="BK1799" t="s">
        <v>994</v>
      </c>
    </row>
    <row r="1800" spans="1:159" x14ac:dyDescent="0.2">
      <c r="A1800" s="22">
        <v>1798</v>
      </c>
      <c r="B1800" t="s">
        <v>12897</v>
      </c>
      <c r="C1800" t="s">
        <v>12898</v>
      </c>
      <c r="D1800" t="s">
        <v>933</v>
      </c>
      <c r="E1800" t="s">
        <v>12860</v>
      </c>
      <c r="F1800" t="s">
        <v>12899</v>
      </c>
      <c r="I1800" t="s">
        <v>12862</v>
      </c>
      <c r="J1800" t="s">
        <v>12899</v>
      </c>
      <c r="N1800">
        <v>10456</v>
      </c>
      <c r="O1800">
        <v>2420</v>
      </c>
      <c r="P1800">
        <v>15</v>
      </c>
      <c r="Q1800">
        <v>4</v>
      </c>
      <c r="R1800" t="s">
        <v>182</v>
      </c>
      <c r="S1800">
        <v>587.27</v>
      </c>
      <c r="T1800">
        <v>2614</v>
      </c>
      <c r="U1800" t="s">
        <v>181</v>
      </c>
      <c r="V1800">
        <v>365</v>
      </c>
      <c r="W1800">
        <v>1.3333333333333299</v>
      </c>
      <c r="Y1800" t="s">
        <v>819</v>
      </c>
      <c r="Z1800" t="s">
        <v>992</v>
      </c>
      <c r="AA1800">
        <v>3</v>
      </c>
      <c r="AB1800">
        <v>2200</v>
      </c>
      <c r="AC1800">
        <v>2200</v>
      </c>
      <c r="AD1800">
        <v>2200</v>
      </c>
      <c r="AE1800">
        <v>2200</v>
      </c>
      <c r="AF1800">
        <v>2200</v>
      </c>
      <c r="AG1800" t="s">
        <v>181</v>
      </c>
      <c r="AI1800" t="s">
        <v>850</v>
      </c>
      <c r="AJ1800" t="s">
        <v>822</v>
      </c>
      <c r="AK1800" t="s">
        <v>183</v>
      </c>
      <c r="AL1800" t="s">
        <v>823</v>
      </c>
      <c r="AM1800" t="s">
        <v>824</v>
      </c>
      <c r="AN1800" t="s">
        <v>819</v>
      </c>
      <c r="AO1800" t="s">
        <v>826</v>
      </c>
      <c r="AP1800" t="s">
        <v>826</v>
      </c>
      <c r="AQ1800" t="s">
        <v>852</v>
      </c>
      <c r="AR1800">
        <v>-15.84</v>
      </c>
      <c r="AS1800" t="s">
        <v>853</v>
      </c>
      <c r="AV1800" t="s">
        <v>894</v>
      </c>
      <c r="AW1800" t="s">
        <v>12900</v>
      </c>
      <c r="AX1800" t="s">
        <v>856</v>
      </c>
      <c r="AY1800" t="s">
        <v>181</v>
      </c>
      <c r="AZ1800" t="s">
        <v>183</v>
      </c>
      <c r="BA1800">
        <v>2200</v>
      </c>
      <c r="BB1800" t="s">
        <v>819</v>
      </c>
      <c r="BC1800" t="s">
        <v>826</v>
      </c>
      <c r="BD1800" t="s">
        <v>977</v>
      </c>
      <c r="BE1800" t="s">
        <v>12901</v>
      </c>
      <c r="BF1800" t="s">
        <v>979</v>
      </c>
      <c r="BG1800" t="s">
        <v>181</v>
      </c>
      <c r="BH1800" t="s">
        <v>183</v>
      </c>
      <c r="BI1800">
        <v>2200</v>
      </c>
      <c r="BJ1800" t="s">
        <v>819</v>
      </c>
      <c r="BK1800" t="s">
        <v>826</v>
      </c>
      <c r="BL1800" t="s">
        <v>1043</v>
      </c>
      <c r="BM1800" t="s">
        <v>12902</v>
      </c>
      <c r="BN1800" t="s">
        <v>856</v>
      </c>
      <c r="BO1800" t="s">
        <v>181</v>
      </c>
      <c r="BP1800">
        <v>11</v>
      </c>
      <c r="BQ1800">
        <v>3256</v>
      </c>
      <c r="BR1800" t="s">
        <v>819</v>
      </c>
      <c r="BS1800" t="s">
        <v>826</v>
      </c>
    </row>
    <row r="1801" spans="1:159" x14ac:dyDescent="0.2">
      <c r="A1801" s="22">
        <v>1799</v>
      </c>
      <c r="B1801" t="s">
        <v>12903</v>
      </c>
      <c r="C1801" t="s">
        <v>12904</v>
      </c>
      <c r="D1801" t="s">
        <v>933</v>
      </c>
      <c r="E1801" t="s">
        <v>12860</v>
      </c>
      <c r="F1801" t="s">
        <v>12905</v>
      </c>
      <c r="H1801" t="s">
        <v>12906</v>
      </c>
      <c r="I1801" t="s">
        <v>12862</v>
      </c>
      <c r="J1801" t="s">
        <v>12905</v>
      </c>
      <c r="N1801">
        <v>11568</v>
      </c>
      <c r="O1801">
        <v>935</v>
      </c>
      <c r="P1801">
        <v>33</v>
      </c>
      <c r="Q1801">
        <v>12</v>
      </c>
      <c r="R1801" t="s">
        <v>182</v>
      </c>
      <c r="S1801">
        <v>285.17</v>
      </c>
      <c r="T1801">
        <v>964</v>
      </c>
      <c r="U1801" t="s">
        <v>181</v>
      </c>
      <c r="V1801">
        <v>212</v>
      </c>
      <c r="W1801">
        <v>2.25</v>
      </c>
      <c r="Y1801" t="s">
        <v>819</v>
      </c>
      <c r="Z1801" t="s">
        <v>832</v>
      </c>
      <c r="AA1801">
        <v>1</v>
      </c>
      <c r="AB1801">
        <v>488.06</v>
      </c>
      <c r="AC1801">
        <v>488.06</v>
      </c>
      <c r="AD1801">
        <v>488.06</v>
      </c>
      <c r="AE1801">
        <v>488.06</v>
      </c>
      <c r="AF1801">
        <v>488.06</v>
      </c>
      <c r="AG1801" t="s">
        <v>181</v>
      </c>
      <c r="AH1801">
        <v>1</v>
      </c>
      <c r="AI1801" t="s">
        <v>850</v>
      </c>
      <c r="AJ1801" t="s">
        <v>822</v>
      </c>
      <c r="AK1801" t="s">
        <v>851</v>
      </c>
      <c r="AL1801" t="s">
        <v>823</v>
      </c>
      <c r="AM1801" t="s">
        <v>824</v>
      </c>
      <c r="AN1801" t="s">
        <v>819</v>
      </c>
      <c r="AO1801" t="s">
        <v>826</v>
      </c>
      <c r="AP1801" t="s">
        <v>826</v>
      </c>
      <c r="AQ1801" t="s">
        <v>852</v>
      </c>
      <c r="AR1801">
        <v>-49.37</v>
      </c>
      <c r="AS1801" t="s">
        <v>853</v>
      </c>
      <c r="AV1801" t="s">
        <v>2109</v>
      </c>
      <c r="AW1801" t="s">
        <v>12907</v>
      </c>
      <c r="AX1801" t="s">
        <v>979</v>
      </c>
      <c r="AY1801" t="s">
        <v>181</v>
      </c>
      <c r="AZ1801">
        <v>1</v>
      </c>
      <c r="BA1801">
        <v>488.06</v>
      </c>
      <c r="BB1801" t="s">
        <v>819</v>
      </c>
      <c r="BC1801" t="s">
        <v>826</v>
      </c>
    </row>
    <row r="1802" spans="1:159" x14ac:dyDescent="0.2">
      <c r="A1802" s="22">
        <v>1800</v>
      </c>
      <c r="B1802" t="s">
        <v>12908</v>
      </c>
      <c r="C1802" t="s">
        <v>12909</v>
      </c>
      <c r="D1802" t="s">
        <v>933</v>
      </c>
      <c r="E1802" t="s">
        <v>12860</v>
      </c>
      <c r="F1802" t="s">
        <v>12910</v>
      </c>
      <c r="I1802" t="s">
        <v>12862</v>
      </c>
      <c r="J1802" t="s">
        <v>12910</v>
      </c>
      <c r="N1802">
        <v>5550</v>
      </c>
      <c r="O1802">
        <v>5136</v>
      </c>
      <c r="P1802">
        <v>24</v>
      </c>
      <c r="Q1802">
        <v>6</v>
      </c>
      <c r="R1802" t="s">
        <v>182</v>
      </c>
      <c r="S1802">
        <v>194.74</v>
      </c>
      <c r="T1802">
        <v>925</v>
      </c>
      <c r="U1802" t="s">
        <v>181</v>
      </c>
      <c r="V1802">
        <v>30</v>
      </c>
      <c r="W1802">
        <v>3.3333333333333299</v>
      </c>
      <c r="Y1802" t="s">
        <v>819</v>
      </c>
      <c r="Z1802" t="s">
        <v>832</v>
      </c>
      <c r="AA1802">
        <v>0</v>
      </c>
      <c r="AG1802" t="s">
        <v>181</v>
      </c>
      <c r="AI1802" t="s">
        <v>821</v>
      </c>
      <c r="AJ1802" t="s">
        <v>822</v>
      </c>
      <c r="AK1802" t="s">
        <v>183</v>
      </c>
      <c r="AL1802" t="s">
        <v>823</v>
      </c>
      <c r="AM1802" t="s">
        <v>824</v>
      </c>
      <c r="AN1802" t="s">
        <v>825</v>
      </c>
      <c r="AO1802" t="s">
        <v>826</v>
      </c>
      <c r="AS1802" t="s">
        <v>853</v>
      </c>
    </row>
    <row r="1803" spans="1:159" x14ac:dyDescent="0.2">
      <c r="A1803" s="22">
        <v>1801</v>
      </c>
      <c r="B1803" t="s">
        <v>12911</v>
      </c>
      <c r="C1803" t="s">
        <v>12912</v>
      </c>
      <c r="D1803" t="s">
        <v>933</v>
      </c>
      <c r="E1803" t="s">
        <v>12860</v>
      </c>
      <c r="F1803" t="s">
        <v>12913</v>
      </c>
      <c r="I1803" t="s">
        <v>12862</v>
      </c>
      <c r="J1803" t="s">
        <v>12913</v>
      </c>
      <c r="N1803">
        <v>9225</v>
      </c>
      <c r="O1803">
        <v>5089</v>
      </c>
      <c r="P1803">
        <v>69</v>
      </c>
      <c r="Q1803">
        <v>25</v>
      </c>
      <c r="R1803" t="s">
        <v>182</v>
      </c>
      <c r="S1803">
        <v>112.35</v>
      </c>
      <c r="T1803">
        <v>369</v>
      </c>
      <c r="U1803" t="s">
        <v>181</v>
      </c>
      <c r="V1803">
        <v>185</v>
      </c>
      <c r="W1803">
        <v>2.1818181818181799</v>
      </c>
      <c r="Y1803" t="s">
        <v>819</v>
      </c>
      <c r="Z1803" t="s">
        <v>832</v>
      </c>
      <c r="AA1803">
        <v>5</v>
      </c>
      <c r="AB1803">
        <v>300</v>
      </c>
      <c r="AC1803">
        <v>146.91999999999999</v>
      </c>
      <c r="AD1803">
        <v>453</v>
      </c>
      <c r="AE1803">
        <v>300</v>
      </c>
      <c r="AF1803">
        <v>311.98</v>
      </c>
      <c r="AG1803" t="s">
        <v>181</v>
      </c>
      <c r="AH1803">
        <v>1</v>
      </c>
      <c r="AI1803" t="s">
        <v>850</v>
      </c>
      <c r="AJ1803" t="s">
        <v>822</v>
      </c>
      <c r="AK1803" t="s">
        <v>851</v>
      </c>
      <c r="AL1803" t="s">
        <v>823</v>
      </c>
      <c r="AM1803" t="s">
        <v>824</v>
      </c>
      <c r="AN1803" t="s">
        <v>819</v>
      </c>
      <c r="AO1803" t="s">
        <v>826</v>
      </c>
      <c r="AP1803" t="s">
        <v>826</v>
      </c>
      <c r="AQ1803" t="s">
        <v>852</v>
      </c>
      <c r="AR1803">
        <v>-18.7</v>
      </c>
      <c r="AS1803" t="s">
        <v>853</v>
      </c>
      <c r="AV1803" t="s">
        <v>12914</v>
      </c>
      <c r="AW1803" t="s">
        <v>12915</v>
      </c>
      <c r="AX1803" t="s">
        <v>1291</v>
      </c>
      <c r="AY1803" t="s">
        <v>181</v>
      </c>
      <c r="AZ1803" t="s">
        <v>183</v>
      </c>
      <c r="BA1803">
        <v>146.91999999999999</v>
      </c>
      <c r="BB1803" t="s">
        <v>819</v>
      </c>
      <c r="BC1803" t="s">
        <v>826</v>
      </c>
      <c r="BD1803" t="s">
        <v>894</v>
      </c>
      <c r="BE1803" t="s">
        <v>12916</v>
      </c>
      <c r="BF1803" t="s">
        <v>856</v>
      </c>
      <c r="BG1803" t="s">
        <v>181</v>
      </c>
      <c r="BH1803" t="s">
        <v>183</v>
      </c>
      <c r="BI1803">
        <v>300</v>
      </c>
      <c r="BJ1803" t="s">
        <v>819</v>
      </c>
      <c r="BK1803" t="s">
        <v>826</v>
      </c>
      <c r="BL1803" t="s">
        <v>977</v>
      </c>
      <c r="BM1803" t="s">
        <v>12917</v>
      </c>
      <c r="BN1803" t="s">
        <v>979</v>
      </c>
      <c r="BO1803" t="s">
        <v>181</v>
      </c>
      <c r="BP1803" t="s">
        <v>183</v>
      </c>
      <c r="BQ1803">
        <v>300</v>
      </c>
      <c r="BR1803" t="s">
        <v>819</v>
      </c>
      <c r="BS1803" t="s">
        <v>826</v>
      </c>
      <c r="BT1803" t="s">
        <v>1180</v>
      </c>
      <c r="BU1803" t="s">
        <v>12918</v>
      </c>
      <c r="BV1803" t="s">
        <v>856</v>
      </c>
      <c r="BW1803" t="s">
        <v>181</v>
      </c>
      <c r="BX1803">
        <v>1</v>
      </c>
      <c r="BY1803">
        <v>360</v>
      </c>
      <c r="BZ1803" t="s">
        <v>819</v>
      </c>
      <c r="CA1803" t="s">
        <v>826</v>
      </c>
      <c r="CB1803" t="s">
        <v>6591</v>
      </c>
      <c r="CC1803" t="s">
        <v>12919</v>
      </c>
      <c r="CD1803" t="s">
        <v>856</v>
      </c>
      <c r="CE1803" t="s">
        <v>181</v>
      </c>
      <c r="CF1803" t="s">
        <v>947</v>
      </c>
      <c r="CG1803">
        <v>453</v>
      </c>
      <c r="CH1803" t="s">
        <v>819</v>
      </c>
      <c r="CI1803" t="s">
        <v>826</v>
      </c>
    </row>
    <row r="1804" spans="1:159" x14ac:dyDescent="0.2">
      <c r="A1804" s="22">
        <v>1802</v>
      </c>
      <c r="B1804" t="s">
        <v>12920</v>
      </c>
      <c r="C1804" t="s">
        <v>12921</v>
      </c>
      <c r="D1804" t="s">
        <v>923</v>
      </c>
      <c r="E1804" t="s">
        <v>12860</v>
      </c>
      <c r="F1804" t="s">
        <v>12922</v>
      </c>
      <c r="I1804" t="s">
        <v>12862</v>
      </c>
      <c r="J1804" t="s">
        <v>12922</v>
      </c>
      <c r="N1804">
        <v>18092</v>
      </c>
      <c r="O1804">
        <v>18092</v>
      </c>
      <c r="P1804">
        <v>6</v>
      </c>
      <c r="Q1804">
        <v>2</v>
      </c>
      <c r="R1804" t="s">
        <v>182</v>
      </c>
      <c r="S1804">
        <v>3641.92</v>
      </c>
      <c r="T1804">
        <v>9046</v>
      </c>
      <c r="U1804" t="s">
        <v>181</v>
      </c>
      <c r="V1804">
        <v>365</v>
      </c>
      <c r="W1804">
        <v>1</v>
      </c>
      <c r="Y1804" t="s">
        <v>819</v>
      </c>
      <c r="Z1804" t="s">
        <v>927</v>
      </c>
      <c r="AA1804">
        <v>0</v>
      </c>
      <c r="AG1804" t="s">
        <v>181</v>
      </c>
      <c r="AI1804" t="s">
        <v>821</v>
      </c>
      <c r="AJ1804" t="s">
        <v>822</v>
      </c>
      <c r="AK1804" t="s">
        <v>183</v>
      </c>
      <c r="AL1804" t="s">
        <v>823</v>
      </c>
      <c r="AM1804" t="s">
        <v>824</v>
      </c>
      <c r="AN1804" t="s">
        <v>825</v>
      </c>
      <c r="AO1804" t="s">
        <v>826</v>
      </c>
      <c r="AS1804" t="s">
        <v>853</v>
      </c>
    </row>
    <row r="1805" spans="1:159" x14ac:dyDescent="0.2">
      <c r="A1805" s="22">
        <v>1803</v>
      </c>
      <c r="B1805" t="s">
        <v>12923</v>
      </c>
      <c r="C1805" t="s">
        <v>12924</v>
      </c>
      <c r="D1805" t="s">
        <v>933</v>
      </c>
      <c r="E1805" t="s">
        <v>12860</v>
      </c>
      <c r="F1805" t="s">
        <v>12925</v>
      </c>
      <c r="I1805" t="s">
        <v>12862</v>
      </c>
      <c r="J1805" t="s">
        <v>12925</v>
      </c>
      <c r="N1805">
        <v>0</v>
      </c>
      <c r="O1805">
        <v>0</v>
      </c>
      <c r="P1805">
        <v>12</v>
      </c>
      <c r="Q1805">
        <v>0</v>
      </c>
      <c r="R1805" t="s">
        <v>182</v>
      </c>
      <c r="S1805">
        <v>1486.5</v>
      </c>
      <c r="T1805">
        <v>4195</v>
      </c>
      <c r="U1805" t="s">
        <v>181</v>
      </c>
      <c r="V1805">
        <v>365</v>
      </c>
      <c r="W1805">
        <v>1</v>
      </c>
      <c r="Y1805" t="s">
        <v>819</v>
      </c>
      <c r="Z1805" t="s">
        <v>927</v>
      </c>
      <c r="AA1805">
        <v>6</v>
      </c>
      <c r="AB1805">
        <v>3575</v>
      </c>
      <c r="AC1805">
        <v>3179</v>
      </c>
      <c r="AD1805">
        <v>7827.3</v>
      </c>
      <c r="AE1805">
        <v>3575</v>
      </c>
      <c r="AF1805">
        <v>4427.0600000000004</v>
      </c>
      <c r="AG1805" t="s">
        <v>181</v>
      </c>
      <c r="AH1805">
        <v>1</v>
      </c>
      <c r="AI1805" t="s">
        <v>850</v>
      </c>
      <c r="AJ1805" t="s">
        <v>822</v>
      </c>
      <c r="AK1805" t="s">
        <v>851</v>
      </c>
      <c r="AL1805" t="s">
        <v>823</v>
      </c>
      <c r="AM1805" t="s">
        <v>824</v>
      </c>
      <c r="AN1805" t="s">
        <v>819</v>
      </c>
      <c r="AO1805" t="s">
        <v>826</v>
      </c>
      <c r="AP1805" t="s">
        <v>826</v>
      </c>
      <c r="AQ1805" t="s">
        <v>852</v>
      </c>
      <c r="AR1805">
        <v>-14.78</v>
      </c>
      <c r="AS1805" t="s">
        <v>853</v>
      </c>
      <c r="AV1805" t="s">
        <v>1280</v>
      </c>
      <c r="AW1805" t="s">
        <v>12926</v>
      </c>
      <c r="AX1805" t="s">
        <v>979</v>
      </c>
      <c r="AY1805" t="s">
        <v>181</v>
      </c>
      <c r="AZ1805">
        <v>8</v>
      </c>
      <c r="BA1805">
        <v>3147.53</v>
      </c>
      <c r="BB1805" t="s">
        <v>819</v>
      </c>
      <c r="BC1805" t="s">
        <v>826</v>
      </c>
      <c r="BD1805" t="s">
        <v>2117</v>
      </c>
      <c r="BE1805" t="s">
        <v>12927</v>
      </c>
      <c r="BF1805" t="s">
        <v>856</v>
      </c>
      <c r="BG1805" t="s">
        <v>181</v>
      </c>
      <c r="BH1805">
        <v>1</v>
      </c>
      <c r="BI1805">
        <v>3179</v>
      </c>
      <c r="BJ1805" t="s">
        <v>819</v>
      </c>
      <c r="BK1805" t="s">
        <v>826</v>
      </c>
      <c r="BL1805" t="s">
        <v>894</v>
      </c>
      <c r="BM1805" t="s">
        <v>12928</v>
      </c>
      <c r="BN1805" t="s">
        <v>856</v>
      </c>
      <c r="BO1805" t="s">
        <v>181</v>
      </c>
      <c r="BP1805" t="s">
        <v>183</v>
      </c>
      <c r="BQ1805">
        <v>3575</v>
      </c>
      <c r="BR1805" t="s">
        <v>819</v>
      </c>
      <c r="BS1805" t="s">
        <v>826</v>
      </c>
      <c r="BT1805" t="s">
        <v>977</v>
      </c>
      <c r="BU1805" t="s">
        <v>12929</v>
      </c>
      <c r="BV1805" t="s">
        <v>979</v>
      </c>
      <c r="BW1805" t="s">
        <v>181</v>
      </c>
      <c r="BX1805" t="s">
        <v>183</v>
      </c>
      <c r="BY1805">
        <v>3575</v>
      </c>
      <c r="BZ1805" t="s">
        <v>819</v>
      </c>
      <c r="CA1805" t="s">
        <v>826</v>
      </c>
      <c r="CB1805" t="s">
        <v>2595</v>
      </c>
      <c r="CC1805" t="s">
        <v>12930</v>
      </c>
      <c r="CD1805" t="s">
        <v>856</v>
      </c>
      <c r="CE1805" t="s">
        <v>181</v>
      </c>
      <c r="CF1805">
        <v>1</v>
      </c>
      <c r="CG1805">
        <v>3979</v>
      </c>
      <c r="CH1805" t="s">
        <v>819</v>
      </c>
      <c r="CI1805" t="s">
        <v>826</v>
      </c>
      <c r="CJ1805" t="s">
        <v>3248</v>
      </c>
      <c r="CK1805" t="s">
        <v>12931</v>
      </c>
      <c r="CL1805" t="s">
        <v>856</v>
      </c>
      <c r="CM1805" t="s">
        <v>181</v>
      </c>
      <c r="CN1805">
        <v>1</v>
      </c>
      <c r="CO1805">
        <v>7827.3</v>
      </c>
      <c r="CP1805" t="s">
        <v>819</v>
      </c>
      <c r="CQ1805" t="s">
        <v>826</v>
      </c>
    </row>
    <row r="1806" spans="1:159" x14ac:dyDescent="0.2">
      <c r="A1806" s="22">
        <v>1804</v>
      </c>
      <c r="B1806" t="s">
        <v>12932</v>
      </c>
      <c r="C1806" t="s">
        <v>12933</v>
      </c>
      <c r="D1806" t="s">
        <v>933</v>
      </c>
      <c r="E1806" t="s">
        <v>12860</v>
      </c>
      <c r="F1806" t="s">
        <v>12934</v>
      </c>
      <c r="I1806" t="s">
        <v>12862</v>
      </c>
      <c r="J1806" t="s">
        <v>12934</v>
      </c>
      <c r="N1806">
        <v>59630</v>
      </c>
      <c r="O1806">
        <v>32464</v>
      </c>
      <c r="P1806">
        <v>138</v>
      </c>
      <c r="Q1806">
        <v>134</v>
      </c>
      <c r="R1806" t="s">
        <v>182</v>
      </c>
      <c r="S1806">
        <v>95.21</v>
      </c>
      <c r="T1806">
        <v>445</v>
      </c>
      <c r="U1806" t="s">
        <v>181</v>
      </c>
      <c r="V1806">
        <v>365</v>
      </c>
      <c r="W1806">
        <v>3.0714285714285698</v>
      </c>
      <c r="Y1806" t="s">
        <v>819</v>
      </c>
      <c r="Z1806" t="s">
        <v>1011</v>
      </c>
      <c r="AA1806">
        <v>11</v>
      </c>
      <c r="AB1806">
        <v>644.71</v>
      </c>
      <c r="AC1806">
        <v>155</v>
      </c>
      <c r="AD1806">
        <v>1150.73</v>
      </c>
      <c r="AE1806">
        <v>644.71</v>
      </c>
      <c r="AF1806">
        <v>655.95</v>
      </c>
      <c r="AG1806" t="s">
        <v>181</v>
      </c>
      <c r="AH1806">
        <v>1</v>
      </c>
      <c r="AI1806" t="s">
        <v>1049</v>
      </c>
      <c r="AJ1806" t="s">
        <v>822</v>
      </c>
      <c r="AK1806" t="s">
        <v>851</v>
      </c>
      <c r="AL1806" t="s">
        <v>823</v>
      </c>
      <c r="AM1806" t="s">
        <v>824</v>
      </c>
      <c r="AN1806" t="s">
        <v>819</v>
      </c>
      <c r="AO1806" t="s">
        <v>826</v>
      </c>
      <c r="AP1806" t="s">
        <v>826</v>
      </c>
      <c r="AQ1806" t="s">
        <v>852</v>
      </c>
      <c r="AR1806">
        <v>44.88</v>
      </c>
      <c r="AS1806" t="s">
        <v>853</v>
      </c>
      <c r="AV1806" t="s">
        <v>1180</v>
      </c>
      <c r="AW1806" t="s">
        <v>12935</v>
      </c>
      <c r="AX1806" t="s">
        <v>856</v>
      </c>
      <c r="AY1806" t="s">
        <v>181</v>
      </c>
      <c r="AZ1806" t="s">
        <v>947</v>
      </c>
      <c r="BA1806">
        <v>155</v>
      </c>
      <c r="BB1806" t="s">
        <v>819</v>
      </c>
      <c r="BC1806" t="s">
        <v>826</v>
      </c>
      <c r="BD1806" t="s">
        <v>1280</v>
      </c>
      <c r="BE1806" t="s">
        <v>12936</v>
      </c>
      <c r="BF1806" t="s">
        <v>979</v>
      </c>
      <c r="BG1806" t="s">
        <v>181</v>
      </c>
      <c r="BH1806">
        <v>12</v>
      </c>
      <c r="BI1806">
        <v>178.4</v>
      </c>
      <c r="BJ1806" t="s">
        <v>819</v>
      </c>
      <c r="BK1806" t="s">
        <v>826</v>
      </c>
      <c r="BL1806" t="s">
        <v>12867</v>
      </c>
      <c r="BM1806" t="s">
        <v>12937</v>
      </c>
      <c r="BN1806" t="s">
        <v>856</v>
      </c>
      <c r="BO1806" t="s">
        <v>181</v>
      </c>
      <c r="BP1806" t="s">
        <v>183</v>
      </c>
      <c r="BQ1806">
        <v>300.24</v>
      </c>
      <c r="BR1806" t="s">
        <v>819</v>
      </c>
      <c r="BS1806" t="s">
        <v>826</v>
      </c>
      <c r="BT1806" t="s">
        <v>2109</v>
      </c>
      <c r="BU1806" t="s">
        <v>12938</v>
      </c>
      <c r="BV1806" t="s">
        <v>979</v>
      </c>
      <c r="BW1806" t="s">
        <v>181</v>
      </c>
      <c r="BX1806">
        <v>1</v>
      </c>
      <c r="BY1806">
        <v>370.61</v>
      </c>
      <c r="BZ1806" t="s">
        <v>819</v>
      </c>
      <c r="CA1806" t="s">
        <v>826</v>
      </c>
      <c r="CB1806" t="s">
        <v>894</v>
      </c>
      <c r="CC1806" t="s">
        <v>12939</v>
      </c>
      <c r="CD1806" t="s">
        <v>856</v>
      </c>
      <c r="CE1806" t="s">
        <v>181</v>
      </c>
      <c r="CF1806" t="s">
        <v>183</v>
      </c>
      <c r="CG1806">
        <v>420</v>
      </c>
      <c r="CH1806" t="s">
        <v>819</v>
      </c>
      <c r="CI1806" t="s">
        <v>826</v>
      </c>
      <c r="CJ1806" t="s">
        <v>977</v>
      </c>
      <c r="CK1806" t="s">
        <v>12940</v>
      </c>
      <c r="CL1806" t="s">
        <v>979</v>
      </c>
      <c r="CM1806" t="s">
        <v>181</v>
      </c>
      <c r="CN1806" t="s">
        <v>183</v>
      </c>
      <c r="CO1806">
        <v>420</v>
      </c>
      <c r="CP1806" t="s">
        <v>819</v>
      </c>
      <c r="CQ1806" t="s">
        <v>826</v>
      </c>
      <c r="CR1806" t="s">
        <v>2154</v>
      </c>
      <c r="CS1806" t="s">
        <v>12941</v>
      </c>
      <c r="CT1806" t="s">
        <v>856</v>
      </c>
      <c r="CU1806" t="s">
        <v>181</v>
      </c>
      <c r="CV1806">
        <v>1</v>
      </c>
      <c r="CW1806">
        <v>869.42</v>
      </c>
      <c r="CX1806" t="s">
        <v>819</v>
      </c>
      <c r="CY1806" t="s">
        <v>826</v>
      </c>
      <c r="CZ1806" t="s">
        <v>12872</v>
      </c>
      <c r="DA1806" t="s">
        <v>12942</v>
      </c>
      <c r="DB1806" t="s">
        <v>856</v>
      </c>
      <c r="DC1806" t="s">
        <v>181</v>
      </c>
      <c r="DD1806">
        <v>1</v>
      </c>
      <c r="DE1806">
        <v>923.48</v>
      </c>
      <c r="DF1806" t="s">
        <v>819</v>
      </c>
      <c r="DG1806" t="s">
        <v>826</v>
      </c>
      <c r="DH1806" t="s">
        <v>10118</v>
      </c>
      <c r="DI1806" t="s">
        <v>12943</v>
      </c>
      <c r="DJ1806" t="s">
        <v>856</v>
      </c>
      <c r="DK1806" t="s">
        <v>181</v>
      </c>
      <c r="DL1806">
        <v>1</v>
      </c>
      <c r="DM1806">
        <v>950</v>
      </c>
      <c r="DN1806" t="s">
        <v>819</v>
      </c>
      <c r="DO1806" t="s">
        <v>826</v>
      </c>
      <c r="DP1806" t="s">
        <v>3356</v>
      </c>
      <c r="DQ1806" t="s">
        <v>12944</v>
      </c>
      <c r="DR1806" t="s">
        <v>856</v>
      </c>
      <c r="DS1806" t="s">
        <v>181</v>
      </c>
      <c r="DT1806">
        <v>1</v>
      </c>
      <c r="DU1806">
        <v>1000</v>
      </c>
      <c r="DV1806" t="s">
        <v>819</v>
      </c>
      <c r="DW1806" t="s">
        <v>826</v>
      </c>
      <c r="DX1806" t="s">
        <v>3953</v>
      </c>
      <c r="DY1806" t="s">
        <v>12945</v>
      </c>
      <c r="DZ1806" t="s">
        <v>856</v>
      </c>
      <c r="EA1806" t="s">
        <v>181</v>
      </c>
      <c r="EB1806" t="s">
        <v>183</v>
      </c>
      <c r="EC1806">
        <v>1150.73</v>
      </c>
      <c r="ED1806" t="s">
        <v>819</v>
      </c>
      <c r="EE1806" t="s">
        <v>826</v>
      </c>
    </row>
    <row r="1807" spans="1:159" x14ac:dyDescent="0.2">
      <c r="A1807" s="22">
        <v>1805</v>
      </c>
      <c r="B1807" t="s">
        <v>12946</v>
      </c>
      <c r="C1807" t="s">
        <v>12947</v>
      </c>
      <c r="D1807" t="s">
        <v>933</v>
      </c>
      <c r="E1807" t="s">
        <v>12860</v>
      </c>
      <c r="F1807" t="s">
        <v>12948</v>
      </c>
      <c r="I1807" t="s">
        <v>12862</v>
      </c>
      <c r="J1807" t="s">
        <v>12948</v>
      </c>
      <c r="N1807">
        <v>0</v>
      </c>
      <c r="O1807">
        <v>0</v>
      </c>
      <c r="P1807">
        <v>33</v>
      </c>
      <c r="Q1807">
        <v>0</v>
      </c>
      <c r="R1807" t="s">
        <v>182</v>
      </c>
      <c r="S1807">
        <v>337.05</v>
      </c>
      <c r="T1807">
        <v>2721</v>
      </c>
      <c r="U1807" t="s">
        <v>181</v>
      </c>
      <c r="V1807">
        <v>199</v>
      </c>
      <c r="W1807">
        <v>2.5</v>
      </c>
      <c r="Y1807" t="s">
        <v>819</v>
      </c>
      <c r="Z1807" t="s">
        <v>3705</v>
      </c>
      <c r="AA1807">
        <v>6</v>
      </c>
      <c r="AB1807">
        <v>2300</v>
      </c>
      <c r="AC1807">
        <v>2200</v>
      </c>
      <c r="AD1807">
        <v>2300</v>
      </c>
      <c r="AE1807">
        <v>2300</v>
      </c>
      <c r="AF1807">
        <v>2266.67</v>
      </c>
      <c r="AG1807" t="s">
        <v>181</v>
      </c>
      <c r="AH1807">
        <v>1</v>
      </c>
      <c r="AI1807" t="s">
        <v>850</v>
      </c>
      <c r="AJ1807" t="s">
        <v>822</v>
      </c>
      <c r="AK1807" t="s">
        <v>851</v>
      </c>
      <c r="AL1807" t="s">
        <v>823</v>
      </c>
      <c r="AM1807" t="s">
        <v>824</v>
      </c>
      <c r="AN1807" t="s">
        <v>819</v>
      </c>
      <c r="AO1807" t="s">
        <v>826</v>
      </c>
      <c r="AP1807" t="s">
        <v>826</v>
      </c>
      <c r="AQ1807" t="s">
        <v>852</v>
      </c>
      <c r="AR1807">
        <v>-15.47</v>
      </c>
      <c r="AS1807" t="s">
        <v>853</v>
      </c>
      <c r="AV1807" t="s">
        <v>2712</v>
      </c>
      <c r="AW1807" t="s">
        <v>12949</v>
      </c>
      <c r="AX1807" t="s">
        <v>856</v>
      </c>
      <c r="AY1807" t="s">
        <v>181</v>
      </c>
      <c r="AZ1807">
        <v>1</v>
      </c>
      <c r="BA1807" t="s">
        <v>183</v>
      </c>
      <c r="BB1807" t="s">
        <v>819</v>
      </c>
      <c r="BC1807" t="s">
        <v>826</v>
      </c>
      <c r="BD1807" t="s">
        <v>1043</v>
      </c>
      <c r="BE1807" t="s">
        <v>12950</v>
      </c>
      <c r="BF1807" t="s">
        <v>856</v>
      </c>
      <c r="BG1807" t="s">
        <v>181</v>
      </c>
      <c r="BH1807">
        <v>4</v>
      </c>
      <c r="BI1807">
        <v>656.27</v>
      </c>
      <c r="BJ1807" t="s">
        <v>819</v>
      </c>
      <c r="BK1807" t="s">
        <v>826</v>
      </c>
      <c r="BL1807" t="s">
        <v>1280</v>
      </c>
      <c r="BM1807" t="s">
        <v>12951</v>
      </c>
      <c r="BN1807" t="s">
        <v>979</v>
      </c>
      <c r="BO1807" t="s">
        <v>181</v>
      </c>
      <c r="BP1807">
        <v>9</v>
      </c>
      <c r="BQ1807">
        <v>966.67</v>
      </c>
      <c r="BR1807" t="s">
        <v>819</v>
      </c>
      <c r="BS1807" t="s">
        <v>826</v>
      </c>
      <c r="BT1807" t="s">
        <v>1180</v>
      </c>
      <c r="BU1807" t="s">
        <v>12952</v>
      </c>
      <c r="BV1807" t="s">
        <v>856</v>
      </c>
      <c r="BW1807" t="s">
        <v>181</v>
      </c>
      <c r="BX1807" t="s">
        <v>947</v>
      </c>
      <c r="BY1807">
        <v>2200</v>
      </c>
      <c r="BZ1807" t="s">
        <v>819</v>
      </c>
      <c r="CA1807" t="s">
        <v>826</v>
      </c>
      <c r="CB1807" t="s">
        <v>894</v>
      </c>
      <c r="CC1807" t="s">
        <v>12953</v>
      </c>
      <c r="CD1807" t="s">
        <v>856</v>
      </c>
      <c r="CE1807" t="s">
        <v>181</v>
      </c>
      <c r="CF1807" t="s">
        <v>183</v>
      </c>
      <c r="CG1807">
        <v>2300</v>
      </c>
      <c r="CH1807" t="s">
        <v>819</v>
      </c>
      <c r="CI1807" t="s">
        <v>826</v>
      </c>
      <c r="CJ1807" t="s">
        <v>977</v>
      </c>
      <c r="CK1807" t="s">
        <v>12954</v>
      </c>
      <c r="CL1807" t="s">
        <v>979</v>
      </c>
      <c r="CM1807" t="s">
        <v>181</v>
      </c>
      <c r="CN1807" t="s">
        <v>183</v>
      </c>
      <c r="CO1807">
        <v>2300</v>
      </c>
      <c r="CP1807" t="s">
        <v>819</v>
      </c>
      <c r="CQ1807" t="s">
        <v>826</v>
      </c>
    </row>
    <row r="1808" spans="1:159" x14ac:dyDescent="0.2">
      <c r="A1808" s="22">
        <v>1806</v>
      </c>
      <c r="B1808" t="s">
        <v>12955</v>
      </c>
      <c r="C1808" t="s">
        <v>12956</v>
      </c>
      <c r="D1808" t="s">
        <v>933</v>
      </c>
      <c r="E1808" t="s">
        <v>12860</v>
      </c>
      <c r="F1808" t="s">
        <v>12957</v>
      </c>
      <c r="I1808" t="s">
        <v>12862</v>
      </c>
      <c r="J1808" t="s">
        <v>12957</v>
      </c>
      <c r="N1808">
        <v>21229</v>
      </c>
      <c r="O1808">
        <v>16882</v>
      </c>
      <c r="P1808">
        <v>48</v>
      </c>
      <c r="Q1808">
        <v>13</v>
      </c>
      <c r="R1808" t="s">
        <v>182</v>
      </c>
      <c r="S1808">
        <v>220.96</v>
      </c>
      <c r="T1808">
        <v>1633</v>
      </c>
      <c r="U1808" t="s">
        <v>181</v>
      </c>
      <c r="V1808">
        <v>199</v>
      </c>
      <c r="W1808">
        <v>1.3333333333333299</v>
      </c>
      <c r="Y1808" t="s">
        <v>819</v>
      </c>
      <c r="Z1808" t="s">
        <v>3495</v>
      </c>
      <c r="AA1808">
        <v>1</v>
      </c>
      <c r="AB1808">
        <v>752</v>
      </c>
      <c r="AC1808">
        <v>752</v>
      </c>
      <c r="AD1808">
        <v>752</v>
      </c>
      <c r="AE1808">
        <v>752</v>
      </c>
      <c r="AF1808">
        <v>752</v>
      </c>
      <c r="AG1808" t="s">
        <v>181</v>
      </c>
      <c r="AI1808" t="s">
        <v>850</v>
      </c>
      <c r="AJ1808" t="s">
        <v>822</v>
      </c>
      <c r="AK1808" t="s">
        <v>183</v>
      </c>
      <c r="AL1808" t="s">
        <v>823</v>
      </c>
      <c r="AM1808" t="s">
        <v>824</v>
      </c>
      <c r="AN1808" t="s">
        <v>819</v>
      </c>
      <c r="AO1808" t="s">
        <v>826</v>
      </c>
      <c r="AP1808" t="s">
        <v>826</v>
      </c>
      <c r="AQ1808" t="s">
        <v>852</v>
      </c>
      <c r="AR1808">
        <v>-53.95</v>
      </c>
      <c r="AS1808" t="s">
        <v>853</v>
      </c>
      <c r="AV1808" t="s">
        <v>1180</v>
      </c>
      <c r="AW1808" t="s">
        <v>12958</v>
      </c>
      <c r="AX1808" t="s">
        <v>856</v>
      </c>
      <c r="AY1808" t="s">
        <v>181</v>
      </c>
      <c r="AZ1808" t="s">
        <v>947</v>
      </c>
      <c r="BA1808">
        <v>752</v>
      </c>
      <c r="BB1808" t="s">
        <v>819</v>
      </c>
      <c r="BC1808" t="s">
        <v>826</v>
      </c>
    </row>
    <row r="1809" spans="1:151" x14ac:dyDescent="0.2">
      <c r="A1809" s="22">
        <v>1807</v>
      </c>
      <c r="B1809" t="s">
        <v>12959</v>
      </c>
      <c r="C1809" t="s">
        <v>12960</v>
      </c>
      <c r="D1809" t="s">
        <v>933</v>
      </c>
      <c r="E1809" t="s">
        <v>12860</v>
      </c>
      <c r="F1809" t="s">
        <v>12961</v>
      </c>
      <c r="H1809" t="s">
        <v>12962</v>
      </c>
      <c r="I1809" t="s">
        <v>12862</v>
      </c>
      <c r="J1809" t="s">
        <v>12961</v>
      </c>
      <c r="N1809">
        <v>55290</v>
      </c>
      <c r="O1809">
        <v>30714</v>
      </c>
      <c r="P1809">
        <v>12</v>
      </c>
      <c r="Q1809">
        <v>5</v>
      </c>
      <c r="R1809" t="s">
        <v>182</v>
      </c>
      <c r="S1809">
        <v>3687.39</v>
      </c>
      <c r="T1809">
        <v>11058</v>
      </c>
      <c r="U1809" t="s">
        <v>181</v>
      </c>
      <c r="V1809">
        <v>365</v>
      </c>
      <c r="W1809">
        <v>0.66666666666666596</v>
      </c>
      <c r="Y1809" t="s">
        <v>819</v>
      </c>
      <c r="Z1809" t="s">
        <v>917</v>
      </c>
      <c r="AA1809">
        <v>2</v>
      </c>
      <c r="AB1809">
        <v>6234.49</v>
      </c>
      <c r="AC1809">
        <v>1988</v>
      </c>
      <c r="AD1809">
        <v>10480.99</v>
      </c>
      <c r="AE1809">
        <v>6234.49</v>
      </c>
      <c r="AF1809">
        <v>6234.49</v>
      </c>
      <c r="AG1809" t="s">
        <v>181</v>
      </c>
      <c r="AH1809">
        <v>1</v>
      </c>
      <c r="AI1809" t="s">
        <v>850</v>
      </c>
      <c r="AJ1809" t="s">
        <v>218</v>
      </c>
      <c r="AK1809" t="s">
        <v>851</v>
      </c>
      <c r="AL1809" t="s">
        <v>823</v>
      </c>
      <c r="AM1809" t="s">
        <v>824</v>
      </c>
      <c r="AN1809" t="s">
        <v>819</v>
      </c>
      <c r="AO1809" t="s">
        <v>826</v>
      </c>
      <c r="AP1809" t="s">
        <v>826</v>
      </c>
      <c r="AQ1809" t="s">
        <v>852</v>
      </c>
      <c r="AR1809">
        <v>-43.62</v>
      </c>
      <c r="AS1809" t="s">
        <v>853</v>
      </c>
      <c r="AV1809" t="s">
        <v>3356</v>
      </c>
      <c r="AW1809" t="s">
        <v>12963</v>
      </c>
      <c r="AX1809" t="s">
        <v>856</v>
      </c>
      <c r="AY1809" t="s">
        <v>181</v>
      </c>
      <c r="AZ1809">
        <v>1</v>
      </c>
      <c r="BA1809">
        <v>1988</v>
      </c>
      <c r="BB1809" t="s">
        <v>819</v>
      </c>
      <c r="BC1809" t="s">
        <v>826</v>
      </c>
      <c r="BD1809" t="s">
        <v>8882</v>
      </c>
      <c r="BE1809" t="s">
        <v>12964</v>
      </c>
      <c r="BF1809" t="s">
        <v>856</v>
      </c>
      <c r="BG1809" t="s">
        <v>181</v>
      </c>
      <c r="BH1809">
        <v>1</v>
      </c>
      <c r="BI1809">
        <v>10480.99</v>
      </c>
      <c r="BJ1809" t="s">
        <v>819</v>
      </c>
      <c r="BK1809" t="s">
        <v>826</v>
      </c>
    </row>
    <row r="1810" spans="1:151" x14ac:dyDescent="0.2">
      <c r="A1810" s="22">
        <v>1808</v>
      </c>
      <c r="B1810" t="s">
        <v>12965</v>
      </c>
      <c r="C1810" t="s">
        <v>12966</v>
      </c>
      <c r="D1810" t="s">
        <v>933</v>
      </c>
      <c r="E1810" t="s">
        <v>12860</v>
      </c>
      <c r="F1810" t="s">
        <v>12967</v>
      </c>
      <c r="I1810" t="s">
        <v>12862</v>
      </c>
      <c r="J1810" t="s">
        <v>12967</v>
      </c>
      <c r="N1810">
        <v>12605</v>
      </c>
      <c r="O1810">
        <v>9710</v>
      </c>
      <c r="P1810">
        <v>33</v>
      </c>
      <c r="Q1810">
        <v>5</v>
      </c>
      <c r="R1810" t="s">
        <v>182</v>
      </c>
      <c r="S1810">
        <v>728.46</v>
      </c>
      <c r="T1810">
        <v>2521</v>
      </c>
      <c r="U1810" t="s">
        <v>181</v>
      </c>
      <c r="V1810">
        <v>199</v>
      </c>
      <c r="W1810">
        <v>1.28571428571428</v>
      </c>
      <c r="Y1810" t="s">
        <v>819</v>
      </c>
      <c r="Z1810" t="s">
        <v>3495</v>
      </c>
      <c r="AA1810">
        <v>5</v>
      </c>
      <c r="AB1810">
        <v>900</v>
      </c>
      <c r="AC1810">
        <v>900</v>
      </c>
      <c r="AD1810">
        <v>1932</v>
      </c>
      <c r="AE1810">
        <v>900</v>
      </c>
      <c r="AF1810">
        <v>1244</v>
      </c>
      <c r="AG1810" t="s">
        <v>181</v>
      </c>
      <c r="AH1810">
        <v>1</v>
      </c>
      <c r="AI1810" t="s">
        <v>850</v>
      </c>
      <c r="AJ1810" t="s">
        <v>822</v>
      </c>
      <c r="AK1810" t="s">
        <v>851</v>
      </c>
      <c r="AL1810" t="s">
        <v>823</v>
      </c>
      <c r="AM1810" t="s">
        <v>824</v>
      </c>
      <c r="AN1810" t="s">
        <v>819</v>
      </c>
      <c r="AO1810" t="s">
        <v>826</v>
      </c>
      <c r="AP1810" t="s">
        <v>826</v>
      </c>
      <c r="AQ1810" t="s">
        <v>852</v>
      </c>
      <c r="AR1810">
        <v>-64.3</v>
      </c>
      <c r="AS1810" t="s">
        <v>853</v>
      </c>
      <c r="AV1810" t="s">
        <v>8906</v>
      </c>
      <c r="AW1810" t="s">
        <v>12968</v>
      </c>
      <c r="AX1810" t="s">
        <v>856</v>
      </c>
      <c r="AY1810" t="s">
        <v>181</v>
      </c>
      <c r="AZ1810">
        <v>1</v>
      </c>
      <c r="BA1810" t="s">
        <v>1140</v>
      </c>
      <c r="BB1810" t="s">
        <v>819</v>
      </c>
      <c r="BC1810" t="s">
        <v>826</v>
      </c>
      <c r="BD1810" t="s">
        <v>894</v>
      </c>
      <c r="BE1810" t="s">
        <v>12969</v>
      </c>
      <c r="BF1810" t="s">
        <v>856</v>
      </c>
      <c r="BG1810" t="s">
        <v>181</v>
      </c>
      <c r="BH1810" t="s">
        <v>183</v>
      </c>
      <c r="BI1810">
        <v>900</v>
      </c>
      <c r="BJ1810" t="s">
        <v>819</v>
      </c>
      <c r="BK1810" t="s">
        <v>826</v>
      </c>
      <c r="BL1810" t="s">
        <v>977</v>
      </c>
      <c r="BM1810" t="s">
        <v>12970</v>
      </c>
      <c r="BN1810" t="s">
        <v>979</v>
      </c>
      <c r="BO1810" t="s">
        <v>181</v>
      </c>
      <c r="BP1810" t="s">
        <v>183</v>
      </c>
      <c r="BQ1810">
        <v>900</v>
      </c>
      <c r="BR1810" t="s">
        <v>819</v>
      </c>
      <c r="BS1810" t="s">
        <v>826</v>
      </c>
      <c r="BT1810" t="s">
        <v>4439</v>
      </c>
      <c r="BU1810" t="s">
        <v>12971</v>
      </c>
      <c r="BV1810" t="s">
        <v>856</v>
      </c>
      <c r="BW1810" t="s">
        <v>181</v>
      </c>
      <c r="BX1810" t="s">
        <v>183</v>
      </c>
      <c r="BY1810">
        <v>1932</v>
      </c>
      <c r="BZ1810" t="s">
        <v>819</v>
      </c>
      <c r="CA1810" t="s">
        <v>826</v>
      </c>
      <c r="CB1810" t="s">
        <v>1043</v>
      </c>
      <c r="CC1810" t="s">
        <v>12972</v>
      </c>
      <c r="CD1810" t="s">
        <v>856</v>
      </c>
      <c r="CE1810" t="s">
        <v>181</v>
      </c>
      <c r="CF1810" t="s">
        <v>183</v>
      </c>
      <c r="CG1810">
        <v>8312</v>
      </c>
      <c r="CH1810" t="s">
        <v>819</v>
      </c>
      <c r="CI1810" t="s">
        <v>826</v>
      </c>
    </row>
    <row r="1811" spans="1:151" x14ac:dyDescent="0.2">
      <c r="A1811" s="22">
        <v>1809</v>
      </c>
      <c r="B1811" t="s">
        <v>12973</v>
      </c>
      <c r="C1811" t="s">
        <v>12974</v>
      </c>
      <c r="D1811" t="s">
        <v>933</v>
      </c>
      <c r="E1811" t="s">
        <v>12860</v>
      </c>
      <c r="F1811" t="s">
        <v>12975</v>
      </c>
      <c r="I1811" t="s">
        <v>12862</v>
      </c>
      <c r="J1811" t="s">
        <v>12975</v>
      </c>
      <c r="N1811">
        <v>68761</v>
      </c>
      <c r="O1811">
        <v>42842</v>
      </c>
      <c r="P1811">
        <v>42</v>
      </c>
      <c r="Q1811">
        <v>11</v>
      </c>
      <c r="R1811" t="s">
        <v>182</v>
      </c>
      <c r="S1811">
        <v>1843.28</v>
      </c>
      <c r="T1811">
        <v>6251</v>
      </c>
      <c r="U1811" t="s">
        <v>181</v>
      </c>
      <c r="V1811">
        <v>365</v>
      </c>
      <c r="W1811">
        <v>0.66666666666666596</v>
      </c>
      <c r="Y1811" t="s">
        <v>819</v>
      </c>
      <c r="Z1811" t="s">
        <v>917</v>
      </c>
      <c r="AA1811">
        <v>5</v>
      </c>
      <c r="AB1811">
        <v>7074.02</v>
      </c>
      <c r="AC1811">
        <v>1988</v>
      </c>
      <c r="AD1811">
        <v>8000</v>
      </c>
      <c r="AE1811">
        <v>7074.02</v>
      </c>
      <c r="AF1811">
        <v>6034.01</v>
      </c>
      <c r="AG1811" t="s">
        <v>181</v>
      </c>
      <c r="AH1811">
        <v>1</v>
      </c>
      <c r="AI1811" t="s">
        <v>1049</v>
      </c>
      <c r="AJ1811" t="s">
        <v>822</v>
      </c>
      <c r="AK1811" t="s">
        <v>851</v>
      </c>
      <c r="AL1811" t="s">
        <v>823</v>
      </c>
      <c r="AM1811" t="s">
        <v>824</v>
      </c>
      <c r="AN1811" t="s">
        <v>819</v>
      </c>
      <c r="AO1811" t="s">
        <v>826</v>
      </c>
      <c r="AP1811" t="s">
        <v>826</v>
      </c>
      <c r="AQ1811" t="s">
        <v>852</v>
      </c>
      <c r="AR1811">
        <v>13.17</v>
      </c>
      <c r="AS1811" t="s">
        <v>853</v>
      </c>
      <c r="AV1811" t="s">
        <v>3356</v>
      </c>
      <c r="AW1811" t="s">
        <v>12976</v>
      </c>
      <c r="AX1811" t="s">
        <v>856</v>
      </c>
      <c r="AY1811" t="s">
        <v>181</v>
      </c>
      <c r="AZ1811">
        <v>1</v>
      </c>
      <c r="BA1811">
        <v>1988</v>
      </c>
      <c r="BB1811" t="s">
        <v>819</v>
      </c>
      <c r="BC1811" t="s">
        <v>826</v>
      </c>
      <c r="BD1811" t="s">
        <v>1280</v>
      </c>
      <c r="BE1811" t="s">
        <v>12977</v>
      </c>
      <c r="BF1811" t="s">
        <v>979</v>
      </c>
      <c r="BG1811" t="s">
        <v>181</v>
      </c>
      <c r="BH1811" t="s">
        <v>183</v>
      </c>
      <c r="BI1811">
        <v>2675.99</v>
      </c>
      <c r="BJ1811" t="s">
        <v>819</v>
      </c>
      <c r="BK1811" t="s">
        <v>826</v>
      </c>
      <c r="BL1811" t="s">
        <v>2109</v>
      </c>
      <c r="BM1811" t="s">
        <v>12978</v>
      </c>
      <c r="BN1811" t="s">
        <v>979</v>
      </c>
      <c r="BO1811" t="s">
        <v>181</v>
      </c>
      <c r="BP1811">
        <v>1</v>
      </c>
      <c r="BQ1811">
        <v>6148.04</v>
      </c>
      <c r="BR1811" t="s">
        <v>819</v>
      </c>
      <c r="BS1811" t="s">
        <v>826</v>
      </c>
      <c r="BT1811" t="s">
        <v>894</v>
      </c>
      <c r="BU1811" t="s">
        <v>12979</v>
      </c>
      <c r="BV1811" t="s">
        <v>856</v>
      </c>
      <c r="BW1811" t="s">
        <v>181</v>
      </c>
      <c r="BX1811" t="s">
        <v>183</v>
      </c>
      <c r="BY1811">
        <v>8000</v>
      </c>
      <c r="BZ1811" t="s">
        <v>819</v>
      </c>
      <c r="CA1811" t="s">
        <v>826</v>
      </c>
      <c r="CB1811" t="s">
        <v>977</v>
      </c>
      <c r="CC1811" t="s">
        <v>12980</v>
      </c>
      <c r="CD1811" t="s">
        <v>979</v>
      </c>
      <c r="CE1811" t="s">
        <v>181</v>
      </c>
      <c r="CF1811" t="s">
        <v>183</v>
      </c>
      <c r="CG1811">
        <v>8000</v>
      </c>
      <c r="CH1811" t="s">
        <v>819</v>
      </c>
      <c r="CI1811" t="s">
        <v>826</v>
      </c>
    </row>
    <row r="1812" spans="1:151" x14ac:dyDescent="0.2">
      <c r="A1812" s="22">
        <v>1810</v>
      </c>
      <c r="B1812" t="s">
        <v>12981</v>
      </c>
      <c r="C1812" t="s">
        <v>12982</v>
      </c>
      <c r="D1812" t="s">
        <v>933</v>
      </c>
      <c r="E1812" t="s">
        <v>12860</v>
      </c>
      <c r="F1812" t="s">
        <v>12983</v>
      </c>
      <c r="I1812" t="s">
        <v>12862</v>
      </c>
      <c r="J1812" t="s">
        <v>12983</v>
      </c>
      <c r="N1812">
        <v>52800</v>
      </c>
      <c r="O1812">
        <v>24790</v>
      </c>
      <c r="P1812">
        <v>24</v>
      </c>
      <c r="Q1812">
        <v>6</v>
      </c>
      <c r="R1812" t="s">
        <v>182</v>
      </c>
      <c r="S1812">
        <v>2541.25</v>
      </c>
      <c r="T1812">
        <v>8800</v>
      </c>
      <c r="U1812" t="s">
        <v>181</v>
      </c>
      <c r="V1812">
        <v>212</v>
      </c>
      <c r="W1812">
        <v>0.6</v>
      </c>
      <c r="Y1812" t="s">
        <v>819</v>
      </c>
      <c r="Z1812" t="s">
        <v>3495</v>
      </c>
      <c r="AA1812">
        <v>0</v>
      </c>
      <c r="AG1812" t="s">
        <v>181</v>
      </c>
      <c r="AI1812" t="s">
        <v>821</v>
      </c>
      <c r="AJ1812" t="s">
        <v>822</v>
      </c>
      <c r="AK1812" t="s">
        <v>183</v>
      </c>
      <c r="AL1812" t="s">
        <v>823</v>
      </c>
      <c r="AM1812" t="s">
        <v>824</v>
      </c>
      <c r="AN1812" t="s">
        <v>825</v>
      </c>
      <c r="AO1812" t="s">
        <v>826</v>
      </c>
      <c r="AS1812" t="s">
        <v>827</v>
      </c>
    </row>
    <row r="1813" spans="1:151" x14ac:dyDescent="0.2">
      <c r="A1813" s="22">
        <v>1811</v>
      </c>
      <c r="B1813" t="s">
        <v>12984</v>
      </c>
      <c r="C1813" t="s">
        <v>12985</v>
      </c>
      <c r="D1813" t="s">
        <v>933</v>
      </c>
      <c r="E1813" t="s">
        <v>12860</v>
      </c>
      <c r="F1813" t="s">
        <v>12986</v>
      </c>
      <c r="H1813" t="s">
        <v>12987</v>
      </c>
      <c r="I1813" t="s">
        <v>2711</v>
      </c>
      <c r="J1813" t="s">
        <v>12986</v>
      </c>
      <c r="N1813">
        <v>0</v>
      </c>
      <c r="O1813">
        <v>0</v>
      </c>
      <c r="P1813">
        <v>6</v>
      </c>
      <c r="Q1813">
        <v>0</v>
      </c>
      <c r="R1813" t="s">
        <v>182</v>
      </c>
      <c r="S1813">
        <v>5344.9</v>
      </c>
      <c r="T1813">
        <v>24833</v>
      </c>
      <c r="U1813" t="s">
        <v>181</v>
      </c>
      <c r="V1813">
        <v>225</v>
      </c>
      <c r="W1813">
        <v>0</v>
      </c>
      <c r="Y1813" t="s">
        <v>819</v>
      </c>
      <c r="Z1813" t="s">
        <v>917</v>
      </c>
      <c r="AA1813">
        <v>2</v>
      </c>
      <c r="AB1813">
        <v>2000</v>
      </c>
      <c r="AC1813">
        <v>2000</v>
      </c>
      <c r="AD1813">
        <v>2000</v>
      </c>
      <c r="AE1813">
        <v>2000</v>
      </c>
      <c r="AF1813">
        <v>2000</v>
      </c>
      <c r="AG1813" t="s">
        <v>181</v>
      </c>
      <c r="AH1813">
        <v>1</v>
      </c>
      <c r="AI1813" t="s">
        <v>850</v>
      </c>
      <c r="AJ1813" t="s">
        <v>218</v>
      </c>
      <c r="AK1813" t="s">
        <v>851</v>
      </c>
      <c r="AL1813" t="s">
        <v>823</v>
      </c>
      <c r="AM1813" t="s">
        <v>824</v>
      </c>
      <c r="AN1813" t="s">
        <v>819</v>
      </c>
      <c r="AO1813" t="s">
        <v>837</v>
      </c>
      <c r="AP1813" t="s">
        <v>826</v>
      </c>
      <c r="AQ1813" t="s">
        <v>852</v>
      </c>
      <c r="AR1813">
        <v>-91.95</v>
      </c>
      <c r="AS1813" t="s">
        <v>853</v>
      </c>
      <c r="AT1813" t="s">
        <v>12988</v>
      </c>
      <c r="AV1813" t="s">
        <v>8906</v>
      </c>
      <c r="AW1813" t="s">
        <v>12989</v>
      </c>
      <c r="AX1813" t="s">
        <v>856</v>
      </c>
      <c r="AY1813" t="s">
        <v>181</v>
      </c>
      <c r="AZ1813">
        <v>1</v>
      </c>
      <c r="BA1813" t="s">
        <v>1140</v>
      </c>
      <c r="BB1813" t="s">
        <v>819</v>
      </c>
      <c r="BC1813" t="s">
        <v>826</v>
      </c>
      <c r="BD1813" t="s">
        <v>3356</v>
      </c>
      <c r="BE1813" t="s">
        <v>12990</v>
      </c>
      <c r="BF1813" t="s">
        <v>856</v>
      </c>
      <c r="BG1813" t="s">
        <v>181</v>
      </c>
      <c r="BH1813">
        <v>1</v>
      </c>
      <c r="BI1813">
        <v>2000</v>
      </c>
      <c r="BJ1813" t="s">
        <v>819</v>
      </c>
      <c r="BK1813" t="s">
        <v>826</v>
      </c>
    </row>
    <row r="1814" spans="1:151" x14ac:dyDescent="0.2">
      <c r="A1814" s="22">
        <v>1812</v>
      </c>
      <c r="B1814" t="s">
        <v>12991</v>
      </c>
      <c r="C1814" t="s">
        <v>12992</v>
      </c>
      <c r="D1814" t="s">
        <v>933</v>
      </c>
      <c r="E1814" t="s">
        <v>12860</v>
      </c>
      <c r="F1814" t="s">
        <v>12906</v>
      </c>
      <c r="I1814" t="s">
        <v>12862</v>
      </c>
      <c r="J1814" t="s">
        <v>12906</v>
      </c>
      <c r="N1814">
        <v>29376</v>
      </c>
      <c r="O1814">
        <v>17250</v>
      </c>
      <c r="P1814">
        <v>90</v>
      </c>
      <c r="Q1814">
        <v>24</v>
      </c>
      <c r="R1814" t="s">
        <v>182</v>
      </c>
      <c r="S1814">
        <v>268.93</v>
      </c>
      <c r="T1814">
        <v>1224</v>
      </c>
      <c r="U1814" t="s">
        <v>181</v>
      </c>
      <c r="V1814">
        <v>365</v>
      </c>
      <c r="W1814">
        <v>2.6</v>
      </c>
      <c r="Y1814" t="s">
        <v>819</v>
      </c>
      <c r="Z1814" t="s">
        <v>1011</v>
      </c>
      <c r="AA1814">
        <v>12</v>
      </c>
      <c r="AB1814">
        <v>784.82</v>
      </c>
      <c r="AC1814">
        <v>487.37</v>
      </c>
      <c r="AD1814">
        <v>1280.4000000000001</v>
      </c>
      <c r="AE1814">
        <v>784.82</v>
      </c>
      <c r="AF1814">
        <v>838.59</v>
      </c>
      <c r="AG1814" t="s">
        <v>181</v>
      </c>
      <c r="AH1814">
        <v>6.4</v>
      </c>
      <c r="AI1814" t="s">
        <v>850</v>
      </c>
      <c r="AJ1814" t="s">
        <v>822</v>
      </c>
      <c r="AK1814" t="s">
        <v>851</v>
      </c>
      <c r="AL1814" t="s">
        <v>823</v>
      </c>
      <c r="AM1814" t="s">
        <v>824</v>
      </c>
      <c r="AN1814" t="s">
        <v>819</v>
      </c>
      <c r="AO1814" t="s">
        <v>826</v>
      </c>
      <c r="AP1814" t="s">
        <v>826</v>
      </c>
      <c r="AQ1814" t="s">
        <v>852</v>
      </c>
      <c r="AR1814">
        <v>-35.880000000000003</v>
      </c>
      <c r="AS1814" t="s">
        <v>853</v>
      </c>
      <c r="AV1814" t="s">
        <v>2749</v>
      </c>
      <c r="AW1814" t="s">
        <v>12993</v>
      </c>
      <c r="AX1814" t="s">
        <v>856</v>
      </c>
      <c r="AY1814" t="s">
        <v>181</v>
      </c>
      <c r="AZ1814" t="s">
        <v>183</v>
      </c>
      <c r="BA1814" t="s">
        <v>1140</v>
      </c>
      <c r="BB1814" t="s">
        <v>819</v>
      </c>
      <c r="BC1814" t="s">
        <v>826</v>
      </c>
      <c r="BD1814" t="s">
        <v>984</v>
      </c>
      <c r="BE1814" t="s">
        <v>12994</v>
      </c>
      <c r="BF1814" t="s">
        <v>856</v>
      </c>
      <c r="BG1814" t="s">
        <v>181</v>
      </c>
      <c r="BH1814">
        <v>1</v>
      </c>
      <c r="BI1814">
        <v>487.37</v>
      </c>
      <c r="BJ1814" t="s">
        <v>819</v>
      </c>
      <c r="BK1814" t="s">
        <v>826</v>
      </c>
      <c r="BL1814" t="s">
        <v>12914</v>
      </c>
      <c r="BM1814" t="s">
        <v>12995</v>
      </c>
      <c r="BN1814" t="s">
        <v>1291</v>
      </c>
      <c r="BO1814" t="s">
        <v>181</v>
      </c>
      <c r="BP1814" t="s">
        <v>183</v>
      </c>
      <c r="BQ1814">
        <v>542.04</v>
      </c>
      <c r="BR1814" t="s">
        <v>819</v>
      </c>
      <c r="BS1814" t="s">
        <v>826</v>
      </c>
      <c r="BT1814" t="s">
        <v>2117</v>
      </c>
      <c r="BU1814" t="s">
        <v>12996</v>
      </c>
      <c r="BV1814" t="s">
        <v>856</v>
      </c>
      <c r="BW1814" t="s">
        <v>181</v>
      </c>
      <c r="BX1814">
        <v>1</v>
      </c>
      <c r="BY1814">
        <v>572</v>
      </c>
      <c r="BZ1814" t="s">
        <v>819</v>
      </c>
      <c r="CA1814" t="s">
        <v>826</v>
      </c>
      <c r="CB1814" t="s">
        <v>1280</v>
      </c>
      <c r="CC1814" t="s">
        <v>12997</v>
      </c>
      <c r="CD1814" t="s">
        <v>979</v>
      </c>
      <c r="CE1814" t="s">
        <v>181</v>
      </c>
      <c r="CF1814">
        <v>13</v>
      </c>
      <c r="CG1814">
        <v>599.36</v>
      </c>
      <c r="CH1814" t="s">
        <v>819</v>
      </c>
      <c r="CI1814" t="s">
        <v>826</v>
      </c>
      <c r="CJ1814" t="s">
        <v>1180</v>
      </c>
      <c r="CK1814" t="s">
        <v>12998</v>
      </c>
      <c r="CL1814" t="s">
        <v>856</v>
      </c>
      <c r="CM1814" t="s">
        <v>181</v>
      </c>
      <c r="CN1814" t="s">
        <v>947</v>
      </c>
      <c r="CO1814">
        <v>613</v>
      </c>
      <c r="CP1814" t="s">
        <v>819</v>
      </c>
      <c r="CQ1814" t="s">
        <v>826</v>
      </c>
      <c r="CR1814" t="s">
        <v>12867</v>
      </c>
      <c r="CS1814" t="s">
        <v>12999</v>
      </c>
      <c r="CT1814" t="s">
        <v>856</v>
      </c>
      <c r="CU1814" t="s">
        <v>181</v>
      </c>
      <c r="CV1814" t="s">
        <v>947</v>
      </c>
      <c r="CW1814">
        <v>784.82</v>
      </c>
      <c r="CX1814" t="s">
        <v>819</v>
      </c>
      <c r="CY1814" t="s">
        <v>826</v>
      </c>
      <c r="CZ1814" t="s">
        <v>3248</v>
      </c>
      <c r="DA1814" t="s">
        <v>13000</v>
      </c>
      <c r="DB1814" t="s">
        <v>856</v>
      </c>
      <c r="DC1814" t="s">
        <v>181</v>
      </c>
      <c r="DD1814">
        <v>1</v>
      </c>
      <c r="DE1814">
        <v>1005.75</v>
      </c>
      <c r="DF1814" t="s">
        <v>819</v>
      </c>
      <c r="DG1814" t="s">
        <v>826</v>
      </c>
      <c r="DH1814" t="s">
        <v>1455</v>
      </c>
      <c r="DI1814" t="s">
        <v>13001</v>
      </c>
      <c r="DJ1814" t="s">
        <v>1291</v>
      </c>
      <c r="DK1814" t="s">
        <v>181</v>
      </c>
      <c r="DL1814">
        <v>1</v>
      </c>
      <c r="DM1814">
        <v>1031.97</v>
      </c>
      <c r="DN1814" t="s">
        <v>819</v>
      </c>
      <c r="DO1814" t="s">
        <v>826</v>
      </c>
      <c r="DP1814" t="s">
        <v>894</v>
      </c>
      <c r="DQ1814" t="s">
        <v>13002</v>
      </c>
      <c r="DR1814" t="s">
        <v>856</v>
      </c>
      <c r="DS1814" t="s">
        <v>181</v>
      </c>
      <c r="DT1814" t="s">
        <v>183</v>
      </c>
      <c r="DU1814">
        <v>1230</v>
      </c>
      <c r="DV1814" t="s">
        <v>819</v>
      </c>
      <c r="DW1814" t="s">
        <v>826</v>
      </c>
      <c r="DX1814" t="s">
        <v>937</v>
      </c>
      <c r="DY1814" t="s">
        <v>13003</v>
      </c>
      <c r="DZ1814" t="s">
        <v>856</v>
      </c>
      <c r="EA1814" t="s">
        <v>181</v>
      </c>
      <c r="EB1814">
        <v>28</v>
      </c>
      <c r="EC1814">
        <v>1280.4000000000001</v>
      </c>
      <c r="ED1814" t="s">
        <v>819</v>
      </c>
      <c r="EE1814" t="s">
        <v>826</v>
      </c>
      <c r="EF1814" t="s">
        <v>1043</v>
      </c>
      <c r="EG1814" t="s">
        <v>13004</v>
      </c>
      <c r="EH1814" t="s">
        <v>856</v>
      </c>
      <c r="EI1814" t="s">
        <v>181</v>
      </c>
      <c r="EJ1814">
        <v>1</v>
      </c>
      <c r="EK1814">
        <v>1452.88</v>
      </c>
      <c r="EL1814" t="s">
        <v>819</v>
      </c>
      <c r="EM1814" t="s">
        <v>826</v>
      </c>
    </row>
    <row r="1815" spans="1:151" x14ac:dyDescent="0.2">
      <c r="A1815" s="22">
        <v>1813</v>
      </c>
      <c r="B1815" t="s">
        <v>13005</v>
      </c>
      <c r="C1815" t="s">
        <v>13006</v>
      </c>
      <c r="D1815" t="s">
        <v>933</v>
      </c>
      <c r="E1815" t="s">
        <v>12860</v>
      </c>
      <c r="F1815" t="s">
        <v>13007</v>
      </c>
      <c r="I1815" t="s">
        <v>12862</v>
      </c>
      <c r="J1815" t="s">
        <v>13007</v>
      </c>
      <c r="N1815">
        <v>26516</v>
      </c>
      <c r="O1815">
        <v>12626</v>
      </c>
      <c r="P1815">
        <v>21</v>
      </c>
      <c r="Q1815">
        <v>4</v>
      </c>
      <c r="R1815" t="s">
        <v>182</v>
      </c>
      <c r="S1815">
        <v>3279.92</v>
      </c>
      <c r="T1815">
        <v>6629</v>
      </c>
      <c r="U1815" t="s">
        <v>181</v>
      </c>
      <c r="V1815">
        <v>365</v>
      </c>
      <c r="W1815">
        <v>0.75</v>
      </c>
      <c r="Y1815" t="s">
        <v>819</v>
      </c>
      <c r="Z1815" t="s">
        <v>3495</v>
      </c>
      <c r="AA1815">
        <v>0</v>
      </c>
      <c r="AG1815" t="s">
        <v>181</v>
      </c>
      <c r="AI1815" t="s">
        <v>821</v>
      </c>
      <c r="AJ1815" t="s">
        <v>822</v>
      </c>
      <c r="AK1815" t="s">
        <v>183</v>
      </c>
      <c r="AL1815" t="s">
        <v>823</v>
      </c>
      <c r="AM1815" t="s">
        <v>824</v>
      </c>
      <c r="AN1815" t="s">
        <v>825</v>
      </c>
      <c r="AO1815" t="s">
        <v>826</v>
      </c>
      <c r="AS1815" t="s">
        <v>853</v>
      </c>
    </row>
    <row r="1816" spans="1:151" x14ac:dyDescent="0.2">
      <c r="A1816" s="22">
        <v>1814</v>
      </c>
      <c r="B1816" t="s">
        <v>13008</v>
      </c>
      <c r="C1816" t="s">
        <v>13009</v>
      </c>
      <c r="D1816" t="s">
        <v>933</v>
      </c>
      <c r="E1816" t="s">
        <v>12860</v>
      </c>
      <c r="F1816" t="s">
        <v>13010</v>
      </c>
      <c r="I1816" t="s">
        <v>12862</v>
      </c>
      <c r="J1816" t="s">
        <v>13010</v>
      </c>
      <c r="N1816">
        <v>37272</v>
      </c>
      <c r="O1816">
        <v>27680</v>
      </c>
      <c r="P1816">
        <v>60</v>
      </c>
      <c r="Q1816">
        <v>24</v>
      </c>
      <c r="R1816" t="s">
        <v>182</v>
      </c>
      <c r="S1816">
        <v>216.09</v>
      </c>
      <c r="T1816">
        <v>1553</v>
      </c>
      <c r="U1816" t="s">
        <v>181</v>
      </c>
      <c r="V1816">
        <v>365</v>
      </c>
      <c r="W1816">
        <v>2.875</v>
      </c>
      <c r="Y1816" t="s">
        <v>819</v>
      </c>
      <c r="Z1816" t="s">
        <v>1011</v>
      </c>
      <c r="AA1816">
        <v>13</v>
      </c>
      <c r="AB1816">
        <v>632.9</v>
      </c>
      <c r="AC1816">
        <v>336.98</v>
      </c>
      <c r="AD1816">
        <v>1618</v>
      </c>
      <c r="AE1816">
        <v>632.9</v>
      </c>
      <c r="AF1816">
        <v>788.05</v>
      </c>
      <c r="AG1816" t="s">
        <v>181</v>
      </c>
      <c r="AH1816">
        <v>1</v>
      </c>
      <c r="AI1816" t="s">
        <v>850</v>
      </c>
      <c r="AJ1816" t="s">
        <v>822</v>
      </c>
      <c r="AK1816" t="s">
        <v>851</v>
      </c>
      <c r="AL1816" t="s">
        <v>823</v>
      </c>
      <c r="AM1816" t="s">
        <v>824</v>
      </c>
      <c r="AN1816" t="s">
        <v>819</v>
      </c>
      <c r="AO1816" t="s">
        <v>826</v>
      </c>
      <c r="AP1816" t="s">
        <v>826</v>
      </c>
      <c r="AQ1816" t="s">
        <v>852</v>
      </c>
      <c r="AR1816">
        <v>-59.25</v>
      </c>
      <c r="AS1816" t="s">
        <v>853</v>
      </c>
      <c r="AV1816" t="s">
        <v>1280</v>
      </c>
      <c r="AW1816" t="s">
        <v>13011</v>
      </c>
      <c r="AX1816" t="s">
        <v>979</v>
      </c>
      <c r="AY1816" t="s">
        <v>181</v>
      </c>
      <c r="AZ1816">
        <v>11</v>
      </c>
      <c r="BA1816">
        <v>181.47</v>
      </c>
      <c r="BB1816" t="s">
        <v>819</v>
      </c>
      <c r="BC1816" t="s">
        <v>826</v>
      </c>
      <c r="BD1816" t="s">
        <v>1455</v>
      </c>
      <c r="BE1816" t="s">
        <v>13012</v>
      </c>
      <c r="BF1816" t="s">
        <v>1291</v>
      </c>
      <c r="BG1816" t="s">
        <v>181</v>
      </c>
      <c r="BH1816">
        <v>1</v>
      </c>
      <c r="BI1816">
        <v>336.98</v>
      </c>
      <c r="BJ1816" t="s">
        <v>819</v>
      </c>
      <c r="BK1816" t="s">
        <v>826</v>
      </c>
      <c r="BL1816" t="s">
        <v>2109</v>
      </c>
      <c r="BM1816" t="s">
        <v>13013</v>
      </c>
      <c r="BN1816" t="s">
        <v>979</v>
      </c>
      <c r="BO1816" t="s">
        <v>181</v>
      </c>
      <c r="BP1816">
        <v>1</v>
      </c>
      <c r="BQ1816">
        <v>375.86</v>
      </c>
      <c r="BR1816" t="s">
        <v>819</v>
      </c>
      <c r="BS1816" t="s">
        <v>826</v>
      </c>
      <c r="BT1816" t="s">
        <v>1346</v>
      </c>
      <c r="BU1816" t="s">
        <v>13014</v>
      </c>
      <c r="BV1816" t="s">
        <v>856</v>
      </c>
      <c r="BW1816" t="s">
        <v>181</v>
      </c>
      <c r="BX1816" t="s">
        <v>183</v>
      </c>
      <c r="BY1816">
        <v>379.44</v>
      </c>
      <c r="BZ1816" t="s">
        <v>819</v>
      </c>
      <c r="CA1816" t="s">
        <v>826</v>
      </c>
      <c r="CB1816" t="s">
        <v>2117</v>
      </c>
      <c r="CC1816" t="s">
        <v>13015</v>
      </c>
      <c r="CD1816" t="s">
        <v>856</v>
      </c>
      <c r="CE1816" t="s">
        <v>181</v>
      </c>
      <c r="CF1816" t="s">
        <v>183</v>
      </c>
      <c r="CG1816">
        <v>389</v>
      </c>
      <c r="CH1816" t="s">
        <v>819</v>
      </c>
      <c r="CI1816" t="s">
        <v>826</v>
      </c>
      <c r="CJ1816" t="s">
        <v>12867</v>
      </c>
      <c r="CK1816" t="s">
        <v>13016</v>
      </c>
      <c r="CL1816" t="s">
        <v>856</v>
      </c>
      <c r="CM1816" t="s">
        <v>181</v>
      </c>
      <c r="CN1816" t="s">
        <v>183</v>
      </c>
      <c r="CO1816">
        <v>401.06</v>
      </c>
      <c r="CP1816" t="s">
        <v>819</v>
      </c>
      <c r="CQ1816" t="s">
        <v>826</v>
      </c>
      <c r="CR1816" t="s">
        <v>9764</v>
      </c>
      <c r="CS1816" t="s">
        <v>13017</v>
      </c>
      <c r="CT1816" t="s">
        <v>856</v>
      </c>
      <c r="CU1816" t="s">
        <v>181</v>
      </c>
      <c r="CV1816">
        <v>1</v>
      </c>
      <c r="CW1816">
        <v>607</v>
      </c>
      <c r="CX1816" t="s">
        <v>819</v>
      </c>
      <c r="CY1816" t="s">
        <v>826</v>
      </c>
      <c r="CZ1816" t="s">
        <v>3248</v>
      </c>
      <c r="DA1816" t="s">
        <v>13018</v>
      </c>
      <c r="DB1816" t="s">
        <v>856</v>
      </c>
      <c r="DC1816" t="s">
        <v>181</v>
      </c>
      <c r="DD1816">
        <v>1</v>
      </c>
      <c r="DE1816">
        <v>658.8</v>
      </c>
      <c r="DF1816" t="s">
        <v>819</v>
      </c>
      <c r="DG1816" t="s">
        <v>826</v>
      </c>
      <c r="DH1816" t="s">
        <v>3356</v>
      </c>
      <c r="DI1816" t="s">
        <v>13019</v>
      </c>
      <c r="DJ1816" t="s">
        <v>856</v>
      </c>
      <c r="DK1816" t="s">
        <v>181</v>
      </c>
      <c r="DL1816">
        <v>1</v>
      </c>
      <c r="DM1816">
        <v>700</v>
      </c>
      <c r="DN1816" t="s">
        <v>819</v>
      </c>
      <c r="DO1816" t="s">
        <v>826</v>
      </c>
      <c r="DP1816" t="s">
        <v>5560</v>
      </c>
      <c r="DQ1816" t="s">
        <v>13020</v>
      </c>
      <c r="DR1816" t="s">
        <v>856</v>
      </c>
      <c r="DS1816" t="s">
        <v>181</v>
      </c>
      <c r="DT1816">
        <v>1</v>
      </c>
      <c r="DU1816">
        <v>902.5</v>
      </c>
      <c r="DV1816" t="s">
        <v>819</v>
      </c>
      <c r="DW1816" t="s">
        <v>826</v>
      </c>
      <c r="DX1816" t="s">
        <v>10118</v>
      </c>
      <c r="DY1816" t="s">
        <v>13021</v>
      </c>
      <c r="DZ1816" t="s">
        <v>856</v>
      </c>
      <c r="EA1816" t="s">
        <v>181</v>
      </c>
      <c r="EB1816">
        <v>1</v>
      </c>
      <c r="EC1816">
        <v>1470</v>
      </c>
      <c r="ED1816" t="s">
        <v>819</v>
      </c>
      <c r="EE1816" t="s">
        <v>826</v>
      </c>
      <c r="EF1816" t="s">
        <v>894</v>
      </c>
      <c r="EG1816" t="s">
        <v>13022</v>
      </c>
      <c r="EH1816" t="s">
        <v>856</v>
      </c>
      <c r="EI1816" t="s">
        <v>181</v>
      </c>
      <c r="EJ1816" t="s">
        <v>183</v>
      </c>
      <c r="EK1816">
        <v>1618</v>
      </c>
      <c r="EL1816" t="s">
        <v>819</v>
      </c>
      <c r="EM1816" t="s">
        <v>826</v>
      </c>
      <c r="EN1816" t="s">
        <v>977</v>
      </c>
      <c r="EO1816" t="s">
        <v>13023</v>
      </c>
      <c r="EP1816" t="s">
        <v>979</v>
      </c>
      <c r="EQ1816" t="s">
        <v>181</v>
      </c>
      <c r="ER1816" t="s">
        <v>183</v>
      </c>
      <c r="ES1816">
        <v>1618</v>
      </c>
      <c r="ET1816" t="s">
        <v>819</v>
      </c>
      <c r="EU1816" t="s">
        <v>826</v>
      </c>
    </row>
    <row r="1817" spans="1:151" x14ac:dyDescent="0.2">
      <c r="A1817" s="22">
        <v>1815</v>
      </c>
      <c r="B1817" t="s">
        <v>13024</v>
      </c>
      <c r="C1817" t="s">
        <v>13025</v>
      </c>
      <c r="D1817" t="s">
        <v>933</v>
      </c>
      <c r="E1817" t="s">
        <v>12860</v>
      </c>
      <c r="F1817" t="s">
        <v>13026</v>
      </c>
      <c r="I1817" t="s">
        <v>12862</v>
      </c>
      <c r="J1817" t="s">
        <v>13026</v>
      </c>
      <c r="N1817">
        <v>13608</v>
      </c>
      <c r="O1817">
        <v>13210</v>
      </c>
      <c r="P1817">
        <v>21</v>
      </c>
      <c r="Q1817">
        <v>2</v>
      </c>
      <c r="R1817" t="s">
        <v>182</v>
      </c>
      <c r="S1817">
        <v>1862.46</v>
      </c>
      <c r="T1817">
        <v>6804</v>
      </c>
      <c r="U1817" t="s">
        <v>181</v>
      </c>
      <c r="V1817">
        <v>199</v>
      </c>
      <c r="W1817">
        <v>1.6666666666666601</v>
      </c>
      <c r="Y1817" t="s">
        <v>819</v>
      </c>
      <c r="Z1817" t="s">
        <v>3495</v>
      </c>
      <c r="AA1817">
        <v>0</v>
      </c>
      <c r="AG1817" t="s">
        <v>181</v>
      </c>
      <c r="AI1817" t="s">
        <v>821</v>
      </c>
      <c r="AJ1817" t="s">
        <v>822</v>
      </c>
      <c r="AK1817" t="s">
        <v>183</v>
      </c>
      <c r="AL1817" t="s">
        <v>823</v>
      </c>
      <c r="AM1817" t="s">
        <v>824</v>
      </c>
      <c r="AN1817" t="s">
        <v>825</v>
      </c>
      <c r="AO1817" t="s">
        <v>826</v>
      </c>
      <c r="AS1817" t="s">
        <v>853</v>
      </c>
    </row>
    <row r="1818" spans="1:151" x14ac:dyDescent="0.2">
      <c r="A1818" s="22">
        <v>1816</v>
      </c>
      <c r="B1818" t="s">
        <v>13027</v>
      </c>
      <c r="C1818" t="s">
        <v>13028</v>
      </c>
      <c r="D1818" t="s">
        <v>933</v>
      </c>
      <c r="E1818" t="s">
        <v>12860</v>
      </c>
      <c r="F1818" t="s">
        <v>13029</v>
      </c>
      <c r="I1818" t="s">
        <v>12862</v>
      </c>
      <c r="J1818" t="s">
        <v>13029</v>
      </c>
      <c r="N1818">
        <v>42723</v>
      </c>
      <c r="O1818">
        <v>30765</v>
      </c>
      <c r="P1818">
        <v>30</v>
      </c>
      <c r="Q1818">
        <v>9</v>
      </c>
      <c r="R1818" t="s">
        <v>182</v>
      </c>
      <c r="S1818">
        <v>356.8</v>
      </c>
      <c r="T1818">
        <v>4747</v>
      </c>
      <c r="U1818" t="s">
        <v>181</v>
      </c>
      <c r="V1818">
        <v>365</v>
      </c>
      <c r="W1818">
        <v>1.8</v>
      </c>
      <c r="Y1818" t="s">
        <v>819</v>
      </c>
      <c r="Z1818" t="s">
        <v>880</v>
      </c>
      <c r="AA1818">
        <v>8</v>
      </c>
      <c r="AB1818">
        <v>2095</v>
      </c>
      <c r="AC1818">
        <v>1067.5</v>
      </c>
      <c r="AD1818">
        <v>3603.77</v>
      </c>
      <c r="AE1818">
        <v>2095</v>
      </c>
      <c r="AF1818">
        <v>2216.54</v>
      </c>
      <c r="AG1818" t="s">
        <v>181</v>
      </c>
      <c r="AH1818">
        <v>1</v>
      </c>
      <c r="AI1818" t="s">
        <v>850</v>
      </c>
      <c r="AJ1818" t="s">
        <v>822</v>
      </c>
      <c r="AK1818" t="s">
        <v>851</v>
      </c>
      <c r="AL1818" t="s">
        <v>823</v>
      </c>
      <c r="AM1818" t="s">
        <v>824</v>
      </c>
      <c r="AN1818" t="s">
        <v>819</v>
      </c>
      <c r="AO1818" t="s">
        <v>826</v>
      </c>
      <c r="AP1818" t="s">
        <v>826</v>
      </c>
      <c r="AQ1818" t="s">
        <v>852</v>
      </c>
      <c r="AR1818">
        <v>-55.87</v>
      </c>
      <c r="AS1818" t="s">
        <v>853</v>
      </c>
      <c r="AV1818" t="s">
        <v>12914</v>
      </c>
      <c r="AW1818" t="s">
        <v>13030</v>
      </c>
      <c r="AX1818" t="s">
        <v>1291</v>
      </c>
      <c r="AY1818" t="s">
        <v>181</v>
      </c>
      <c r="AZ1818">
        <v>1</v>
      </c>
      <c r="BA1818">
        <v>1067.5</v>
      </c>
      <c r="BB1818" t="s">
        <v>819</v>
      </c>
      <c r="BC1818" t="s">
        <v>826</v>
      </c>
      <c r="BD1818" t="s">
        <v>4439</v>
      </c>
      <c r="BE1818" t="s">
        <v>13031</v>
      </c>
      <c r="BF1818" t="s">
        <v>856</v>
      </c>
      <c r="BG1818" t="s">
        <v>181</v>
      </c>
      <c r="BH1818" t="s">
        <v>872</v>
      </c>
      <c r="BI1818">
        <v>1269</v>
      </c>
      <c r="BJ1818" t="s">
        <v>819</v>
      </c>
      <c r="BK1818" t="s">
        <v>826</v>
      </c>
      <c r="BL1818" t="s">
        <v>894</v>
      </c>
      <c r="BM1818" t="s">
        <v>13032</v>
      </c>
      <c r="BN1818" t="s">
        <v>856</v>
      </c>
      <c r="BO1818" t="s">
        <v>181</v>
      </c>
      <c r="BP1818" t="s">
        <v>183</v>
      </c>
      <c r="BQ1818">
        <v>2095</v>
      </c>
      <c r="BR1818" t="s">
        <v>819</v>
      </c>
      <c r="BS1818" t="s">
        <v>826</v>
      </c>
      <c r="BT1818" t="s">
        <v>977</v>
      </c>
      <c r="BU1818" t="s">
        <v>13033</v>
      </c>
      <c r="BV1818" t="s">
        <v>979</v>
      </c>
      <c r="BW1818" t="s">
        <v>181</v>
      </c>
      <c r="BX1818" t="s">
        <v>183</v>
      </c>
      <c r="BY1818">
        <v>2095</v>
      </c>
      <c r="BZ1818" t="s">
        <v>819</v>
      </c>
      <c r="CA1818" t="s">
        <v>826</v>
      </c>
      <c r="CB1818" t="s">
        <v>2117</v>
      </c>
      <c r="CC1818" t="s">
        <v>13034</v>
      </c>
      <c r="CD1818" t="s">
        <v>856</v>
      </c>
      <c r="CE1818" t="s">
        <v>181</v>
      </c>
      <c r="CF1818">
        <v>1</v>
      </c>
      <c r="CG1818">
        <v>3169</v>
      </c>
      <c r="CH1818" t="s">
        <v>819</v>
      </c>
      <c r="CI1818" t="s">
        <v>826</v>
      </c>
      <c r="CJ1818" t="s">
        <v>9591</v>
      </c>
      <c r="CK1818" t="s">
        <v>13035</v>
      </c>
      <c r="CL1818" t="s">
        <v>979</v>
      </c>
      <c r="CM1818" t="s">
        <v>181</v>
      </c>
      <c r="CN1818">
        <v>1</v>
      </c>
      <c r="CO1818">
        <v>3603.77</v>
      </c>
      <c r="CP1818" t="s">
        <v>819</v>
      </c>
      <c r="CQ1818" t="s">
        <v>826</v>
      </c>
      <c r="CR1818" t="s">
        <v>1280</v>
      </c>
      <c r="CS1818" t="s">
        <v>13036</v>
      </c>
      <c r="CT1818" t="s">
        <v>979</v>
      </c>
      <c r="CU1818" t="s">
        <v>181</v>
      </c>
      <c r="CV1818">
        <v>31</v>
      </c>
      <c r="CW1818">
        <v>4472</v>
      </c>
      <c r="CX1818" t="s">
        <v>819</v>
      </c>
      <c r="CY1818" t="s">
        <v>826</v>
      </c>
      <c r="CZ1818" t="s">
        <v>1043</v>
      </c>
      <c r="DA1818" t="s">
        <v>13037</v>
      </c>
      <c r="DB1818" t="s">
        <v>856</v>
      </c>
      <c r="DC1818" t="s">
        <v>181</v>
      </c>
      <c r="DD1818">
        <v>5</v>
      </c>
      <c r="DE1818">
        <v>8355</v>
      </c>
      <c r="DF1818" t="s">
        <v>819</v>
      </c>
      <c r="DG1818" t="s">
        <v>826</v>
      </c>
    </row>
    <row r="1819" spans="1:151" x14ac:dyDescent="0.2">
      <c r="A1819" s="22">
        <v>1817</v>
      </c>
      <c r="B1819" t="s">
        <v>13038</v>
      </c>
      <c r="C1819" t="s">
        <v>13039</v>
      </c>
      <c r="D1819" t="s">
        <v>933</v>
      </c>
      <c r="E1819" t="s">
        <v>12860</v>
      </c>
      <c r="F1819" t="s">
        <v>13040</v>
      </c>
      <c r="I1819" t="s">
        <v>12862</v>
      </c>
      <c r="J1819" t="s">
        <v>13040</v>
      </c>
      <c r="N1819">
        <v>55905</v>
      </c>
      <c r="O1819">
        <v>36718</v>
      </c>
      <c r="P1819">
        <v>18</v>
      </c>
      <c r="Q1819">
        <v>3</v>
      </c>
      <c r="R1819" t="s">
        <v>182</v>
      </c>
      <c r="S1819">
        <v>5569.24</v>
      </c>
      <c r="T1819">
        <v>18635</v>
      </c>
      <c r="U1819" t="s">
        <v>181</v>
      </c>
      <c r="V1819">
        <v>365</v>
      </c>
      <c r="W1819">
        <v>1</v>
      </c>
      <c r="Y1819" t="s">
        <v>1137</v>
      </c>
      <c r="Z1819" t="s">
        <v>820</v>
      </c>
      <c r="AA1819">
        <v>3</v>
      </c>
      <c r="AB1819">
        <v>24497.59</v>
      </c>
      <c r="AC1819">
        <v>19995.18</v>
      </c>
      <c r="AD1819">
        <v>29000</v>
      </c>
      <c r="AE1819">
        <v>24497.59</v>
      </c>
      <c r="AF1819">
        <v>24497.59</v>
      </c>
      <c r="AG1819" t="s">
        <v>181</v>
      </c>
      <c r="AH1819">
        <v>1</v>
      </c>
      <c r="AI1819" t="s">
        <v>1049</v>
      </c>
      <c r="AJ1819" t="s">
        <v>822</v>
      </c>
      <c r="AK1819" t="s">
        <v>851</v>
      </c>
      <c r="AL1819" t="s">
        <v>823</v>
      </c>
      <c r="AM1819" t="s">
        <v>824</v>
      </c>
      <c r="AN1819" t="s">
        <v>819</v>
      </c>
      <c r="AO1819" t="s">
        <v>826</v>
      </c>
      <c r="AP1819" t="s">
        <v>826</v>
      </c>
      <c r="AQ1819" t="s">
        <v>852</v>
      </c>
      <c r="AR1819">
        <v>31.46</v>
      </c>
      <c r="AS1819" t="s">
        <v>853</v>
      </c>
      <c r="AV1819" t="s">
        <v>8906</v>
      </c>
      <c r="AW1819" t="s">
        <v>12989</v>
      </c>
      <c r="AX1819" t="s">
        <v>856</v>
      </c>
      <c r="AY1819" t="s">
        <v>181</v>
      </c>
      <c r="AZ1819" t="s">
        <v>183</v>
      </c>
      <c r="BA1819" t="s">
        <v>207</v>
      </c>
      <c r="BB1819" t="s">
        <v>819</v>
      </c>
      <c r="BC1819" t="s">
        <v>826</v>
      </c>
      <c r="BD1819" t="s">
        <v>8882</v>
      </c>
      <c r="BE1819" t="s">
        <v>13041</v>
      </c>
      <c r="BF1819" t="s">
        <v>856</v>
      </c>
      <c r="BG1819" t="s">
        <v>181</v>
      </c>
      <c r="BH1819">
        <v>1</v>
      </c>
      <c r="BI1819">
        <v>19995.18</v>
      </c>
      <c r="BJ1819" t="s">
        <v>819</v>
      </c>
      <c r="BK1819" t="s">
        <v>826</v>
      </c>
      <c r="BL1819" t="s">
        <v>894</v>
      </c>
      <c r="BM1819" t="s">
        <v>13042</v>
      </c>
      <c r="BN1819" t="s">
        <v>856</v>
      </c>
      <c r="BO1819" t="s">
        <v>181</v>
      </c>
      <c r="BP1819" t="s">
        <v>183</v>
      </c>
      <c r="BQ1819">
        <v>29000</v>
      </c>
      <c r="BR1819" t="s">
        <v>819</v>
      </c>
      <c r="BS1819" t="s">
        <v>826</v>
      </c>
    </row>
    <row r="1820" spans="1:151" x14ac:dyDescent="0.2">
      <c r="A1820" s="22">
        <v>1818</v>
      </c>
      <c r="B1820" t="s">
        <v>13043</v>
      </c>
      <c r="C1820" t="s">
        <v>13044</v>
      </c>
      <c r="D1820" t="s">
        <v>933</v>
      </c>
      <c r="E1820" t="s">
        <v>12860</v>
      </c>
      <c r="F1820" t="s">
        <v>13045</v>
      </c>
      <c r="I1820" t="s">
        <v>12862</v>
      </c>
      <c r="J1820" t="s">
        <v>13045</v>
      </c>
      <c r="N1820">
        <v>150696</v>
      </c>
      <c r="O1820">
        <v>92576</v>
      </c>
      <c r="P1820">
        <v>27</v>
      </c>
      <c r="Q1820">
        <v>13</v>
      </c>
      <c r="R1820" t="s">
        <v>182</v>
      </c>
      <c r="S1820">
        <v>3001.01</v>
      </c>
      <c r="T1820">
        <v>11592</v>
      </c>
      <c r="U1820" t="s">
        <v>181</v>
      </c>
      <c r="V1820">
        <v>365</v>
      </c>
      <c r="W1820">
        <v>1</v>
      </c>
      <c r="Y1820" t="s">
        <v>991</v>
      </c>
      <c r="Z1820" t="s">
        <v>880</v>
      </c>
      <c r="AA1820">
        <v>2</v>
      </c>
      <c r="AG1820" t="s">
        <v>181</v>
      </c>
      <c r="AI1820" t="s">
        <v>821</v>
      </c>
      <c r="AJ1820" t="s">
        <v>822</v>
      </c>
      <c r="AK1820" t="s">
        <v>183</v>
      </c>
      <c r="AL1820" t="s">
        <v>993</v>
      </c>
      <c r="AM1820" t="s">
        <v>824</v>
      </c>
      <c r="AN1820" t="s">
        <v>825</v>
      </c>
      <c r="AO1820" t="s">
        <v>837</v>
      </c>
      <c r="AP1820" t="s">
        <v>994</v>
      </c>
      <c r="AQ1820" t="s">
        <v>852</v>
      </c>
      <c r="AS1820" t="s">
        <v>853</v>
      </c>
      <c r="AV1820" t="s">
        <v>12895</v>
      </c>
      <c r="AW1820" t="s">
        <v>994</v>
      </c>
      <c r="AX1820" t="s">
        <v>856</v>
      </c>
      <c r="AY1820" t="s">
        <v>181</v>
      </c>
      <c r="AZ1820" t="s">
        <v>183</v>
      </c>
      <c r="BA1820" t="s">
        <v>207</v>
      </c>
      <c r="BB1820" t="s">
        <v>819</v>
      </c>
      <c r="BC1820" t="s">
        <v>994</v>
      </c>
      <c r="BD1820" t="s">
        <v>12896</v>
      </c>
      <c r="BE1820" t="s">
        <v>994</v>
      </c>
      <c r="BF1820" t="s">
        <v>979</v>
      </c>
      <c r="BG1820" t="s">
        <v>181</v>
      </c>
      <c r="BH1820" t="s">
        <v>183</v>
      </c>
      <c r="BI1820" t="s">
        <v>207</v>
      </c>
      <c r="BJ1820" t="s">
        <v>819</v>
      </c>
      <c r="BK1820" t="s">
        <v>994</v>
      </c>
    </row>
    <row r="1821" spans="1:151" x14ac:dyDescent="0.2">
      <c r="A1821" s="22">
        <v>1819</v>
      </c>
      <c r="B1821" t="s">
        <v>13046</v>
      </c>
      <c r="C1821" t="s">
        <v>13047</v>
      </c>
      <c r="D1821" t="s">
        <v>933</v>
      </c>
      <c r="E1821" t="s">
        <v>12860</v>
      </c>
      <c r="F1821" t="s">
        <v>13048</v>
      </c>
      <c r="I1821" t="s">
        <v>12862</v>
      </c>
      <c r="J1821" t="s">
        <v>13048</v>
      </c>
      <c r="N1821">
        <v>85519</v>
      </c>
      <c r="O1821">
        <v>53851.02</v>
      </c>
      <c r="P1821">
        <v>18</v>
      </c>
      <c r="Q1821">
        <v>7</v>
      </c>
      <c r="R1821" t="s">
        <v>182</v>
      </c>
      <c r="S1821">
        <v>4579.66</v>
      </c>
      <c r="T1821">
        <v>12217</v>
      </c>
      <c r="U1821" t="s">
        <v>181</v>
      </c>
      <c r="V1821">
        <v>365</v>
      </c>
      <c r="W1821">
        <v>2</v>
      </c>
      <c r="Y1821" t="s">
        <v>991</v>
      </c>
      <c r="Z1821" t="s">
        <v>3705</v>
      </c>
      <c r="AA1821">
        <v>2</v>
      </c>
      <c r="AG1821" t="s">
        <v>181</v>
      </c>
      <c r="AI1821" t="s">
        <v>821</v>
      </c>
      <c r="AJ1821" t="s">
        <v>822</v>
      </c>
      <c r="AK1821" t="s">
        <v>183</v>
      </c>
      <c r="AL1821" t="s">
        <v>993</v>
      </c>
      <c r="AM1821" t="s">
        <v>824</v>
      </c>
      <c r="AN1821" t="s">
        <v>825</v>
      </c>
      <c r="AO1821" t="s">
        <v>837</v>
      </c>
      <c r="AP1821" t="s">
        <v>994</v>
      </c>
      <c r="AQ1821" t="s">
        <v>852</v>
      </c>
      <c r="AS1821" t="s">
        <v>853</v>
      </c>
      <c r="AV1821" t="s">
        <v>12895</v>
      </c>
      <c r="AW1821" t="s">
        <v>994</v>
      </c>
      <c r="AX1821" t="s">
        <v>856</v>
      </c>
      <c r="AY1821" t="s">
        <v>181</v>
      </c>
      <c r="AZ1821" t="s">
        <v>183</v>
      </c>
      <c r="BA1821" t="s">
        <v>207</v>
      </c>
      <c r="BB1821" t="s">
        <v>819</v>
      </c>
      <c r="BC1821" t="s">
        <v>994</v>
      </c>
      <c r="BD1821" t="s">
        <v>12896</v>
      </c>
      <c r="BE1821" t="s">
        <v>994</v>
      </c>
      <c r="BF1821" t="s">
        <v>979</v>
      </c>
      <c r="BG1821" t="s">
        <v>181</v>
      </c>
      <c r="BH1821" t="s">
        <v>183</v>
      </c>
      <c r="BI1821" t="s">
        <v>207</v>
      </c>
      <c r="BJ1821" t="s">
        <v>819</v>
      </c>
      <c r="BK1821" t="s">
        <v>994</v>
      </c>
    </row>
    <row r="1822" spans="1:151" x14ac:dyDescent="0.2">
      <c r="A1822" s="22">
        <v>1820</v>
      </c>
      <c r="B1822" t="s">
        <v>13049</v>
      </c>
      <c r="C1822" t="s">
        <v>13050</v>
      </c>
      <c r="D1822" t="s">
        <v>933</v>
      </c>
      <c r="E1822" t="s">
        <v>12860</v>
      </c>
      <c r="F1822" t="s">
        <v>13051</v>
      </c>
      <c r="I1822" t="s">
        <v>12862</v>
      </c>
      <c r="J1822" t="s">
        <v>13051</v>
      </c>
      <c r="N1822">
        <v>27636</v>
      </c>
      <c r="O1822">
        <v>26830</v>
      </c>
      <c r="P1822">
        <v>18</v>
      </c>
      <c r="Q1822">
        <v>2</v>
      </c>
      <c r="R1822" t="s">
        <v>182</v>
      </c>
      <c r="S1822">
        <v>2942.37</v>
      </c>
      <c r="T1822">
        <v>13818</v>
      </c>
      <c r="U1822" t="s">
        <v>181</v>
      </c>
      <c r="V1822">
        <v>365</v>
      </c>
      <c r="W1822">
        <v>2</v>
      </c>
      <c r="Y1822" t="s">
        <v>819</v>
      </c>
      <c r="Z1822" t="s">
        <v>1011</v>
      </c>
      <c r="AA1822">
        <v>5</v>
      </c>
      <c r="AB1822">
        <v>16497</v>
      </c>
      <c r="AC1822">
        <v>13621.99</v>
      </c>
      <c r="AD1822">
        <v>16792.650000000001</v>
      </c>
      <c r="AE1822">
        <v>16497</v>
      </c>
      <c r="AF1822">
        <v>15852.16</v>
      </c>
      <c r="AG1822" t="s">
        <v>181</v>
      </c>
      <c r="AH1822">
        <v>1</v>
      </c>
      <c r="AI1822" t="s">
        <v>1049</v>
      </c>
      <c r="AJ1822" t="s">
        <v>822</v>
      </c>
      <c r="AK1822" t="s">
        <v>851</v>
      </c>
      <c r="AL1822" t="s">
        <v>823</v>
      </c>
      <c r="AM1822" t="s">
        <v>824</v>
      </c>
      <c r="AN1822" t="s">
        <v>819</v>
      </c>
      <c r="AO1822" t="s">
        <v>826</v>
      </c>
      <c r="AP1822" t="s">
        <v>826</v>
      </c>
      <c r="AQ1822" t="s">
        <v>852</v>
      </c>
      <c r="AR1822">
        <v>19.39</v>
      </c>
      <c r="AS1822" t="s">
        <v>853</v>
      </c>
      <c r="AV1822" t="s">
        <v>1280</v>
      </c>
      <c r="AW1822" t="s">
        <v>13052</v>
      </c>
      <c r="AX1822" t="s">
        <v>979</v>
      </c>
      <c r="AY1822" t="s">
        <v>181</v>
      </c>
      <c r="AZ1822" t="s">
        <v>183</v>
      </c>
      <c r="BA1822">
        <v>12098.48</v>
      </c>
      <c r="BB1822" t="s">
        <v>819</v>
      </c>
      <c r="BC1822" t="s">
        <v>826</v>
      </c>
      <c r="BD1822" t="s">
        <v>9591</v>
      </c>
      <c r="BE1822" t="s">
        <v>13053</v>
      </c>
      <c r="BF1822" t="s">
        <v>979</v>
      </c>
      <c r="BG1822" t="s">
        <v>181</v>
      </c>
      <c r="BH1822" t="s">
        <v>183</v>
      </c>
      <c r="BI1822">
        <v>13621.99</v>
      </c>
      <c r="BJ1822" t="s">
        <v>819</v>
      </c>
      <c r="BK1822" t="s">
        <v>826</v>
      </c>
      <c r="BL1822" t="s">
        <v>894</v>
      </c>
      <c r="BM1822" t="s">
        <v>13054</v>
      </c>
      <c r="BN1822" t="s">
        <v>856</v>
      </c>
      <c r="BO1822" t="s">
        <v>181</v>
      </c>
      <c r="BP1822" t="s">
        <v>183</v>
      </c>
      <c r="BQ1822">
        <v>16497</v>
      </c>
      <c r="BR1822" t="s">
        <v>819</v>
      </c>
      <c r="BS1822" t="s">
        <v>826</v>
      </c>
      <c r="BT1822" t="s">
        <v>977</v>
      </c>
      <c r="BU1822" t="s">
        <v>13055</v>
      </c>
      <c r="BV1822" t="s">
        <v>979</v>
      </c>
      <c r="BW1822" t="s">
        <v>181</v>
      </c>
      <c r="BX1822" t="s">
        <v>183</v>
      </c>
      <c r="BY1822">
        <v>16497</v>
      </c>
      <c r="BZ1822" t="s">
        <v>819</v>
      </c>
      <c r="CA1822" t="s">
        <v>826</v>
      </c>
      <c r="CB1822" t="s">
        <v>3248</v>
      </c>
      <c r="CC1822" t="s">
        <v>13056</v>
      </c>
      <c r="CD1822" t="s">
        <v>856</v>
      </c>
      <c r="CE1822" t="s">
        <v>181</v>
      </c>
      <c r="CF1822">
        <v>1</v>
      </c>
      <c r="CG1822">
        <v>16792.650000000001</v>
      </c>
      <c r="CH1822" t="s">
        <v>819</v>
      </c>
      <c r="CI1822" t="s">
        <v>826</v>
      </c>
    </row>
    <row r="1823" spans="1:151" x14ac:dyDescent="0.2">
      <c r="A1823" s="22">
        <v>1821</v>
      </c>
      <c r="B1823" t="s">
        <v>13057</v>
      </c>
      <c r="C1823" t="s">
        <v>13058</v>
      </c>
      <c r="D1823" t="s">
        <v>933</v>
      </c>
      <c r="E1823" t="s">
        <v>12860</v>
      </c>
      <c r="F1823" t="s">
        <v>13059</v>
      </c>
      <c r="I1823" t="s">
        <v>12862</v>
      </c>
      <c r="J1823" t="s">
        <v>13059</v>
      </c>
      <c r="N1823">
        <v>69542</v>
      </c>
      <c r="O1823">
        <v>45112</v>
      </c>
      <c r="P1823">
        <v>288</v>
      </c>
      <c r="Q1823">
        <v>109</v>
      </c>
      <c r="R1823" t="s">
        <v>182</v>
      </c>
      <c r="S1823">
        <v>79.180000000000007</v>
      </c>
      <c r="T1823">
        <v>638</v>
      </c>
      <c r="U1823" t="s">
        <v>181</v>
      </c>
      <c r="V1823">
        <v>212</v>
      </c>
      <c r="W1823">
        <v>6.4705882352941098</v>
      </c>
      <c r="Y1823" t="s">
        <v>819</v>
      </c>
      <c r="Z1823" t="s">
        <v>832</v>
      </c>
      <c r="AA1823">
        <v>3</v>
      </c>
      <c r="AB1823">
        <v>112.08</v>
      </c>
      <c r="AC1823">
        <v>50</v>
      </c>
      <c r="AD1823">
        <v>174.15</v>
      </c>
      <c r="AE1823">
        <v>112.08</v>
      </c>
      <c r="AF1823">
        <v>112.08</v>
      </c>
      <c r="AG1823" t="s">
        <v>181</v>
      </c>
      <c r="AH1823">
        <v>1</v>
      </c>
      <c r="AI1823" t="s">
        <v>850</v>
      </c>
      <c r="AJ1823" t="s">
        <v>218</v>
      </c>
      <c r="AK1823" t="s">
        <v>851</v>
      </c>
      <c r="AL1823" t="s">
        <v>823</v>
      </c>
      <c r="AM1823" t="s">
        <v>824</v>
      </c>
      <c r="AN1823" t="s">
        <v>819</v>
      </c>
      <c r="AO1823" t="s">
        <v>826</v>
      </c>
      <c r="AP1823" t="s">
        <v>826</v>
      </c>
      <c r="AQ1823" t="s">
        <v>852</v>
      </c>
      <c r="AR1823">
        <v>-82.43</v>
      </c>
      <c r="AS1823" t="s">
        <v>853</v>
      </c>
      <c r="AV1823" t="s">
        <v>3356</v>
      </c>
      <c r="AW1823" t="s">
        <v>13060</v>
      </c>
      <c r="AX1823" t="s">
        <v>856</v>
      </c>
      <c r="AY1823" t="s">
        <v>181</v>
      </c>
      <c r="AZ1823">
        <v>1</v>
      </c>
      <c r="BA1823">
        <v>50</v>
      </c>
      <c r="BB1823" t="s">
        <v>819</v>
      </c>
      <c r="BC1823" t="s">
        <v>826</v>
      </c>
      <c r="BD1823" t="s">
        <v>3248</v>
      </c>
      <c r="BE1823" t="s">
        <v>13061</v>
      </c>
      <c r="BF1823" t="s">
        <v>856</v>
      </c>
      <c r="BG1823" t="s">
        <v>181</v>
      </c>
      <c r="BH1823">
        <v>1</v>
      </c>
      <c r="BI1823">
        <v>174.15</v>
      </c>
      <c r="BJ1823" t="s">
        <v>819</v>
      </c>
      <c r="BK1823" t="s">
        <v>826</v>
      </c>
      <c r="BL1823" t="s">
        <v>1280</v>
      </c>
      <c r="BM1823" t="s">
        <v>13062</v>
      </c>
      <c r="BN1823" t="s">
        <v>979</v>
      </c>
      <c r="BO1823" t="s">
        <v>181</v>
      </c>
      <c r="BP1823">
        <v>7</v>
      </c>
      <c r="BQ1823">
        <v>389.16</v>
      </c>
      <c r="BR1823" t="s">
        <v>819</v>
      </c>
      <c r="BS1823" t="s">
        <v>826</v>
      </c>
    </row>
    <row r="1824" spans="1:151" x14ac:dyDescent="0.2">
      <c r="A1824" s="22">
        <v>1822</v>
      </c>
      <c r="B1824" t="s">
        <v>13063</v>
      </c>
      <c r="C1824" t="s">
        <v>13064</v>
      </c>
      <c r="D1824" t="s">
        <v>933</v>
      </c>
      <c r="E1824" t="s">
        <v>12860</v>
      </c>
      <c r="F1824" t="s">
        <v>13065</v>
      </c>
      <c r="I1824" t="s">
        <v>12862</v>
      </c>
      <c r="J1824" t="s">
        <v>13065</v>
      </c>
      <c r="N1824">
        <v>0</v>
      </c>
      <c r="O1824">
        <v>0</v>
      </c>
      <c r="P1824">
        <v>27</v>
      </c>
      <c r="Q1824">
        <v>0</v>
      </c>
      <c r="R1824" t="s">
        <v>182</v>
      </c>
      <c r="S1824">
        <v>5677.63</v>
      </c>
      <c r="T1824">
        <v>17550</v>
      </c>
      <c r="U1824" t="s">
        <v>181</v>
      </c>
      <c r="V1824">
        <v>199</v>
      </c>
      <c r="W1824">
        <v>1</v>
      </c>
      <c r="Y1824" t="s">
        <v>819</v>
      </c>
      <c r="Z1824" t="s">
        <v>3495</v>
      </c>
      <c r="AA1824">
        <v>4</v>
      </c>
      <c r="AB1824">
        <v>1850</v>
      </c>
      <c r="AC1824">
        <v>1000</v>
      </c>
      <c r="AD1824">
        <v>2700</v>
      </c>
      <c r="AE1824">
        <v>1850</v>
      </c>
      <c r="AF1824">
        <v>1850</v>
      </c>
      <c r="AG1824" t="s">
        <v>181</v>
      </c>
      <c r="AH1824">
        <v>1</v>
      </c>
      <c r="AI1824" t="s">
        <v>850</v>
      </c>
      <c r="AJ1824" t="s">
        <v>218</v>
      </c>
      <c r="AK1824" t="s">
        <v>851</v>
      </c>
      <c r="AL1824" t="s">
        <v>823</v>
      </c>
      <c r="AM1824" t="s">
        <v>824</v>
      </c>
      <c r="AN1824" t="s">
        <v>819</v>
      </c>
      <c r="AO1824" t="s">
        <v>826</v>
      </c>
      <c r="AP1824" t="s">
        <v>826</v>
      </c>
      <c r="AQ1824" t="s">
        <v>852</v>
      </c>
      <c r="AR1824">
        <v>-89.46</v>
      </c>
      <c r="AS1824" t="s">
        <v>853</v>
      </c>
      <c r="AV1824" t="s">
        <v>3356</v>
      </c>
      <c r="AW1824" t="s">
        <v>13066</v>
      </c>
      <c r="AX1824" t="s">
        <v>856</v>
      </c>
      <c r="AY1824" t="s">
        <v>181</v>
      </c>
      <c r="AZ1824">
        <v>1</v>
      </c>
      <c r="BA1824">
        <v>1000</v>
      </c>
      <c r="BB1824" t="s">
        <v>819</v>
      </c>
      <c r="BC1824" t="s">
        <v>826</v>
      </c>
      <c r="BD1824" t="s">
        <v>894</v>
      </c>
      <c r="BE1824" t="s">
        <v>13067</v>
      </c>
      <c r="BF1824" t="s">
        <v>856</v>
      </c>
      <c r="BG1824" t="s">
        <v>181</v>
      </c>
      <c r="BH1824" t="s">
        <v>183</v>
      </c>
      <c r="BI1824">
        <v>2700</v>
      </c>
      <c r="BJ1824" t="s">
        <v>819</v>
      </c>
      <c r="BK1824" t="s">
        <v>826</v>
      </c>
      <c r="BL1824" t="s">
        <v>1280</v>
      </c>
      <c r="BM1824" t="s">
        <v>13068</v>
      </c>
      <c r="BN1824" t="s">
        <v>979</v>
      </c>
      <c r="BO1824" t="s">
        <v>181</v>
      </c>
      <c r="BP1824">
        <v>9</v>
      </c>
      <c r="BQ1824">
        <v>3547.98</v>
      </c>
      <c r="BR1824" t="s">
        <v>819</v>
      </c>
      <c r="BS1824" t="s">
        <v>826</v>
      </c>
      <c r="BT1824" t="s">
        <v>1043</v>
      </c>
      <c r="BU1824" t="s">
        <v>13069</v>
      </c>
      <c r="BV1824" t="s">
        <v>856</v>
      </c>
      <c r="BW1824" t="s">
        <v>181</v>
      </c>
      <c r="BX1824" t="s">
        <v>183</v>
      </c>
      <c r="BY1824">
        <v>5592</v>
      </c>
      <c r="BZ1824" t="s">
        <v>819</v>
      </c>
      <c r="CA1824" t="s">
        <v>826</v>
      </c>
    </row>
    <row r="1825" spans="1:175" x14ac:dyDescent="0.2">
      <c r="A1825" s="22">
        <v>1823</v>
      </c>
      <c r="B1825" t="s">
        <v>13070</v>
      </c>
      <c r="C1825" t="s">
        <v>13071</v>
      </c>
      <c r="D1825" t="s">
        <v>933</v>
      </c>
      <c r="E1825" t="s">
        <v>12860</v>
      </c>
      <c r="F1825" t="s">
        <v>13072</v>
      </c>
      <c r="I1825" t="s">
        <v>12862</v>
      </c>
      <c r="J1825" t="s">
        <v>13072</v>
      </c>
      <c r="N1825">
        <v>81186</v>
      </c>
      <c r="O1825">
        <v>38781</v>
      </c>
      <c r="P1825">
        <v>123</v>
      </c>
      <c r="Q1825">
        <v>21</v>
      </c>
      <c r="R1825" t="s">
        <v>182</v>
      </c>
      <c r="S1825">
        <v>713.8</v>
      </c>
      <c r="T1825">
        <v>3866</v>
      </c>
      <c r="U1825" t="s">
        <v>181</v>
      </c>
      <c r="V1825">
        <v>199</v>
      </c>
      <c r="W1825">
        <v>2.2727272727272698</v>
      </c>
      <c r="Y1825" t="s">
        <v>819</v>
      </c>
      <c r="Z1825" t="s">
        <v>3705</v>
      </c>
      <c r="AA1825">
        <v>3</v>
      </c>
      <c r="AB1825">
        <v>3430</v>
      </c>
      <c r="AC1825">
        <v>623</v>
      </c>
      <c r="AD1825">
        <v>3950</v>
      </c>
      <c r="AE1825">
        <v>3430</v>
      </c>
      <c r="AF1825">
        <v>2667.67</v>
      </c>
      <c r="AG1825" t="s">
        <v>181</v>
      </c>
      <c r="AH1825">
        <v>1</v>
      </c>
      <c r="AI1825" t="s">
        <v>850</v>
      </c>
      <c r="AJ1825" t="s">
        <v>218</v>
      </c>
      <c r="AK1825" t="s">
        <v>851</v>
      </c>
      <c r="AL1825" t="s">
        <v>823</v>
      </c>
      <c r="AM1825" t="s">
        <v>824</v>
      </c>
      <c r="AN1825" t="s">
        <v>819</v>
      </c>
      <c r="AO1825" t="s">
        <v>826</v>
      </c>
      <c r="AP1825" t="s">
        <v>826</v>
      </c>
      <c r="AQ1825" t="s">
        <v>852</v>
      </c>
      <c r="AR1825">
        <v>-11.28</v>
      </c>
      <c r="AS1825" t="s">
        <v>853</v>
      </c>
      <c r="AV1825" t="s">
        <v>2660</v>
      </c>
      <c r="AW1825" t="s">
        <v>13073</v>
      </c>
      <c r="AX1825" t="s">
        <v>856</v>
      </c>
      <c r="AY1825" t="s">
        <v>181</v>
      </c>
      <c r="AZ1825">
        <v>1</v>
      </c>
      <c r="BA1825">
        <v>623</v>
      </c>
      <c r="BB1825" t="s">
        <v>819</v>
      </c>
      <c r="BC1825" t="s">
        <v>826</v>
      </c>
      <c r="BD1825" t="s">
        <v>2117</v>
      </c>
      <c r="BE1825" t="s">
        <v>13074</v>
      </c>
      <c r="BF1825" t="s">
        <v>856</v>
      </c>
      <c r="BG1825" t="s">
        <v>181</v>
      </c>
      <c r="BH1825">
        <v>1</v>
      </c>
      <c r="BI1825">
        <v>3430</v>
      </c>
      <c r="BJ1825" t="s">
        <v>819</v>
      </c>
      <c r="BK1825" t="s">
        <v>826</v>
      </c>
      <c r="BL1825" t="s">
        <v>894</v>
      </c>
      <c r="BM1825" t="s">
        <v>13075</v>
      </c>
      <c r="BN1825" t="s">
        <v>856</v>
      </c>
      <c r="BO1825" t="s">
        <v>181</v>
      </c>
      <c r="BP1825" t="s">
        <v>183</v>
      </c>
      <c r="BQ1825">
        <v>3950</v>
      </c>
      <c r="BR1825" t="s">
        <v>819</v>
      </c>
      <c r="BS1825" t="s">
        <v>826</v>
      </c>
    </row>
    <row r="1826" spans="1:175" x14ac:dyDescent="0.2">
      <c r="A1826" s="22">
        <v>1824</v>
      </c>
      <c r="B1826" t="s">
        <v>13076</v>
      </c>
      <c r="C1826" t="s">
        <v>13077</v>
      </c>
      <c r="D1826" t="s">
        <v>933</v>
      </c>
      <c r="E1826" t="s">
        <v>12860</v>
      </c>
      <c r="F1826" t="s">
        <v>13078</v>
      </c>
      <c r="I1826" t="s">
        <v>12862</v>
      </c>
      <c r="J1826" t="s">
        <v>13078</v>
      </c>
      <c r="N1826">
        <v>151892</v>
      </c>
      <c r="O1826">
        <v>101814</v>
      </c>
      <c r="P1826">
        <v>33</v>
      </c>
      <c r="Q1826">
        <v>13</v>
      </c>
      <c r="R1826" t="s">
        <v>182</v>
      </c>
      <c r="S1826">
        <v>3308.69</v>
      </c>
      <c r="T1826">
        <v>11684</v>
      </c>
      <c r="U1826" t="s">
        <v>181</v>
      </c>
      <c r="V1826">
        <v>199</v>
      </c>
      <c r="W1826">
        <v>1.4</v>
      </c>
      <c r="Y1826" t="s">
        <v>819</v>
      </c>
      <c r="Z1826" t="s">
        <v>832</v>
      </c>
      <c r="AA1826">
        <v>2</v>
      </c>
      <c r="AB1826">
        <v>8000</v>
      </c>
      <c r="AC1826">
        <v>8000</v>
      </c>
      <c r="AD1826">
        <v>8000</v>
      </c>
      <c r="AE1826">
        <v>8000</v>
      </c>
      <c r="AF1826">
        <v>8000</v>
      </c>
      <c r="AG1826" t="s">
        <v>181</v>
      </c>
      <c r="AI1826" t="s">
        <v>850</v>
      </c>
      <c r="AJ1826" t="s">
        <v>822</v>
      </c>
      <c r="AK1826" t="s">
        <v>183</v>
      </c>
      <c r="AL1826" t="s">
        <v>823</v>
      </c>
      <c r="AM1826" t="s">
        <v>824</v>
      </c>
      <c r="AN1826" t="s">
        <v>819</v>
      </c>
      <c r="AO1826" t="s">
        <v>826</v>
      </c>
      <c r="AP1826" t="s">
        <v>826</v>
      </c>
      <c r="AQ1826" t="s">
        <v>852</v>
      </c>
      <c r="AR1826">
        <v>-31.53</v>
      </c>
      <c r="AS1826" t="s">
        <v>853</v>
      </c>
      <c r="AV1826" t="s">
        <v>894</v>
      </c>
      <c r="AW1826" t="s">
        <v>13079</v>
      </c>
      <c r="AX1826" t="s">
        <v>856</v>
      </c>
      <c r="AY1826" t="s">
        <v>181</v>
      </c>
      <c r="AZ1826" t="s">
        <v>183</v>
      </c>
      <c r="BA1826">
        <v>8000</v>
      </c>
      <c r="BB1826" t="s">
        <v>819</v>
      </c>
      <c r="BC1826" t="s">
        <v>826</v>
      </c>
      <c r="BD1826" t="s">
        <v>977</v>
      </c>
      <c r="BE1826" t="s">
        <v>13080</v>
      </c>
      <c r="BF1826" t="s">
        <v>979</v>
      </c>
      <c r="BG1826" t="s">
        <v>181</v>
      </c>
      <c r="BH1826" t="s">
        <v>183</v>
      </c>
      <c r="BI1826">
        <v>8000</v>
      </c>
      <c r="BJ1826" t="s">
        <v>819</v>
      </c>
      <c r="BK1826" t="s">
        <v>826</v>
      </c>
    </row>
    <row r="1827" spans="1:175" x14ac:dyDescent="0.2">
      <c r="A1827" s="22">
        <v>1825</v>
      </c>
      <c r="B1827" t="s">
        <v>13081</v>
      </c>
      <c r="C1827" t="s">
        <v>13082</v>
      </c>
      <c r="D1827" t="s">
        <v>933</v>
      </c>
      <c r="E1827" t="s">
        <v>12860</v>
      </c>
      <c r="F1827" t="s">
        <v>13083</v>
      </c>
      <c r="I1827" t="s">
        <v>12862</v>
      </c>
      <c r="J1827" t="s">
        <v>13083</v>
      </c>
      <c r="N1827">
        <v>52848</v>
      </c>
      <c r="O1827">
        <v>51820</v>
      </c>
      <c r="P1827">
        <v>48</v>
      </c>
      <c r="Q1827">
        <v>6</v>
      </c>
      <c r="R1827" t="s">
        <v>182</v>
      </c>
      <c r="S1827">
        <v>1664.49</v>
      </c>
      <c r="T1827">
        <v>8808</v>
      </c>
      <c r="U1827" t="s">
        <v>181</v>
      </c>
      <c r="V1827">
        <v>365</v>
      </c>
      <c r="W1827">
        <v>2</v>
      </c>
      <c r="Y1827" t="s">
        <v>819</v>
      </c>
      <c r="Z1827" t="s">
        <v>832</v>
      </c>
      <c r="AA1827">
        <v>4</v>
      </c>
      <c r="AB1827">
        <v>7200</v>
      </c>
      <c r="AC1827">
        <v>4228</v>
      </c>
      <c r="AD1827">
        <v>7200</v>
      </c>
      <c r="AE1827">
        <v>7200</v>
      </c>
      <c r="AF1827">
        <v>6209.33</v>
      </c>
      <c r="AG1827" t="s">
        <v>181</v>
      </c>
      <c r="AH1827">
        <v>1</v>
      </c>
      <c r="AI1827" t="s">
        <v>850</v>
      </c>
      <c r="AJ1827" t="s">
        <v>822</v>
      </c>
      <c r="AK1827" t="s">
        <v>851</v>
      </c>
      <c r="AL1827" t="s">
        <v>823</v>
      </c>
      <c r="AM1827" t="s">
        <v>824</v>
      </c>
      <c r="AN1827" t="s">
        <v>819</v>
      </c>
      <c r="AO1827" t="s">
        <v>826</v>
      </c>
      <c r="AP1827" t="s">
        <v>826</v>
      </c>
      <c r="AQ1827" t="s">
        <v>852</v>
      </c>
      <c r="AR1827">
        <v>-18.260000000000002</v>
      </c>
      <c r="AS1827" t="s">
        <v>853</v>
      </c>
      <c r="AV1827" t="s">
        <v>1280</v>
      </c>
      <c r="AW1827" t="s">
        <v>13084</v>
      </c>
      <c r="AX1827" t="s">
        <v>979</v>
      </c>
      <c r="AY1827" t="s">
        <v>181</v>
      </c>
      <c r="AZ1827">
        <v>8</v>
      </c>
      <c r="BA1827">
        <v>4142.83</v>
      </c>
      <c r="BB1827" t="s">
        <v>819</v>
      </c>
      <c r="BC1827" t="s">
        <v>826</v>
      </c>
      <c r="BD1827" t="s">
        <v>2117</v>
      </c>
      <c r="BE1827" t="s">
        <v>13085</v>
      </c>
      <c r="BF1827" t="s">
        <v>856</v>
      </c>
      <c r="BG1827" t="s">
        <v>181</v>
      </c>
      <c r="BH1827">
        <v>1</v>
      </c>
      <c r="BI1827">
        <v>4228</v>
      </c>
      <c r="BJ1827" t="s">
        <v>819</v>
      </c>
      <c r="BK1827" t="s">
        <v>826</v>
      </c>
      <c r="BL1827" t="s">
        <v>894</v>
      </c>
      <c r="BM1827" t="s">
        <v>13086</v>
      </c>
      <c r="BN1827" t="s">
        <v>856</v>
      </c>
      <c r="BO1827" t="s">
        <v>181</v>
      </c>
      <c r="BP1827" t="s">
        <v>183</v>
      </c>
      <c r="BQ1827">
        <v>7200</v>
      </c>
      <c r="BR1827" t="s">
        <v>819</v>
      </c>
      <c r="BS1827" t="s">
        <v>826</v>
      </c>
      <c r="BT1827" t="s">
        <v>977</v>
      </c>
      <c r="BU1827" t="s">
        <v>13087</v>
      </c>
      <c r="BV1827" t="s">
        <v>979</v>
      </c>
      <c r="BW1827" t="s">
        <v>181</v>
      </c>
      <c r="BX1827" t="s">
        <v>183</v>
      </c>
      <c r="BY1827">
        <v>7200</v>
      </c>
      <c r="BZ1827" t="s">
        <v>819</v>
      </c>
      <c r="CA1827" t="s">
        <v>826</v>
      </c>
    </row>
    <row r="1828" spans="1:175" x14ac:dyDescent="0.2">
      <c r="A1828" s="22">
        <v>1826</v>
      </c>
      <c r="B1828" t="s">
        <v>13088</v>
      </c>
      <c r="C1828" t="s">
        <v>13089</v>
      </c>
      <c r="D1828" t="s">
        <v>933</v>
      </c>
      <c r="E1828" t="s">
        <v>12860</v>
      </c>
      <c r="F1828" t="s">
        <v>13090</v>
      </c>
      <c r="I1828" t="s">
        <v>12862</v>
      </c>
      <c r="J1828" t="s">
        <v>13090</v>
      </c>
      <c r="N1828">
        <v>10721</v>
      </c>
      <c r="O1828">
        <v>10408</v>
      </c>
      <c r="P1828">
        <v>24</v>
      </c>
      <c r="Q1828">
        <v>1</v>
      </c>
      <c r="R1828" t="s">
        <v>182</v>
      </c>
      <c r="S1828">
        <v>374.5</v>
      </c>
      <c r="T1828">
        <v>10721</v>
      </c>
      <c r="U1828" t="s">
        <v>181</v>
      </c>
      <c r="V1828">
        <v>199</v>
      </c>
      <c r="W1828">
        <v>2</v>
      </c>
      <c r="Y1828" t="s">
        <v>991</v>
      </c>
      <c r="Z1828" t="s">
        <v>3705</v>
      </c>
      <c r="AA1828">
        <v>2</v>
      </c>
      <c r="AG1828" t="s">
        <v>181</v>
      </c>
      <c r="AI1828" t="s">
        <v>821</v>
      </c>
      <c r="AJ1828" t="s">
        <v>822</v>
      </c>
      <c r="AK1828" t="s">
        <v>183</v>
      </c>
      <c r="AL1828" t="s">
        <v>993</v>
      </c>
      <c r="AM1828" t="s">
        <v>824</v>
      </c>
      <c r="AN1828" t="s">
        <v>825</v>
      </c>
      <c r="AO1828" t="s">
        <v>837</v>
      </c>
      <c r="AP1828" t="s">
        <v>994</v>
      </c>
      <c r="AQ1828" t="s">
        <v>852</v>
      </c>
      <c r="AS1828" t="s">
        <v>853</v>
      </c>
      <c r="AV1828" t="s">
        <v>12895</v>
      </c>
      <c r="AW1828" t="s">
        <v>994</v>
      </c>
      <c r="AX1828" t="s">
        <v>856</v>
      </c>
      <c r="AY1828" t="s">
        <v>181</v>
      </c>
      <c r="AZ1828" t="s">
        <v>183</v>
      </c>
      <c r="BA1828" t="s">
        <v>207</v>
      </c>
      <c r="BB1828" t="s">
        <v>819</v>
      </c>
      <c r="BC1828" t="s">
        <v>994</v>
      </c>
      <c r="BD1828" t="s">
        <v>12896</v>
      </c>
      <c r="BE1828" t="s">
        <v>994</v>
      </c>
      <c r="BF1828" t="s">
        <v>979</v>
      </c>
      <c r="BG1828" t="s">
        <v>181</v>
      </c>
      <c r="BH1828" t="s">
        <v>183</v>
      </c>
      <c r="BI1828" t="s">
        <v>207</v>
      </c>
      <c r="BJ1828" t="s">
        <v>819</v>
      </c>
      <c r="BK1828" t="s">
        <v>994</v>
      </c>
    </row>
    <row r="1829" spans="1:175" x14ac:dyDescent="0.2">
      <c r="A1829" s="22">
        <v>1827</v>
      </c>
      <c r="B1829" t="s">
        <v>13091</v>
      </c>
      <c r="C1829" t="s">
        <v>13092</v>
      </c>
      <c r="D1829" t="s">
        <v>923</v>
      </c>
      <c r="E1829" t="s">
        <v>12860</v>
      </c>
      <c r="F1829" t="s">
        <v>13093</v>
      </c>
      <c r="I1829" t="s">
        <v>12862</v>
      </c>
      <c r="J1829" t="s">
        <v>13093</v>
      </c>
      <c r="N1829">
        <v>119050</v>
      </c>
      <c r="O1829">
        <v>74296</v>
      </c>
      <c r="P1829">
        <v>39</v>
      </c>
      <c r="Q1829">
        <v>10</v>
      </c>
      <c r="R1829" t="s">
        <v>182</v>
      </c>
      <c r="S1829">
        <v>2912.63</v>
      </c>
      <c r="T1829">
        <v>11905</v>
      </c>
      <c r="U1829" t="s">
        <v>181</v>
      </c>
      <c r="V1829">
        <v>365</v>
      </c>
      <c r="W1829">
        <v>3</v>
      </c>
      <c r="Y1829" t="s">
        <v>1137</v>
      </c>
      <c r="Z1829" t="s">
        <v>1011</v>
      </c>
      <c r="AA1829">
        <v>2</v>
      </c>
      <c r="AB1829">
        <v>9175.31</v>
      </c>
      <c r="AC1829">
        <v>9175.31</v>
      </c>
      <c r="AD1829">
        <v>9175.31</v>
      </c>
      <c r="AE1829">
        <v>9175.31</v>
      </c>
      <c r="AF1829">
        <v>9175.31</v>
      </c>
      <c r="AG1829" t="s">
        <v>181</v>
      </c>
      <c r="AI1829" t="s">
        <v>850</v>
      </c>
      <c r="AJ1829" t="s">
        <v>822</v>
      </c>
      <c r="AK1829" t="s">
        <v>183</v>
      </c>
      <c r="AL1829" t="s">
        <v>993</v>
      </c>
      <c r="AM1829" t="s">
        <v>824</v>
      </c>
      <c r="AN1829" t="s">
        <v>819</v>
      </c>
      <c r="AO1829" t="s">
        <v>837</v>
      </c>
      <c r="AP1829" t="s">
        <v>994</v>
      </c>
      <c r="AQ1829" t="s">
        <v>852</v>
      </c>
      <c r="AR1829">
        <v>-22.93</v>
      </c>
      <c r="AS1829" t="s">
        <v>853</v>
      </c>
      <c r="AT1829" t="s">
        <v>13094</v>
      </c>
      <c r="AV1829" t="s">
        <v>12895</v>
      </c>
      <c r="AW1829" t="s">
        <v>994</v>
      </c>
      <c r="AX1829" t="s">
        <v>856</v>
      </c>
      <c r="AY1829" t="s">
        <v>181</v>
      </c>
      <c r="AZ1829" t="s">
        <v>183</v>
      </c>
      <c r="BA1829" t="s">
        <v>207</v>
      </c>
      <c r="BB1829" t="s">
        <v>819</v>
      </c>
      <c r="BC1829" t="s">
        <v>994</v>
      </c>
      <c r="BD1829" t="s">
        <v>12896</v>
      </c>
      <c r="BE1829" t="s">
        <v>994</v>
      </c>
      <c r="BF1829" t="s">
        <v>979</v>
      </c>
      <c r="BG1829" t="s">
        <v>181</v>
      </c>
      <c r="BH1829" t="s">
        <v>183</v>
      </c>
      <c r="BI1829">
        <v>9175.31</v>
      </c>
      <c r="BJ1829" t="s">
        <v>819</v>
      </c>
      <c r="BK1829" t="s">
        <v>994</v>
      </c>
    </row>
    <row r="1830" spans="1:175" x14ac:dyDescent="0.2">
      <c r="A1830" s="22">
        <v>1828</v>
      </c>
      <c r="B1830" t="s">
        <v>13095</v>
      </c>
      <c r="C1830" t="s">
        <v>13096</v>
      </c>
      <c r="D1830" t="s">
        <v>933</v>
      </c>
      <c r="E1830" t="s">
        <v>12860</v>
      </c>
      <c r="F1830" t="s">
        <v>13097</v>
      </c>
      <c r="I1830" t="s">
        <v>12862</v>
      </c>
      <c r="J1830" t="s">
        <v>13097</v>
      </c>
      <c r="N1830">
        <v>168460</v>
      </c>
      <c r="O1830">
        <v>130753</v>
      </c>
      <c r="P1830">
        <v>36</v>
      </c>
      <c r="Q1830">
        <v>10</v>
      </c>
      <c r="R1830" t="s">
        <v>182</v>
      </c>
      <c r="S1830">
        <v>2435.42</v>
      </c>
      <c r="T1830">
        <v>16846</v>
      </c>
      <c r="U1830" t="s">
        <v>181</v>
      </c>
      <c r="V1830">
        <v>365</v>
      </c>
      <c r="W1830">
        <v>2</v>
      </c>
      <c r="Y1830" t="s">
        <v>819</v>
      </c>
      <c r="Z1830" t="s">
        <v>1011</v>
      </c>
      <c r="AA1830">
        <v>9</v>
      </c>
      <c r="AB1830">
        <v>14422</v>
      </c>
      <c r="AC1830">
        <v>3512.5</v>
      </c>
      <c r="AD1830">
        <v>24000</v>
      </c>
      <c r="AE1830">
        <v>14422</v>
      </c>
      <c r="AF1830">
        <v>13998.45</v>
      </c>
      <c r="AG1830" t="s">
        <v>181</v>
      </c>
      <c r="AH1830">
        <v>5.5</v>
      </c>
      <c r="AI1830" t="s">
        <v>850</v>
      </c>
      <c r="AJ1830" t="s">
        <v>822</v>
      </c>
      <c r="AK1830" t="s">
        <v>851</v>
      </c>
      <c r="AL1830" t="s">
        <v>823</v>
      </c>
      <c r="AM1830" t="s">
        <v>824</v>
      </c>
      <c r="AN1830" t="s">
        <v>819</v>
      </c>
      <c r="AO1830" t="s">
        <v>837</v>
      </c>
      <c r="AP1830" t="s">
        <v>826</v>
      </c>
      <c r="AQ1830" t="s">
        <v>852</v>
      </c>
      <c r="AR1830">
        <v>-14.39</v>
      </c>
      <c r="AS1830" t="s">
        <v>853</v>
      </c>
      <c r="AT1830" t="s">
        <v>13098</v>
      </c>
      <c r="AV1830" t="s">
        <v>12728</v>
      </c>
      <c r="AW1830" t="s">
        <v>13099</v>
      </c>
      <c r="AX1830" t="s">
        <v>856</v>
      </c>
      <c r="AY1830" t="s">
        <v>181</v>
      </c>
      <c r="AZ1830" t="s">
        <v>872</v>
      </c>
      <c r="BA1830" t="s">
        <v>1140</v>
      </c>
      <c r="BB1830" t="s">
        <v>819</v>
      </c>
      <c r="BC1830" t="s">
        <v>826</v>
      </c>
      <c r="BD1830" t="s">
        <v>2726</v>
      </c>
      <c r="BE1830" t="s">
        <v>13100</v>
      </c>
      <c r="BF1830" t="s">
        <v>856</v>
      </c>
      <c r="BG1830" t="s">
        <v>181</v>
      </c>
      <c r="BH1830">
        <v>8</v>
      </c>
      <c r="BI1830">
        <v>3512.5</v>
      </c>
      <c r="BJ1830" t="s">
        <v>819</v>
      </c>
      <c r="BK1830" t="s">
        <v>826</v>
      </c>
      <c r="BL1830" t="s">
        <v>1043</v>
      </c>
      <c r="BM1830" t="s">
        <v>13101</v>
      </c>
      <c r="BN1830" t="s">
        <v>856</v>
      </c>
      <c r="BO1830" t="s">
        <v>181</v>
      </c>
      <c r="BP1830">
        <v>13</v>
      </c>
      <c r="BQ1830">
        <v>7350</v>
      </c>
      <c r="BR1830" t="s">
        <v>819</v>
      </c>
      <c r="BS1830" t="s">
        <v>826</v>
      </c>
      <c r="BT1830" t="s">
        <v>9591</v>
      </c>
      <c r="BU1830" t="s">
        <v>13102</v>
      </c>
      <c r="BV1830" t="s">
        <v>979</v>
      </c>
      <c r="BW1830" t="s">
        <v>181</v>
      </c>
      <c r="BX1830" t="s">
        <v>183</v>
      </c>
      <c r="BY1830">
        <v>10754.2</v>
      </c>
      <c r="BZ1830" t="s">
        <v>819</v>
      </c>
      <c r="CA1830" t="s">
        <v>826</v>
      </c>
      <c r="CB1830" t="s">
        <v>1280</v>
      </c>
      <c r="CC1830" t="s">
        <v>13103</v>
      </c>
      <c r="CD1830" t="s">
        <v>979</v>
      </c>
      <c r="CE1830" t="s">
        <v>181</v>
      </c>
      <c r="CF1830">
        <v>25</v>
      </c>
      <c r="CG1830">
        <v>11093.93</v>
      </c>
      <c r="CH1830" t="s">
        <v>819</v>
      </c>
      <c r="CI1830" t="s">
        <v>826</v>
      </c>
      <c r="CJ1830" t="s">
        <v>4439</v>
      </c>
      <c r="CK1830" t="s">
        <v>13104</v>
      </c>
      <c r="CL1830" t="s">
        <v>856</v>
      </c>
      <c r="CM1830" t="s">
        <v>181</v>
      </c>
      <c r="CN1830" t="s">
        <v>872</v>
      </c>
      <c r="CO1830">
        <v>11964</v>
      </c>
      <c r="CP1830" t="s">
        <v>819</v>
      </c>
      <c r="CQ1830" t="s">
        <v>826</v>
      </c>
      <c r="CR1830" t="s">
        <v>894</v>
      </c>
      <c r="CS1830" t="s">
        <v>13105</v>
      </c>
      <c r="CT1830" t="s">
        <v>856</v>
      </c>
      <c r="CU1830" t="s">
        <v>181</v>
      </c>
      <c r="CV1830" t="s">
        <v>183</v>
      </c>
      <c r="CW1830">
        <v>16880</v>
      </c>
      <c r="CX1830" t="s">
        <v>819</v>
      </c>
      <c r="CY1830" t="s">
        <v>826</v>
      </c>
      <c r="CZ1830" t="s">
        <v>977</v>
      </c>
      <c r="DA1830" t="s">
        <v>13106</v>
      </c>
      <c r="DB1830" t="s">
        <v>979</v>
      </c>
      <c r="DC1830" t="s">
        <v>181</v>
      </c>
      <c r="DD1830" t="s">
        <v>183</v>
      </c>
      <c r="DE1830">
        <v>16880</v>
      </c>
      <c r="DF1830" t="s">
        <v>819</v>
      </c>
      <c r="DG1830" t="s">
        <v>826</v>
      </c>
      <c r="DH1830" t="s">
        <v>3927</v>
      </c>
      <c r="DI1830" t="s">
        <v>13107</v>
      </c>
      <c r="DJ1830" t="s">
        <v>856</v>
      </c>
      <c r="DK1830" t="s">
        <v>181</v>
      </c>
      <c r="DL1830">
        <v>3</v>
      </c>
      <c r="DM1830">
        <v>24000</v>
      </c>
      <c r="DN1830" t="s">
        <v>819</v>
      </c>
      <c r="DO1830" t="s">
        <v>826</v>
      </c>
    </row>
    <row r="1831" spans="1:175" x14ac:dyDescent="0.2">
      <c r="A1831" s="22">
        <v>1829</v>
      </c>
      <c r="B1831" t="s">
        <v>13108</v>
      </c>
      <c r="C1831" t="s">
        <v>13109</v>
      </c>
      <c r="D1831" t="s">
        <v>933</v>
      </c>
      <c r="E1831" t="s">
        <v>12860</v>
      </c>
      <c r="F1831" t="s">
        <v>13110</v>
      </c>
      <c r="I1831" t="s">
        <v>12862</v>
      </c>
      <c r="J1831" t="s">
        <v>13110</v>
      </c>
      <c r="N1831">
        <v>211222</v>
      </c>
      <c r="O1831">
        <v>147746</v>
      </c>
      <c r="P1831">
        <v>69</v>
      </c>
      <c r="Q1831">
        <v>22</v>
      </c>
      <c r="R1831" t="s">
        <v>182</v>
      </c>
      <c r="S1831">
        <v>1747.87</v>
      </c>
      <c r="T1831">
        <v>9601</v>
      </c>
      <c r="U1831" t="s">
        <v>181</v>
      </c>
      <c r="V1831">
        <v>365</v>
      </c>
      <c r="W1831">
        <v>2</v>
      </c>
      <c r="Y1831" t="s">
        <v>819</v>
      </c>
      <c r="Z1831" t="s">
        <v>832</v>
      </c>
      <c r="AA1831">
        <v>2</v>
      </c>
      <c r="AB1831">
        <v>4301.68</v>
      </c>
      <c r="AC1831">
        <v>4301.68</v>
      </c>
      <c r="AD1831">
        <v>4301.68</v>
      </c>
      <c r="AE1831">
        <v>4301.68</v>
      </c>
      <c r="AF1831">
        <v>4301.68</v>
      </c>
      <c r="AG1831" t="s">
        <v>181</v>
      </c>
      <c r="AI1831" t="s">
        <v>850</v>
      </c>
      <c r="AJ1831" t="s">
        <v>822</v>
      </c>
      <c r="AK1831" t="s">
        <v>183</v>
      </c>
      <c r="AL1831" t="s">
        <v>823</v>
      </c>
      <c r="AM1831" t="s">
        <v>824</v>
      </c>
      <c r="AN1831" t="s">
        <v>819</v>
      </c>
      <c r="AO1831" t="s">
        <v>837</v>
      </c>
      <c r="AP1831" t="s">
        <v>826</v>
      </c>
      <c r="AQ1831" t="s">
        <v>852</v>
      </c>
      <c r="AR1831">
        <v>-55.2</v>
      </c>
      <c r="AS1831" t="s">
        <v>853</v>
      </c>
      <c r="AT1831" t="s">
        <v>13111</v>
      </c>
      <c r="AV1831" t="s">
        <v>12728</v>
      </c>
      <c r="AW1831" t="s">
        <v>13112</v>
      </c>
      <c r="AX1831" t="s">
        <v>856</v>
      </c>
      <c r="AY1831" t="s">
        <v>181</v>
      </c>
      <c r="AZ1831" t="s">
        <v>872</v>
      </c>
      <c r="BA1831" t="s">
        <v>1140</v>
      </c>
      <c r="BB1831" t="s">
        <v>819</v>
      </c>
      <c r="BC1831" t="s">
        <v>826</v>
      </c>
      <c r="BD1831" t="s">
        <v>9591</v>
      </c>
      <c r="BE1831" t="s">
        <v>13113</v>
      </c>
      <c r="BF1831" t="s">
        <v>979</v>
      </c>
      <c r="BG1831" t="s">
        <v>181</v>
      </c>
      <c r="BH1831" t="s">
        <v>183</v>
      </c>
      <c r="BI1831">
        <v>4301.68</v>
      </c>
      <c r="BJ1831" t="s">
        <v>819</v>
      </c>
      <c r="BK1831" t="s">
        <v>826</v>
      </c>
    </row>
    <row r="1832" spans="1:175" x14ac:dyDescent="0.2">
      <c r="A1832" s="22">
        <v>1830</v>
      </c>
      <c r="B1832" t="s">
        <v>13114</v>
      </c>
      <c r="C1832" t="s">
        <v>13115</v>
      </c>
      <c r="D1832" t="s">
        <v>933</v>
      </c>
      <c r="E1832" t="s">
        <v>12860</v>
      </c>
      <c r="F1832" t="s">
        <v>13116</v>
      </c>
      <c r="I1832" t="s">
        <v>12862</v>
      </c>
      <c r="J1832" t="s">
        <v>13116</v>
      </c>
      <c r="N1832">
        <v>7171</v>
      </c>
      <c r="O1832">
        <v>6880</v>
      </c>
      <c r="P1832">
        <v>33</v>
      </c>
      <c r="Q1832">
        <v>101</v>
      </c>
      <c r="R1832" t="s">
        <v>182</v>
      </c>
      <c r="S1832">
        <v>8.7899999999999991</v>
      </c>
      <c r="T1832">
        <v>71</v>
      </c>
      <c r="U1832" t="s">
        <v>181</v>
      </c>
      <c r="V1832">
        <v>365</v>
      </c>
      <c r="W1832">
        <v>2.2000000000000002</v>
      </c>
      <c r="Y1832" t="s">
        <v>819</v>
      </c>
      <c r="Z1832" t="s">
        <v>832</v>
      </c>
      <c r="AA1832">
        <v>1</v>
      </c>
      <c r="AB1832">
        <v>27.5</v>
      </c>
      <c r="AC1832">
        <v>27.5</v>
      </c>
      <c r="AD1832">
        <v>27.5</v>
      </c>
      <c r="AE1832">
        <v>27.5</v>
      </c>
      <c r="AF1832">
        <v>27.5</v>
      </c>
      <c r="AG1832" t="s">
        <v>181</v>
      </c>
      <c r="AH1832">
        <v>1</v>
      </c>
      <c r="AI1832" t="s">
        <v>850</v>
      </c>
      <c r="AJ1832" t="s">
        <v>822</v>
      </c>
      <c r="AK1832" t="s">
        <v>851</v>
      </c>
      <c r="AL1832" t="s">
        <v>823</v>
      </c>
      <c r="AM1832" t="s">
        <v>824</v>
      </c>
      <c r="AN1832" t="s">
        <v>819</v>
      </c>
      <c r="AO1832" t="s">
        <v>826</v>
      </c>
      <c r="AP1832" t="s">
        <v>826</v>
      </c>
      <c r="AQ1832" t="s">
        <v>852</v>
      </c>
      <c r="AR1832">
        <v>-61.27</v>
      </c>
      <c r="AS1832" t="s">
        <v>853</v>
      </c>
      <c r="AV1832" t="s">
        <v>3248</v>
      </c>
      <c r="AW1832" t="s">
        <v>13117</v>
      </c>
      <c r="AX1832" t="s">
        <v>856</v>
      </c>
      <c r="AY1832" t="s">
        <v>181</v>
      </c>
      <c r="AZ1832">
        <v>1</v>
      </c>
      <c r="BA1832">
        <v>27.5</v>
      </c>
      <c r="BB1832" t="s">
        <v>819</v>
      </c>
      <c r="BC1832" t="s">
        <v>826</v>
      </c>
    </row>
    <row r="1833" spans="1:175" x14ac:dyDescent="0.2">
      <c r="A1833" s="22">
        <v>1831</v>
      </c>
      <c r="B1833" t="s">
        <v>13118</v>
      </c>
      <c r="C1833" t="s">
        <v>13119</v>
      </c>
      <c r="D1833" t="s">
        <v>933</v>
      </c>
      <c r="E1833" t="s">
        <v>12860</v>
      </c>
      <c r="F1833" t="s">
        <v>13120</v>
      </c>
      <c r="I1833" t="s">
        <v>12862</v>
      </c>
      <c r="J1833" t="s">
        <v>13120</v>
      </c>
      <c r="N1833">
        <v>394</v>
      </c>
      <c r="O1833">
        <v>191</v>
      </c>
      <c r="P1833">
        <v>30</v>
      </c>
      <c r="Q1833">
        <v>2</v>
      </c>
      <c r="R1833" t="s">
        <v>182</v>
      </c>
      <c r="S1833">
        <v>47.08</v>
      </c>
      <c r="T1833">
        <v>197</v>
      </c>
      <c r="U1833" t="s">
        <v>181</v>
      </c>
      <c r="V1833">
        <v>30</v>
      </c>
      <c r="W1833">
        <v>0.85714285714285698</v>
      </c>
      <c r="Y1833" t="s">
        <v>819</v>
      </c>
      <c r="Z1833" t="s">
        <v>992</v>
      </c>
      <c r="AA1833">
        <v>6</v>
      </c>
      <c r="AB1833">
        <v>115.45</v>
      </c>
      <c r="AC1833">
        <v>93</v>
      </c>
      <c r="AD1833">
        <v>200</v>
      </c>
      <c r="AE1833">
        <v>115.45</v>
      </c>
      <c r="AF1833">
        <v>141.49</v>
      </c>
      <c r="AG1833" t="s">
        <v>181</v>
      </c>
      <c r="AH1833">
        <v>1</v>
      </c>
      <c r="AI1833" t="s">
        <v>850</v>
      </c>
      <c r="AJ1833" t="s">
        <v>822</v>
      </c>
      <c r="AK1833" t="s">
        <v>851</v>
      </c>
      <c r="AL1833" t="s">
        <v>823</v>
      </c>
      <c r="AM1833" t="s">
        <v>824</v>
      </c>
      <c r="AN1833" t="s">
        <v>819</v>
      </c>
      <c r="AO1833" t="s">
        <v>826</v>
      </c>
      <c r="AP1833" t="s">
        <v>826</v>
      </c>
      <c r="AQ1833" t="s">
        <v>852</v>
      </c>
      <c r="AR1833">
        <v>-41.4</v>
      </c>
      <c r="AS1833" t="s">
        <v>853</v>
      </c>
      <c r="AV1833" t="s">
        <v>2595</v>
      </c>
      <c r="AW1833" t="s">
        <v>13121</v>
      </c>
      <c r="AX1833" t="s">
        <v>856</v>
      </c>
      <c r="AY1833" t="s">
        <v>181</v>
      </c>
      <c r="AZ1833">
        <v>1</v>
      </c>
      <c r="BA1833">
        <v>93</v>
      </c>
      <c r="BB1833" t="s">
        <v>819</v>
      </c>
      <c r="BC1833" t="s">
        <v>826</v>
      </c>
      <c r="BD1833" t="s">
        <v>3356</v>
      </c>
      <c r="BE1833" t="s">
        <v>13122</v>
      </c>
      <c r="BF1833" t="s">
        <v>856</v>
      </c>
      <c r="BG1833" t="s">
        <v>181</v>
      </c>
      <c r="BH1833">
        <v>1</v>
      </c>
      <c r="BI1833">
        <v>99</v>
      </c>
      <c r="BJ1833" t="s">
        <v>819</v>
      </c>
      <c r="BK1833" t="s">
        <v>826</v>
      </c>
      <c r="BL1833" t="s">
        <v>12867</v>
      </c>
      <c r="BM1833" t="s">
        <v>13123</v>
      </c>
      <c r="BN1833" t="s">
        <v>856</v>
      </c>
      <c r="BO1833" t="s">
        <v>181</v>
      </c>
      <c r="BP1833" t="s">
        <v>183</v>
      </c>
      <c r="BQ1833">
        <v>115.45</v>
      </c>
      <c r="BR1833" t="s">
        <v>819</v>
      </c>
      <c r="BS1833" t="s">
        <v>826</v>
      </c>
      <c r="BT1833" t="s">
        <v>894</v>
      </c>
      <c r="BU1833" t="s">
        <v>13124</v>
      </c>
      <c r="BV1833" t="s">
        <v>856</v>
      </c>
      <c r="BW1833" t="s">
        <v>181</v>
      </c>
      <c r="BX1833" t="s">
        <v>183</v>
      </c>
      <c r="BY1833">
        <v>200</v>
      </c>
      <c r="BZ1833" t="s">
        <v>819</v>
      </c>
      <c r="CA1833" t="s">
        <v>826</v>
      </c>
      <c r="CB1833" t="s">
        <v>977</v>
      </c>
      <c r="CC1833" t="s">
        <v>13125</v>
      </c>
      <c r="CD1833" t="s">
        <v>979</v>
      </c>
      <c r="CE1833" t="s">
        <v>181</v>
      </c>
      <c r="CF1833" t="s">
        <v>183</v>
      </c>
      <c r="CG1833">
        <v>200</v>
      </c>
      <c r="CH1833" t="s">
        <v>819</v>
      </c>
      <c r="CI1833" t="s">
        <v>826</v>
      </c>
      <c r="CJ1833" t="s">
        <v>1280</v>
      </c>
      <c r="CK1833" t="s">
        <v>13126</v>
      </c>
      <c r="CL1833" t="s">
        <v>979</v>
      </c>
      <c r="CM1833" t="s">
        <v>181</v>
      </c>
      <c r="CN1833" t="s">
        <v>183</v>
      </c>
      <c r="CO1833">
        <v>231.16</v>
      </c>
      <c r="CP1833" t="s">
        <v>819</v>
      </c>
      <c r="CQ1833" t="s">
        <v>826</v>
      </c>
    </row>
    <row r="1834" spans="1:175" x14ac:dyDescent="0.2">
      <c r="A1834" s="22">
        <v>1832</v>
      </c>
      <c r="B1834" t="s">
        <v>13127</v>
      </c>
      <c r="C1834" t="s">
        <v>13128</v>
      </c>
      <c r="D1834" t="s">
        <v>933</v>
      </c>
      <c r="E1834" t="s">
        <v>12860</v>
      </c>
      <c r="F1834" t="s">
        <v>13129</v>
      </c>
      <c r="H1834" t="s">
        <v>12861</v>
      </c>
      <c r="I1834" t="s">
        <v>12862</v>
      </c>
      <c r="J1834" t="s">
        <v>13129</v>
      </c>
      <c r="N1834">
        <v>1032</v>
      </c>
      <c r="O1834">
        <v>710</v>
      </c>
      <c r="P1834">
        <v>36</v>
      </c>
      <c r="Q1834">
        <v>4</v>
      </c>
      <c r="R1834" t="s">
        <v>182</v>
      </c>
      <c r="S1834">
        <v>90.71</v>
      </c>
      <c r="T1834">
        <v>258</v>
      </c>
      <c r="U1834" t="s">
        <v>181</v>
      </c>
      <c r="V1834">
        <v>212</v>
      </c>
      <c r="W1834">
        <v>0.57142857142857095</v>
      </c>
      <c r="Y1834" t="s">
        <v>819</v>
      </c>
      <c r="Z1834" t="s">
        <v>917</v>
      </c>
      <c r="AA1834">
        <v>2</v>
      </c>
      <c r="AB1834">
        <v>275.74</v>
      </c>
      <c r="AC1834">
        <v>155.47</v>
      </c>
      <c r="AD1834">
        <v>396</v>
      </c>
      <c r="AE1834">
        <v>275.74</v>
      </c>
      <c r="AF1834">
        <v>275.74</v>
      </c>
      <c r="AG1834" t="s">
        <v>181</v>
      </c>
      <c r="AI1834" t="s">
        <v>1049</v>
      </c>
      <c r="AJ1834" t="s">
        <v>822</v>
      </c>
      <c r="AK1834" t="s">
        <v>183</v>
      </c>
      <c r="AL1834" t="s">
        <v>823</v>
      </c>
      <c r="AM1834" t="s">
        <v>824</v>
      </c>
      <c r="AN1834" t="s">
        <v>819</v>
      </c>
      <c r="AO1834" t="s">
        <v>826</v>
      </c>
      <c r="AP1834" t="s">
        <v>826</v>
      </c>
      <c r="AQ1834" t="s">
        <v>852</v>
      </c>
      <c r="AR1834">
        <v>6.88</v>
      </c>
      <c r="AS1834" t="s">
        <v>853</v>
      </c>
      <c r="AV1834" t="s">
        <v>12867</v>
      </c>
      <c r="AW1834" t="s">
        <v>12868</v>
      </c>
      <c r="AX1834" t="s">
        <v>856</v>
      </c>
      <c r="AY1834" t="s">
        <v>181</v>
      </c>
      <c r="AZ1834" t="s">
        <v>183</v>
      </c>
      <c r="BA1834">
        <v>155.47</v>
      </c>
      <c r="BB1834" t="s">
        <v>819</v>
      </c>
      <c r="BC1834" t="s">
        <v>826</v>
      </c>
      <c r="BD1834" t="s">
        <v>894</v>
      </c>
      <c r="BE1834" t="s">
        <v>12876</v>
      </c>
      <c r="BF1834" t="s">
        <v>856</v>
      </c>
      <c r="BG1834" t="s">
        <v>181</v>
      </c>
      <c r="BH1834" t="s">
        <v>183</v>
      </c>
      <c r="BI1834">
        <v>396</v>
      </c>
      <c r="BJ1834" t="s">
        <v>819</v>
      </c>
      <c r="BK1834" t="s">
        <v>826</v>
      </c>
    </row>
    <row r="1835" spans="1:175" x14ac:dyDescent="0.2">
      <c r="A1835" s="22">
        <v>1833</v>
      </c>
      <c r="B1835" t="s">
        <v>13130</v>
      </c>
      <c r="C1835" t="s">
        <v>13131</v>
      </c>
      <c r="D1835" t="s">
        <v>933</v>
      </c>
      <c r="E1835" t="s">
        <v>12860</v>
      </c>
      <c r="F1835" t="s">
        <v>13132</v>
      </c>
      <c r="I1835" t="s">
        <v>12862</v>
      </c>
      <c r="J1835" t="s">
        <v>13132</v>
      </c>
      <c r="N1835">
        <v>8432</v>
      </c>
      <c r="O1835">
        <v>4892</v>
      </c>
      <c r="P1835">
        <v>27</v>
      </c>
      <c r="Q1835">
        <v>16</v>
      </c>
      <c r="R1835" t="s">
        <v>182</v>
      </c>
      <c r="S1835">
        <v>158.75</v>
      </c>
      <c r="T1835">
        <v>527</v>
      </c>
      <c r="U1835" t="s">
        <v>181</v>
      </c>
      <c r="V1835">
        <v>365</v>
      </c>
      <c r="W1835">
        <v>0.6</v>
      </c>
      <c r="Y1835" t="s">
        <v>819</v>
      </c>
      <c r="Z1835" t="s">
        <v>917</v>
      </c>
      <c r="AA1835">
        <v>2</v>
      </c>
      <c r="AB1835">
        <v>323.76</v>
      </c>
      <c r="AC1835">
        <v>323.76</v>
      </c>
      <c r="AD1835">
        <v>323.76</v>
      </c>
      <c r="AE1835">
        <v>323.76</v>
      </c>
      <c r="AF1835">
        <v>323.76</v>
      </c>
      <c r="AG1835" t="s">
        <v>181</v>
      </c>
      <c r="AI1835" t="s">
        <v>850</v>
      </c>
      <c r="AJ1835" t="s">
        <v>822</v>
      </c>
      <c r="AK1835" t="s">
        <v>183</v>
      </c>
      <c r="AL1835" t="s">
        <v>823</v>
      </c>
      <c r="AM1835" t="s">
        <v>824</v>
      </c>
      <c r="AN1835" t="s">
        <v>819</v>
      </c>
      <c r="AO1835" t="s">
        <v>826</v>
      </c>
      <c r="AP1835" t="s">
        <v>826</v>
      </c>
      <c r="AQ1835" t="s">
        <v>852</v>
      </c>
      <c r="AR1835">
        <v>-38.57</v>
      </c>
      <c r="AS1835" t="s">
        <v>853</v>
      </c>
      <c r="AV1835" t="s">
        <v>3383</v>
      </c>
      <c r="AW1835" t="s">
        <v>13133</v>
      </c>
      <c r="AX1835" t="s">
        <v>856</v>
      </c>
      <c r="AY1835" t="s">
        <v>181</v>
      </c>
      <c r="AZ1835" t="s">
        <v>183</v>
      </c>
      <c r="BA1835">
        <v>323.76</v>
      </c>
      <c r="BB1835" t="s">
        <v>819</v>
      </c>
      <c r="BC1835" t="s">
        <v>826</v>
      </c>
      <c r="BD1835" t="s">
        <v>1280</v>
      </c>
      <c r="BE1835" t="s">
        <v>13134</v>
      </c>
      <c r="BF1835" t="s">
        <v>979</v>
      </c>
      <c r="BG1835" t="s">
        <v>181</v>
      </c>
      <c r="BH1835" t="s">
        <v>183</v>
      </c>
      <c r="BI1835">
        <v>690.95</v>
      </c>
      <c r="BJ1835" t="s">
        <v>819</v>
      </c>
      <c r="BK1835" t="s">
        <v>826</v>
      </c>
    </row>
    <row r="1836" spans="1:175" x14ac:dyDescent="0.2">
      <c r="A1836" s="22">
        <v>1834</v>
      </c>
      <c r="B1836" t="s">
        <v>13135</v>
      </c>
      <c r="C1836" t="s">
        <v>13136</v>
      </c>
      <c r="D1836" t="s">
        <v>933</v>
      </c>
      <c r="E1836" t="s">
        <v>12860</v>
      </c>
      <c r="F1836" t="s">
        <v>13137</v>
      </c>
      <c r="I1836" t="s">
        <v>12862</v>
      </c>
      <c r="J1836" t="s">
        <v>13137</v>
      </c>
      <c r="N1836">
        <v>2236</v>
      </c>
      <c r="O1836">
        <v>1118</v>
      </c>
      <c r="P1836">
        <v>15</v>
      </c>
      <c r="Q1836">
        <v>4</v>
      </c>
      <c r="R1836" t="s">
        <v>182</v>
      </c>
      <c r="S1836">
        <v>201.52</v>
      </c>
      <c r="T1836">
        <v>559</v>
      </c>
      <c r="U1836" t="s">
        <v>181</v>
      </c>
      <c r="V1836">
        <v>365</v>
      </c>
      <c r="W1836">
        <v>1</v>
      </c>
      <c r="Y1836" t="s">
        <v>819</v>
      </c>
      <c r="Z1836" t="s">
        <v>917</v>
      </c>
      <c r="AA1836">
        <v>0</v>
      </c>
      <c r="AG1836" t="s">
        <v>181</v>
      </c>
      <c r="AI1836" t="s">
        <v>821</v>
      </c>
      <c r="AJ1836" t="s">
        <v>822</v>
      </c>
      <c r="AK1836" t="s">
        <v>183</v>
      </c>
      <c r="AL1836" t="s">
        <v>823</v>
      </c>
      <c r="AM1836" t="s">
        <v>824</v>
      </c>
      <c r="AN1836" t="s">
        <v>825</v>
      </c>
      <c r="AO1836" t="s">
        <v>826</v>
      </c>
      <c r="AS1836" t="s">
        <v>853</v>
      </c>
    </row>
    <row r="1837" spans="1:175" x14ac:dyDescent="0.2">
      <c r="A1837" s="22">
        <v>1835</v>
      </c>
      <c r="B1837" t="s">
        <v>13138</v>
      </c>
      <c r="C1837" t="s">
        <v>13139</v>
      </c>
      <c r="D1837" t="s">
        <v>933</v>
      </c>
      <c r="E1837" t="s">
        <v>12860</v>
      </c>
      <c r="F1837" t="s">
        <v>13140</v>
      </c>
      <c r="I1837" t="s">
        <v>12862</v>
      </c>
      <c r="J1837" t="s">
        <v>13140</v>
      </c>
      <c r="N1837">
        <v>2965</v>
      </c>
      <c r="O1837">
        <v>2120</v>
      </c>
      <c r="P1837">
        <v>15</v>
      </c>
      <c r="Q1837">
        <v>5</v>
      </c>
      <c r="R1837" t="s">
        <v>182</v>
      </c>
      <c r="S1837">
        <v>130.1</v>
      </c>
      <c r="T1837">
        <v>593</v>
      </c>
      <c r="U1837" t="s">
        <v>181</v>
      </c>
      <c r="V1837">
        <v>365</v>
      </c>
      <c r="W1837">
        <v>1</v>
      </c>
      <c r="Y1837" t="s">
        <v>819</v>
      </c>
      <c r="Z1837" t="s">
        <v>992</v>
      </c>
      <c r="AA1837">
        <v>16</v>
      </c>
      <c r="AB1837">
        <v>377.35</v>
      </c>
      <c r="AC1837">
        <v>207.89</v>
      </c>
      <c r="AD1837">
        <v>1037.52</v>
      </c>
      <c r="AE1837">
        <v>377.35</v>
      </c>
      <c r="AF1837">
        <v>468.9</v>
      </c>
      <c r="AG1837" t="s">
        <v>181</v>
      </c>
      <c r="AH1837">
        <v>4.8499999999999996</v>
      </c>
      <c r="AI1837" t="s">
        <v>850</v>
      </c>
      <c r="AJ1837" t="s">
        <v>822</v>
      </c>
      <c r="AK1837" t="s">
        <v>851</v>
      </c>
      <c r="AL1837" t="s">
        <v>823</v>
      </c>
      <c r="AM1837" t="s">
        <v>824</v>
      </c>
      <c r="AN1837" t="s">
        <v>819</v>
      </c>
      <c r="AO1837" t="s">
        <v>826</v>
      </c>
      <c r="AP1837" t="s">
        <v>826</v>
      </c>
      <c r="AQ1837" t="s">
        <v>852</v>
      </c>
      <c r="AR1837">
        <v>-36.369999999999997</v>
      </c>
      <c r="AS1837" t="s">
        <v>853</v>
      </c>
      <c r="AV1837" t="s">
        <v>2749</v>
      </c>
      <c r="AW1837" t="s">
        <v>13141</v>
      </c>
      <c r="AX1837" t="s">
        <v>856</v>
      </c>
      <c r="AY1837" t="s">
        <v>181</v>
      </c>
      <c r="AZ1837" t="s">
        <v>183</v>
      </c>
      <c r="BA1837" t="s">
        <v>1140</v>
      </c>
      <c r="BB1837" t="s">
        <v>819</v>
      </c>
      <c r="BC1837" t="s">
        <v>826</v>
      </c>
      <c r="BD1837" t="s">
        <v>1280</v>
      </c>
      <c r="BE1837" t="s">
        <v>13142</v>
      </c>
      <c r="BF1837" t="s">
        <v>979</v>
      </c>
      <c r="BG1837" t="s">
        <v>181</v>
      </c>
      <c r="BH1837">
        <v>13</v>
      </c>
      <c r="BI1837">
        <v>118.88</v>
      </c>
      <c r="BJ1837" t="s">
        <v>819</v>
      </c>
      <c r="BK1837" t="s">
        <v>826</v>
      </c>
      <c r="BL1837" t="s">
        <v>9569</v>
      </c>
      <c r="BM1837" t="s">
        <v>13143</v>
      </c>
      <c r="BN1837" t="s">
        <v>979</v>
      </c>
      <c r="BO1837" t="s">
        <v>181</v>
      </c>
      <c r="BP1837" t="s">
        <v>183</v>
      </c>
      <c r="BQ1837">
        <v>207.89</v>
      </c>
      <c r="BR1837" t="s">
        <v>819</v>
      </c>
      <c r="BS1837" t="s">
        <v>826</v>
      </c>
      <c r="BT1837" t="s">
        <v>12867</v>
      </c>
      <c r="BU1837" t="s">
        <v>13144</v>
      </c>
      <c r="BV1837" t="s">
        <v>856</v>
      </c>
      <c r="BW1837" t="s">
        <v>181</v>
      </c>
      <c r="BX1837" t="s">
        <v>183</v>
      </c>
      <c r="BY1837">
        <v>248.16</v>
      </c>
      <c r="BZ1837" t="s">
        <v>819</v>
      </c>
      <c r="CA1837" t="s">
        <v>826</v>
      </c>
      <c r="CB1837" t="s">
        <v>1455</v>
      </c>
      <c r="CC1837" t="s">
        <v>13145</v>
      </c>
      <c r="CD1837" t="s">
        <v>1291</v>
      </c>
      <c r="CE1837" t="s">
        <v>181</v>
      </c>
      <c r="CF1837">
        <v>1</v>
      </c>
      <c r="CG1837">
        <v>250.21</v>
      </c>
      <c r="CH1837" t="s">
        <v>819</v>
      </c>
      <c r="CI1837" t="s">
        <v>826</v>
      </c>
      <c r="CJ1837" t="s">
        <v>4041</v>
      </c>
      <c r="CK1837" t="s">
        <v>13146</v>
      </c>
      <c r="CL1837" t="s">
        <v>856</v>
      </c>
      <c r="CM1837" t="s">
        <v>181</v>
      </c>
      <c r="CN1837" t="s">
        <v>947</v>
      </c>
      <c r="CO1837">
        <v>259.13</v>
      </c>
      <c r="CP1837" t="s">
        <v>819</v>
      </c>
      <c r="CQ1837" t="s">
        <v>826</v>
      </c>
      <c r="CR1837" t="s">
        <v>1185</v>
      </c>
      <c r="CS1837" t="s">
        <v>13147</v>
      </c>
      <c r="CT1837" t="s">
        <v>856</v>
      </c>
      <c r="CU1837" t="s">
        <v>181</v>
      </c>
      <c r="CV1837" t="s">
        <v>947</v>
      </c>
      <c r="CW1837">
        <v>275</v>
      </c>
      <c r="CX1837" t="s">
        <v>819</v>
      </c>
      <c r="CY1837" t="s">
        <v>826</v>
      </c>
      <c r="CZ1837" t="s">
        <v>3248</v>
      </c>
      <c r="DA1837" t="s">
        <v>13148</v>
      </c>
      <c r="DB1837" t="s">
        <v>856</v>
      </c>
      <c r="DC1837" t="s">
        <v>181</v>
      </c>
      <c r="DD1837">
        <v>1</v>
      </c>
      <c r="DE1837">
        <v>351</v>
      </c>
      <c r="DF1837" t="s">
        <v>819</v>
      </c>
      <c r="DG1837" t="s">
        <v>826</v>
      </c>
      <c r="DH1837" t="s">
        <v>2909</v>
      </c>
      <c r="DI1837" t="s">
        <v>13149</v>
      </c>
      <c r="DJ1837" t="s">
        <v>856</v>
      </c>
      <c r="DK1837" t="s">
        <v>181</v>
      </c>
      <c r="DL1837" t="s">
        <v>183</v>
      </c>
      <c r="DM1837">
        <v>352.2</v>
      </c>
      <c r="DN1837" t="s">
        <v>819</v>
      </c>
      <c r="DO1837" t="s">
        <v>826</v>
      </c>
      <c r="DP1837" t="s">
        <v>2964</v>
      </c>
      <c r="DQ1837" t="s">
        <v>13150</v>
      </c>
      <c r="DR1837" t="s">
        <v>856</v>
      </c>
      <c r="DS1837" t="s">
        <v>181</v>
      </c>
      <c r="DT1837">
        <v>1</v>
      </c>
      <c r="DU1837">
        <v>402.5</v>
      </c>
      <c r="DV1837" t="s">
        <v>819</v>
      </c>
      <c r="DW1837" t="s">
        <v>826</v>
      </c>
      <c r="DX1837" t="s">
        <v>894</v>
      </c>
      <c r="DY1837" t="s">
        <v>13151</v>
      </c>
      <c r="DZ1837" t="s">
        <v>856</v>
      </c>
      <c r="EA1837" t="s">
        <v>181</v>
      </c>
      <c r="EB1837" t="s">
        <v>183</v>
      </c>
      <c r="EC1837">
        <v>495</v>
      </c>
      <c r="ED1837" t="s">
        <v>819</v>
      </c>
      <c r="EE1837" t="s">
        <v>826</v>
      </c>
      <c r="EF1837" t="s">
        <v>977</v>
      </c>
      <c r="EG1837" t="s">
        <v>13152</v>
      </c>
      <c r="EH1837" t="s">
        <v>979</v>
      </c>
      <c r="EI1837" t="s">
        <v>181</v>
      </c>
      <c r="EJ1837" t="s">
        <v>183</v>
      </c>
      <c r="EK1837">
        <v>495</v>
      </c>
      <c r="EL1837" t="s">
        <v>819</v>
      </c>
      <c r="EM1837" t="s">
        <v>826</v>
      </c>
      <c r="EN1837" t="s">
        <v>2117</v>
      </c>
      <c r="EO1837" t="s">
        <v>13153</v>
      </c>
      <c r="EP1837" t="s">
        <v>856</v>
      </c>
      <c r="EQ1837" t="s">
        <v>181</v>
      </c>
      <c r="ER1837">
        <v>1</v>
      </c>
      <c r="ES1837">
        <v>649</v>
      </c>
      <c r="ET1837" t="s">
        <v>819</v>
      </c>
      <c r="EU1837" t="s">
        <v>826</v>
      </c>
      <c r="EV1837" t="s">
        <v>3356</v>
      </c>
      <c r="EW1837" t="s">
        <v>13154</v>
      </c>
      <c r="EX1837" t="s">
        <v>856</v>
      </c>
      <c r="EY1837" t="s">
        <v>181</v>
      </c>
      <c r="EZ1837">
        <v>1</v>
      </c>
      <c r="FA1837">
        <v>734</v>
      </c>
      <c r="FB1837" t="s">
        <v>819</v>
      </c>
      <c r="FC1837" t="s">
        <v>826</v>
      </c>
      <c r="FD1837" t="s">
        <v>5774</v>
      </c>
      <c r="FE1837" t="s">
        <v>13155</v>
      </c>
      <c r="FF1837" t="s">
        <v>856</v>
      </c>
      <c r="FG1837" t="s">
        <v>181</v>
      </c>
      <c r="FH1837">
        <v>1</v>
      </c>
      <c r="FI1837">
        <v>808</v>
      </c>
      <c r="FJ1837" t="s">
        <v>819</v>
      </c>
      <c r="FK1837" t="s">
        <v>826</v>
      </c>
      <c r="FL1837" t="s">
        <v>937</v>
      </c>
      <c r="FM1837" t="s">
        <v>13156</v>
      </c>
      <c r="FN1837" t="s">
        <v>856</v>
      </c>
      <c r="FO1837" t="s">
        <v>181</v>
      </c>
      <c r="FP1837">
        <v>28</v>
      </c>
      <c r="FQ1837">
        <v>1037.52</v>
      </c>
      <c r="FR1837" t="s">
        <v>819</v>
      </c>
      <c r="FS1837" t="s">
        <v>826</v>
      </c>
    </row>
    <row r="1838" spans="1:175" x14ac:dyDescent="0.2">
      <c r="A1838" s="22">
        <v>1836</v>
      </c>
      <c r="B1838" t="s">
        <v>13157</v>
      </c>
      <c r="C1838" t="s">
        <v>13158</v>
      </c>
      <c r="D1838" t="s">
        <v>933</v>
      </c>
      <c r="E1838" t="s">
        <v>12860</v>
      </c>
      <c r="F1838" t="s">
        <v>13159</v>
      </c>
      <c r="I1838" t="s">
        <v>12862</v>
      </c>
      <c r="J1838" t="s">
        <v>13159</v>
      </c>
      <c r="N1838">
        <v>11180</v>
      </c>
      <c r="O1838">
        <v>7328</v>
      </c>
      <c r="P1838">
        <v>18</v>
      </c>
      <c r="Q1838">
        <v>10</v>
      </c>
      <c r="R1838" t="s">
        <v>182</v>
      </c>
      <c r="S1838">
        <v>319.08999999999997</v>
      </c>
      <c r="T1838">
        <v>1118</v>
      </c>
      <c r="U1838" t="s">
        <v>181</v>
      </c>
      <c r="V1838">
        <v>365</v>
      </c>
      <c r="W1838">
        <v>0.5</v>
      </c>
      <c r="Y1838" t="s">
        <v>819</v>
      </c>
      <c r="Z1838" t="s">
        <v>917</v>
      </c>
      <c r="AA1838">
        <v>6</v>
      </c>
      <c r="AB1838">
        <v>742</v>
      </c>
      <c r="AC1838">
        <v>552.78</v>
      </c>
      <c r="AD1838">
        <v>934.51</v>
      </c>
      <c r="AE1838">
        <v>742</v>
      </c>
      <c r="AF1838">
        <v>779.21</v>
      </c>
      <c r="AG1838" t="s">
        <v>181</v>
      </c>
      <c r="AH1838">
        <v>1</v>
      </c>
      <c r="AI1838" t="s">
        <v>850</v>
      </c>
      <c r="AJ1838" t="s">
        <v>822</v>
      </c>
      <c r="AK1838" t="s">
        <v>851</v>
      </c>
      <c r="AL1838" t="s">
        <v>823</v>
      </c>
      <c r="AM1838" t="s">
        <v>824</v>
      </c>
      <c r="AN1838" t="s">
        <v>819</v>
      </c>
      <c r="AO1838" t="s">
        <v>826</v>
      </c>
      <c r="AP1838" t="s">
        <v>826</v>
      </c>
      <c r="AQ1838" t="s">
        <v>852</v>
      </c>
      <c r="AR1838">
        <v>-33.630000000000003</v>
      </c>
      <c r="AS1838" t="s">
        <v>853</v>
      </c>
      <c r="AV1838" t="s">
        <v>12867</v>
      </c>
      <c r="AW1838" t="s">
        <v>13160</v>
      </c>
      <c r="AX1838" t="s">
        <v>856</v>
      </c>
      <c r="AY1838" t="s">
        <v>181</v>
      </c>
      <c r="AZ1838" t="s">
        <v>183</v>
      </c>
      <c r="BA1838">
        <v>552.78</v>
      </c>
      <c r="BB1838" t="s">
        <v>819</v>
      </c>
      <c r="BC1838" t="s">
        <v>826</v>
      </c>
      <c r="BD1838" t="s">
        <v>894</v>
      </c>
      <c r="BE1838" t="s">
        <v>13161</v>
      </c>
      <c r="BF1838" t="s">
        <v>856</v>
      </c>
      <c r="BG1838" t="s">
        <v>181</v>
      </c>
      <c r="BH1838" t="s">
        <v>183</v>
      </c>
      <c r="BI1838">
        <v>742</v>
      </c>
      <c r="BJ1838" t="s">
        <v>819</v>
      </c>
      <c r="BK1838" t="s">
        <v>826</v>
      </c>
      <c r="BL1838" t="s">
        <v>977</v>
      </c>
      <c r="BM1838" t="s">
        <v>13162</v>
      </c>
      <c r="BN1838" t="s">
        <v>979</v>
      </c>
      <c r="BO1838" t="s">
        <v>181</v>
      </c>
      <c r="BP1838" t="s">
        <v>183</v>
      </c>
      <c r="BQ1838">
        <v>742</v>
      </c>
      <c r="BR1838" t="s">
        <v>819</v>
      </c>
      <c r="BS1838" t="s">
        <v>826</v>
      </c>
      <c r="BT1838" t="s">
        <v>1280</v>
      </c>
      <c r="BU1838" t="s">
        <v>13163</v>
      </c>
      <c r="BV1838" t="s">
        <v>979</v>
      </c>
      <c r="BW1838" t="s">
        <v>181</v>
      </c>
      <c r="BX1838" t="s">
        <v>183</v>
      </c>
      <c r="BY1838">
        <v>876.93</v>
      </c>
      <c r="BZ1838" t="s">
        <v>819</v>
      </c>
      <c r="CA1838" t="s">
        <v>826</v>
      </c>
      <c r="CB1838" t="s">
        <v>3248</v>
      </c>
      <c r="CC1838" t="s">
        <v>13164</v>
      </c>
      <c r="CD1838" t="s">
        <v>856</v>
      </c>
      <c r="CE1838" t="s">
        <v>181</v>
      </c>
      <c r="CF1838">
        <v>1</v>
      </c>
      <c r="CG1838">
        <v>924.75</v>
      </c>
      <c r="CH1838" t="s">
        <v>819</v>
      </c>
      <c r="CI1838" t="s">
        <v>826</v>
      </c>
      <c r="CJ1838" t="s">
        <v>2117</v>
      </c>
      <c r="CK1838" t="s">
        <v>13165</v>
      </c>
      <c r="CL1838" t="s">
        <v>856</v>
      </c>
      <c r="CM1838" t="s">
        <v>181</v>
      </c>
      <c r="CN1838" t="s">
        <v>183</v>
      </c>
      <c r="CO1838">
        <v>934.51</v>
      </c>
      <c r="CP1838" t="s">
        <v>819</v>
      </c>
      <c r="CQ1838" t="s">
        <v>826</v>
      </c>
    </row>
    <row r="1839" spans="1:175" x14ac:dyDescent="0.2">
      <c r="A1839" s="22">
        <v>1837</v>
      </c>
      <c r="B1839" t="s">
        <v>13166</v>
      </c>
      <c r="C1839" t="s">
        <v>13167</v>
      </c>
      <c r="D1839" t="s">
        <v>933</v>
      </c>
      <c r="E1839" t="s">
        <v>12860</v>
      </c>
      <c r="F1839" t="s">
        <v>13168</v>
      </c>
      <c r="I1839" t="s">
        <v>12862</v>
      </c>
      <c r="J1839" t="s">
        <v>13168</v>
      </c>
      <c r="N1839">
        <v>14105</v>
      </c>
      <c r="O1839">
        <v>13529</v>
      </c>
      <c r="P1839">
        <v>9</v>
      </c>
      <c r="Q1839">
        <v>7</v>
      </c>
      <c r="R1839" t="s">
        <v>182</v>
      </c>
      <c r="S1839">
        <v>440.2</v>
      </c>
      <c r="T1839">
        <v>2015</v>
      </c>
      <c r="U1839" t="s">
        <v>181</v>
      </c>
      <c r="V1839">
        <v>365</v>
      </c>
      <c r="W1839">
        <v>0.66666666666666596</v>
      </c>
      <c r="Y1839" t="s">
        <v>819</v>
      </c>
      <c r="Z1839" t="s">
        <v>992</v>
      </c>
      <c r="AA1839">
        <v>6</v>
      </c>
      <c r="AB1839">
        <v>2497.5</v>
      </c>
      <c r="AC1839">
        <v>1688</v>
      </c>
      <c r="AD1839">
        <v>2583</v>
      </c>
      <c r="AE1839">
        <v>2497.5</v>
      </c>
      <c r="AF1839">
        <v>2316.5</v>
      </c>
      <c r="AG1839" t="s">
        <v>181</v>
      </c>
      <c r="AH1839">
        <v>1</v>
      </c>
      <c r="AI1839" t="s">
        <v>1049</v>
      </c>
      <c r="AJ1839" t="s">
        <v>822</v>
      </c>
      <c r="AK1839" t="s">
        <v>851</v>
      </c>
      <c r="AL1839" t="s">
        <v>823</v>
      </c>
      <c r="AM1839" t="s">
        <v>824</v>
      </c>
      <c r="AN1839" t="s">
        <v>819</v>
      </c>
      <c r="AO1839" t="s">
        <v>826</v>
      </c>
      <c r="AP1839" t="s">
        <v>826</v>
      </c>
      <c r="AQ1839" t="s">
        <v>852</v>
      </c>
      <c r="AR1839">
        <v>23.95</v>
      </c>
      <c r="AS1839" t="s">
        <v>853</v>
      </c>
      <c r="AV1839" t="s">
        <v>3356</v>
      </c>
      <c r="AW1839" t="s">
        <v>13169</v>
      </c>
      <c r="AX1839" t="s">
        <v>856</v>
      </c>
      <c r="AY1839" t="s">
        <v>181</v>
      </c>
      <c r="AZ1839">
        <v>1</v>
      </c>
      <c r="BA1839">
        <v>1688</v>
      </c>
      <c r="BB1839" t="s">
        <v>819</v>
      </c>
      <c r="BC1839" t="s">
        <v>826</v>
      </c>
      <c r="BD1839" t="s">
        <v>5860</v>
      </c>
      <c r="BE1839" t="s">
        <v>13170</v>
      </c>
      <c r="BF1839" t="s">
        <v>856</v>
      </c>
      <c r="BG1839" t="s">
        <v>181</v>
      </c>
      <c r="BH1839">
        <v>1</v>
      </c>
      <c r="BI1839">
        <v>2412</v>
      </c>
      <c r="BJ1839" t="s">
        <v>819</v>
      </c>
      <c r="BK1839" t="s">
        <v>826</v>
      </c>
      <c r="BL1839" t="s">
        <v>894</v>
      </c>
      <c r="BM1839" t="s">
        <v>13171</v>
      </c>
      <c r="BN1839" t="s">
        <v>856</v>
      </c>
      <c r="BO1839" t="s">
        <v>181</v>
      </c>
      <c r="BP1839" t="s">
        <v>183</v>
      </c>
      <c r="BQ1839">
        <v>2583</v>
      </c>
      <c r="BR1839" t="s">
        <v>819</v>
      </c>
      <c r="BS1839" t="s">
        <v>826</v>
      </c>
      <c r="BT1839" t="s">
        <v>977</v>
      </c>
      <c r="BU1839" t="s">
        <v>13172</v>
      </c>
      <c r="BV1839" t="s">
        <v>979</v>
      </c>
      <c r="BW1839" t="s">
        <v>181</v>
      </c>
      <c r="BX1839" t="s">
        <v>183</v>
      </c>
      <c r="BY1839">
        <v>2583</v>
      </c>
      <c r="BZ1839" t="s">
        <v>819</v>
      </c>
      <c r="CA1839" t="s">
        <v>826</v>
      </c>
      <c r="CB1839" t="s">
        <v>1280</v>
      </c>
      <c r="CC1839" t="s">
        <v>13173</v>
      </c>
      <c r="CD1839" t="s">
        <v>979</v>
      </c>
      <c r="CE1839" t="s">
        <v>181</v>
      </c>
      <c r="CF1839">
        <v>19</v>
      </c>
      <c r="CG1839">
        <v>3212.02</v>
      </c>
      <c r="CH1839" t="s">
        <v>819</v>
      </c>
      <c r="CI1839" t="s">
        <v>826</v>
      </c>
      <c r="CJ1839" t="s">
        <v>1043</v>
      </c>
      <c r="CK1839" t="s">
        <v>13174</v>
      </c>
      <c r="CL1839" t="s">
        <v>856</v>
      </c>
      <c r="CM1839" t="s">
        <v>181</v>
      </c>
      <c r="CN1839">
        <v>21</v>
      </c>
      <c r="CO1839">
        <v>3242.25</v>
      </c>
      <c r="CP1839" t="s">
        <v>819</v>
      </c>
      <c r="CQ1839" t="s">
        <v>826</v>
      </c>
    </row>
    <row r="1840" spans="1:175" x14ac:dyDescent="0.2">
      <c r="A1840" s="22">
        <v>1838</v>
      </c>
      <c r="B1840" t="s">
        <v>13175</v>
      </c>
      <c r="C1840" t="s">
        <v>13176</v>
      </c>
      <c r="D1840" t="s">
        <v>933</v>
      </c>
      <c r="E1840" t="s">
        <v>12860</v>
      </c>
      <c r="F1840" t="s">
        <v>13177</v>
      </c>
      <c r="I1840" t="s">
        <v>12862</v>
      </c>
      <c r="J1840" t="s">
        <v>13177</v>
      </c>
      <c r="N1840">
        <v>7000</v>
      </c>
      <c r="O1840">
        <v>5595</v>
      </c>
      <c r="P1840">
        <v>15</v>
      </c>
      <c r="Q1840">
        <v>8</v>
      </c>
      <c r="R1840" t="s">
        <v>182</v>
      </c>
      <c r="S1840">
        <v>243.04</v>
      </c>
      <c r="T1840">
        <v>875</v>
      </c>
      <c r="U1840" t="s">
        <v>181</v>
      </c>
      <c r="V1840">
        <v>365</v>
      </c>
      <c r="W1840">
        <v>1.25</v>
      </c>
      <c r="Y1840" t="s">
        <v>819</v>
      </c>
      <c r="Z1840" t="s">
        <v>992</v>
      </c>
      <c r="AA1840">
        <v>8</v>
      </c>
      <c r="AB1840">
        <v>1111</v>
      </c>
      <c r="AC1840">
        <v>410</v>
      </c>
      <c r="AD1840">
        <v>1960</v>
      </c>
      <c r="AE1840">
        <v>1111</v>
      </c>
      <c r="AF1840">
        <v>1089.28</v>
      </c>
      <c r="AG1840" t="s">
        <v>181</v>
      </c>
      <c r="AH1840">
        <v>1</v>
      </c>
      <c r="AI1840" t="s">
        <v>1049</v>
      </c>
      <c r="AJ1840" t="s">
        <v>822</v>
      </c>
      <c r="AK1840" t="s">
        <v>851</v>
      </c>
      <c r="AL1840" t="s">
        <v>823</v>
      </c>
      <c r="AM1840" t="s">
        <v>824</v>
      </c>
      <c r="AN1840" t="s">
        <v>819</v>
      </c>
      <c r="AO1840" t="s">
        <v>826</v>
      </c>
      <c r="AP1840" t="s">
        <v>826</v>
      </c>
      <c r="AQ1840" t="s">
        <v>852</v>
      </c>
      <c r="AR1840">
        <v>26.97</v>
      </c>
      <c r="AS1840" t="s">
        <v>853</v>
      </c>
      <c r="AV1840" t="s">
        <v>2117</v>
      </c>
      <c r="AW1840" t="s">
        <v>13178</v>
      </c>
      <c r="AX1840" t="s">
        <v>856</v>
      </c>
      <c r="AY1840" t="s">
        <v>181</v>
      </c>
      <c r="AZ1840">
        <v>1</v>
      </c>
      <c r="BA1840">
        <v>410</v>
      </c>
      <c r="BB1840" t="s">
        <v>819</v>
      </c>
      <c r="BC1840" t="s">
        <v>826</v>
      </c>
      <c r="BD1840" t="s">
        <v>1280</v>
      </c>
      <c r="BE1840" t="s">
        <v>13179</v>
      </c>
      <c r="BF1840" t="s">
        <v>979</v>
      </c>
      <c r="BG1840" t="s">
        <v>181</v>
      </c>
      <c r="BH1840">
        <v>1</v>
      </c>
      <c r="BI1840">
        <v>500.29</v>
      </c>
      <c r="BJ1840" t="s">
        <v>819</v>
      </c>
      <c r="BK1840" t="s">
        <v>826</v>
      </c>
      <c r="BL1840" t="s">
        <v>3356</v>
      </c>
      <c r="BM1840" t="s">
        <v>13180</v>
      </c>
      <c r="BN1840" t="s">
        <v>856</v>
      </c>
      <c r="BO1840" t="s">
        <v>181</v>
      </c>
      <c r="BP1840">
        <v>1</v>
      </c>
      <c r="BQ1840">
        <v>900</v>
      </c>
      <c r="BR1840" t="s">
        <v>819</v>
      </c>
      <c r="BS1840" t="s">
        <v>826</v>
      </c>
      <c r="BT1840" t="s">
        <v>3248</v>
      </c>
      <c r="BU1840" t="s">
        <v>13181</v>
      </c>
      <c r="BV1840" t="s">
        <v>856</v>
      </c>
      <c r="BW1840" t="s">
        <v>181</v>
      </c>
      <c r="BX1840">
        <v>1</v>
      </c>
      <c r="BY1840">
        <v>908.55</v>
      </c>
      <c r="BZ1840" t="s">
        <v>819</v>
      </c>
      <c r="CA1840" t="s">
        <v>826</v>
      </c>
      <c r="CB1840" t="s">
        <v>894</v>
      </c>
      <c r="CC1840" t="s">
        <v>13182</v>
      </c>
      <c r="CD1840" t="s">
        <v>856</v>
      </c>
      <c r="CE1840" t="s">
        <v>181</v>
      </c>
      <c r="CF1840" t="s">
        <v>183</v>
      </c>
      <c r="CG1840">
        <v>1111</v>
      </c>
      <c r="CH1840" t="s">
        <v>819</v>
      </c>
      <c r="CI1840" t="s">
        <v>826</v>
      </c>
      <c r="CJ1840" t="s">
        <v>977</v>
      </c>
      <c r="CK1840" t="s">
        <v>13183</v>
      </c>
      <c r="CL1840" t="s">
        <v>979</v>
      </c>
      <c r="CM1840" t="s">
        <v>181</v>
      </c>
      <c r="CN1840" t="s">
        <v>183</v>
      </c>
      <c r="CO1840">
        <v>1111</v>
      </c>
      <c r="CP1840" t="s">
        <v>819</v>
      </c>
      <c r="CQ1840" t="s">
        <v>826</v>
      </c>
      <c r="CR1840" t="s">
        <v>3953</v>
      </c>
      <c r="CS1840" t="s">
        <v>13184</v>
      </c>
      <c r="CT1840" t="s">
        <v>856</v>
      </c>
      <c r="CU1840" t="s">
        <v>181</v>
      </c>
      <c r="CV1840">
        <v>1</v>
      </c>
      <c r="CW1840">
        <v>1224.44</v>
      </c>
      <c r="CX1840" t="s">
        <v>819</v>
      </c>
      <c r="CY1840" t="s">
        <v>826</v>
      </c>
      <c r="CZ1840" t="s">
        <v>10118</v>
      </c>
      <c r="DA1840" t="s">
        <v>13185</v>
      </c>
      <c r="DB1840" t="s">
        <v>856</v>
      </c>
      <c r="DC1840" t="s">
        <v>181</v>
      </c>
      <c r="DD1840">
        <v>1</v>
      </c>
      <c r="DE1840">
        <v>1960</v>
      </c>
      <c r="DF1840" t="s">
        <v>819</v>
      </c>
      <c r="DG1840" t="s">
        <v>826</v>
      </c>
    </row>
    <row r="1841" spans="1:183" x14ac:dyDescent="0.2">
      <c r="A1841" s="22">
        <v>1839</v>
      </c>
      <c r="B1841" t="s">
        <v>13186</v>
      </c>
      <c r="C1841" t="s">
        <v>13187</v>
      </c>
      <c r="D1841" t="s">
        <v>816</v>
      </c>
      <c r="E1841" t="s">
        <v>12860</v>
      </c>
      <c r="F1841" t="s">
        <v>13188</v>
      </c>
      <c r="I1841" t="s">
        <v>12862</v>
      </c>
      <c r="J1841" t="s">
        <v>13188</v>
      </c>
      <c r="N1841">
        <v>2960</v>
      </c>
      <c r="O1841">
        <v>1787</v>
      </c>
      <c r="P1841">
        <v>51</v>
      </c>
      <c r="Q1841">
        <v>16</v>
      </c>
      <c r="R1841" t="s">
        <v>182</v>
      </c>
      <c r="S1841">
        <v>41.51</v>
      </c>
      <c r="T1841">
        <v>185</v>
      </c>
      <c r="U1841" t="s">
        <v>181</v>
      </c>
      <c r="V1841">
        <v>365</v>
      </c>
      <c r="W1841">
        <v>4.5</v>
      </c>
      <c r="Y1841" t="s">
        <v>819</v>
      </c>
      <c r="Z1841" t="s">
        <v>832</v>
      </c>
      <c r="AA1841">
        <v>3</v>
      </c>
      <c r="AB1841">
        <v>20.66</v>
      </c>
      <c r="AC1841">
        <v>20.61</v>
      </c>
      <c r="AD1841">
        <v>54</v>
      </c>
      <c r="AE1841">
        <v>20.66</v>
      </c>
      <c r="AF1841">
        <v>31.76</v>
      </c>
      <c r="AG1841" t="s">
        <v>181</v>
      </c>
      <c r="AH1841">
        <v>1</v>
      </c>
      <c r="AI1841" t="s">
        <v>850</v>
      </c>
      <c r="AJ1841" t="s">
        <v>218</v>
      </c>
      <c r="AK1841" t="s">
        <v>851</v>
      </c>
      <c r="AL1841" t="s">
        <v>823</v>
      </c>
      <c r="AM1841" t="s">
        <v>824</v>
      </c>
      <c r="AN1841" t="s">
        <v>819</v>
      </c>
      <c r="AO1841" t="s">
        <v>826</v>
      </c>
      <c r="AP1841" t="s">
        <v>826</v>
      </c>
      <c r="AQ1841" t="s">
        <v>852</v>
      </c>
      <c r="AR1841">
        <v>-88.83</v>
      </c>
      <c r="AS1841" t="s">
        <v>853</v>
      </c>
      <c r="AV1841" t="s">
        <v>977</v>
      </c>
      <c r="AW1841" t="s">
        <v>13189</v>
      </c>
      <c r="AX1841" t="s">
        <v>979</v>
      </c>
      <c r="AY1841" t="s">
        <v>181</v>
      </c>
      <c r="AZ1841" t="s">
        <v>872</v>
      </c>
      <c r="BA1841">
        <v>20.61</v>
      </c>
      <c r="BB1841" t="s">
        <v>819</v>
      </c>
      <c r="BC1841" t="s">
        <v>826</v>
      </c>
      <c r="BD1841" t="s">
        <v>894</v>
      </c>
      <c r="BE1841" t="s">
        <v>13190</v>
      </c>
      <c r="BF1841" t="s">
        <v>856</v>
      </c>
      <c r="BG1841" t="s">
        <v>181</v>
      </c>
      <c r="BH1841" t="s">
        <v>183</v>
      </c>
      <c r="BI1841">
        <v>20.66</v>
      </c>
      <c r="BJ1841" t="s">
        <v>819</v>
      </c>
      <c r="BK1841" t="s">
        <v>826</v>
      </c>
      <c r="BL1841" t="s">
        <v>3248</v>
      </c>
      <c r="BM1841" t="s">
        <v>13191</v>
      </c>
      <c r="BN1841" t="s">
        <v>856</v>
      </c>
      <c r="BO1841" t="s">
        <v>181</v>
      </c>
      <c r="BP1841">
        <v>1</v>
      </c>
      <c r="BQ1841">
        <v>54</v>
      </c>
      <c r="BR1841" t="s">
        <v>819</v>
      </c>
      <c r="BS1841" t="s">
        <v>826</v>
      </c>
    </row>
    <row r="1842" spans="1:183" x14ac:dyDescent="0.2">
      <c r="A1842" s="22">
        <v>1840</v>
      </c>
      <c r="B1842" t="s">
        <v>13192</v>
      </c>
      <c r="C1842" t="s">
        <v>13193</v>
      </c>
      <c r="D1842" t="s">
        <v>933</v>
      </c>
      <c r="E1842" t="s">
        <v>12860</v>
      </c>
      <c r="F1842" t="s">
        <v>13194</v>
      </c>
      <c r="H1842" t="s">
        <v>13195</v>
      </c>
      <c r="I1842" t="s">
        <v>12862</v>
      </c>
      <c r="J1842" t="s">
        <v>13194</v>
      </c>
      <c r="N1842">
        <v>5913</v>
      </c>
      <c r="O1842">
        <v>4251</v>
      </c>
      <c r="P1842">
        <v>30</v>
      </c>
      <c r="Q1842">
        <v>9</v>
      </c>
      <c r="R1842" t="s">
        <v>182</v>
      </c>
      <c r="S1842">
        <v>236.72</v>
      </c>
      <c r="T1842">
        <v>657</v>
      </c>
      <c r="U1842" t="s">
        <v>181</v>
      </c>
      <c r="V1842">
        <v>212</v>
      </c>
      <c r="W1842">
        <v>1</v>
      </c>
      <c r="Y1842" t="s">
        <v>819</v>
      </c>
      <c r="Z1842" t="s">
        <v>880</v>
      </c>
      <c r="AA1842">
        <v>3</v>
      </c>
      <c r="AB1842">
        <v>505.5</v>
      </c>
      <c r="AC1842">
        <v>488</v>
      </c>
      <c r="AD1842">
        <v>523</v>
      </c>
      <c r="AE1842">
        <v>505.5</v>
      </c>
      <c r="AF1842">
        <v>505.5</v>
      </c>
      <c r="AG1842" t="s">
        <v>181</v>
      </c>
      <c r="AH1842">
        <v>1</v>
      </c>
      <c r="AI1842" t="s">
        <v>850</v>
      </c>
      <c r="AJ1842" t="s">
        <v>822</v>
      </c>
      <c r="AK1842" t="s">
        <v>851</v>
      </c>
      <c r="AL1842" t="s">
        <v>823</v>
      </c>
      <c r="AM1842" t="s">
        <v>824</v>
      </c>
      <c r="AN1842" t="s">
        <v>819</v>
      </c>
      <c r="AO1842" t="s">
        <v>826</v>
      </c>
      <c r="AP1842" t="s">
        <v>826</v>
      </c>
      <c r="AQ1842" t="s">
        <v>852</v>
      </c>
      <c r="AR1842">
        <v>-23.06</v>
      </c>
      <c r="AS1842" t="s">
        <v>853</v>
      </c>
      <c r="AV1842" t="s">
        <v>4439</v>
      </c>
      <c r="AW1842" t="s">
        <v>13196</v>
      </c>
      <c r="AX1842" t="s">
        <v>856</v>
      </c>
      <c r="AY1842" t="s">
        <v>181</v>
      </c>
      <c r="AZ1842">
        <v>1</v>
      </c>
      <c r="BA1842">
        <v>488</v>
      </c>
      <c r="BB1842" t="s">
        <v>819</v>
      </c>
      <c r="BC1842" t="s">
        <v>826</v>
      </c>
      <c r="BD1842" t="s">
        <v>2909</v>
      </c>
      <c r="BE1842" t="s">
        <v>13197</v>
      </c>
      <c r="BF1842" t="s">
        <v>856</v>
      </c>
      <c r="BG1842" t="s">
        <v>181</v>
      </c>
      <c r="BH1842">
        <v>1</v>
      </c>
      <c r="BI1842">
        <v>523</v>
      </c>
      <c r="BJ1842" t="s">
        <v>819</v>
      </c>
      <c r="BK1842" t="s">
        <v>826</v>
      </c>
      <c r="BL1842" t="s">
        <v>1043</v>
      </c>
      <c r="BM1842" t="s">
        <v>13198</v>
      </c>
      <c r="BN1842" t="s">
        <v>856</v>
      </c>
      <c r="BO1842" t="s">
        <v>181</v>
      </c>
      <c r="BP1842">
        <v>18</v>
      </c>
      <c r="BQ1842">
        <v>1069.52</v>
      </c>
      <c r="BR1842" t="s">
        <v>819</v>
      </c>
      <c r="BS1842" t="s">
        <v>826</v>
      </c>
    </row>
    <row r="1843" spans="1:183" x14ac:dyDescent="0.2">
      <c r="A1843" s="22">
        <v>1841</v>
      </c>
      <c r="B1843" t="s">
        <v>13199</v>
      </c>
      <c r="C1843" t="s">
        <v>13200</v>
      </c>
      <c r="D1843" t="s">
        <v>933</v>
      </c>
      <c r="E1843" t="s">
        <v>12860</v>
      </c>
      <c r="F1843" t="s">
        <v>13201</v>
      </c>
      <c r="I1843" t="s">
        <v>12862</v>
      </c>
      <c r="J1843" t="s">
        <v>13201</v>
      </c>
      <c r="N1843">
        <v>4824</v>
      </c>
      <c r="O1843">
        <v>2908</v>
      </c>
      <c r="P1843">
        <v>18</v>
      </c>
      <c r="Q1843">
        <v>6</v>
      </c>
      <c r="R1843" t="s">
        <v>182</v>
      </c>
      <c r="S1843">
        <v>142.66</v>
      </c>
      <c r="T1843">
        <v>804</v>
      </c>
      <c r="U1843" t="s">
        <v>181</v>
      </c>
      <c r="V1843">
        <v>365</v>
      </c>
      <c r="W1843">
        <v>1</v>
      </c>
      <c r="Y1843" t="s">
        <v>819</v>
      </c>
      <c r="Z1843" t="s">
        <v>880</v>
      </c>
      <c r="AA1843">
        <v>11</v>
      </c>
      <c r="AB1843">
        <v>450</v>
      </c>
      <c r="AC1843">
        <v>200</v>
      </c>
      <c r="AD1843">
        <v>1600</v>
      </c>
      <c r="AE1843">
        <v>450</v>
      </c>
      <c r="AF1843">
        <v>564.33000000000004</v>
      </c>
      <c r="AG1843" t="s">
        <v>181</v>
      </c>
      <c r="AH1843">
        <v>1</v>
      </c>
      <c r="AI1843" t="s">
        <v>850</v>
      </c>
      <c r="AJ1843" t="s">
        <v>822</v>
      </c>
      <c r="AK1843" t="s">
        <v>851</v>
      </c>
      <c r="AL1843" t="s">
        <v>823</v>
      </c>
      <c r="AM1843" t="s">
        <v>824</v>
      </c>
      <c r="AN1843" t="s">
        <v>819</v>
      </c>
      <c r="AO1843" t="s">
        <v>826</v>
      </c>
      <c r="AP1843" t="s">
        <v>826</v>
      </c>
      <c r="AQ1843" t="s">
        <v>852</v>
      </c>
      <c r="AR1843">
        <v>-44.03</v>
      </c>
      <c r="AS1843" t="s">
        <v>853</v>
      </c>
      <c r="AV1843" t="s">
        <v>2712</v>
      </c>
      <c r="AW1843" t="s">
        <v>13202</v>
      </c>
      <c r="AX1843" t="s">
        <v>856</v>
      </c>
      <c r="AY1843" t="s">
        <v>181</v>
      </c>
      <c r="AZ1843">
        <v>1</v>
      </c>
      <c r="BA1843" t="s">
        <v>183</v>
      </c>
      <c r="BB1843" t="s">
        <v>819</v>
      </c>
      <c r="BC1843" t="s">
        <v>826</v>
      </c>
      <c r="BD1843" t="s">
        <v>13203</v>
      </c>
      <c r="BE1843" t="s">
        <v>13204</v>
      </c>
      <c r="BF1843" t="s">
        <v>856</v>
      </c>
      <c r="BG1843" t="s">
        <v>181</v>
      </c>
      <c r="BH1843">
        <v>1</v>
      </c>
      <c r="BI1843">
        <v>200</v>
      </c>
      <c r="BJ1843" t="s">
        <v>819</v>
      </c>
      <c r="BK1843" t="s">
        <v>826</v>
      </c>
      <c r="BL1843" t="s">
        <v>12867</v>
      </c>
      <c r="BM1843" t="s">
        <v>13205</v>
      </c>
      <c r="BN1843" t="s">
        <v>856</v>
      </c>
      <c r="BO1843" t="s">
        <v>181</v>
      </c>
      <c r="BP1843">
        <v>1</v>
      </c>
      <c r="BQ1843">
        <v>248.16</v>
      </c>
      <c r="BR1843" t="s">
        <v>819</v>
      </c>
      <c r="BS1843" t="s">
        <v>826</v>
      </c>
      <c r="BT1843" t="s">
        <v>2117</v>
      </c>
      <c r="BU1843" t="s">
        <v>13206</v>
      </c>
      <c r="BV1843" t="s">
        <v>856</v>
      </c>
      <c r="BW1843" t="s">
        <v>181</v>
      </c>
      <c r="BX1843">
        <v>1</v>
      </c>
      <c r="BY1843">
        <v>379</v>
      </c>
      <c r="BZ1843" t="s">
        <v>819</v>
      </c>
      <c r="CA1843" t="s">
        <v>826</v>
      </c>
      <c r="CB1843" t="s">
        <v>1280</v>
      </c>
      <c r="CC1843" t="s">
        <v>13207</v>
      </c>
      <c r="CD1843" t="s">
        <v>979</v>
      </c>
      <c r="CE1843" t="s">
        <v>181</v>
      </c>
      <c r="CF1843">
        <v>3</v>
      </c>
      <c r="CG1843">
        <v>399.02</v>
      </c>
      <c r="CH1843" t="s">
        <v>819</v>
      </c>
      <c r="CI1843" t="s">
        <v>826</v>
      </c>
      <c r="CJ1843" t="s">
        <v>3248</v>
      </c>
      <c r="CK1843" t="s">
        <v>13208</v>
      </c>
      <c r="CL1843" t="s">
        <v>856</v>
      </c>
      <c r="CM1843" t="s">
        <v>181</v>
      </c>
      <c r="CN1843">
        <v>1</v>
      </c>
      <c r="CO1843">
        <v>414.45</v>
      </c>
      <c r="CP1843" t="s">
        <v>819</v>
      </c>
      <c r="CQ1843" t="s">
        <v>826</v>
      </c>
      <c r="CR1843" t="s">
        <v>894</v>
      </c>
      <c r="CS1843" t="s">
        <v>13209</v>
      </c>
      <c r="CT1843" t="s">
        <v>856</v>
      </c>
      <c r="CU1843" t="s">
        <v>181</v>
      </c>
      <c r="CV1843" t="s">
        <v>183</v>
      </c>
      <c r="CW1843">
        <v>450</v>
      </c>
      <c r="CX1843" t="s">
        <v>819</v>
      </c>
      <c r="CY1843" t="s">
        <v>826</v>
      </c>
      <c r="CZ1843" t="s">
        <v>977</v>
      </c>
      <c r="DA1843" t="s">
        <v>13210</v>
      </c>
      <c r="DB1843" t="s">
        <v>979</v>
      </c>
      <c r="DC1843" t="s">
        <v>181</v>
      </c>
      <c r="DD1843" t="s">
        <v>183</v>
      </c>
      <c r="DE1843">
        <v>450</v>
      </c>
      <c r="DF1843" t="s">
        <v>819</v>
      </c>
      <c r="DG1843" t="s">
        <v>826</v>
      </c>
      <c r="DH1843" t="s">
        <v>3356</v>
      </c>
      <c r="DI1843" t="s">
        <v>13211</v>
      </c>
      <c r="DJ1843" t="s">
        <v>856</v>
      </c>
      <c r="DK1843" t="s">
        <v>181</v>
      </c>
      <c r="DL1843">
        <v>1</v>
      </c>
      <c r="DM1843">
        <v>584.91</v>
      </c>
      <c r="DN1843" t="s">
        <v>819</v>
      </c>
      <c r="DO1843" t="s">
        <v>826</v>
      </c>
      <c r="DP1843" t="s">
        <v>12872</v>
      </c>
      <c r="DQ1843" t="s">
        <v>13212</v>
      </c>
      <c r="DR1843" t="s">
        <v>856</v>
      </c>
      <c r="DS1843" t="s">
        <v>181</v>
      </c>
      <c r="DT1843">
        <v>1</v>
      </c>
      <c r="DU1843">
        <v>752.47</v>
      </c>
      <c r="DV1843" t="s">
        <v>819</v>
      </c>
      <c r="DW1843" t="s">
        <v>826</v>
      </c>
      <c r="DX1843" t="s">
        <v>10118</v>
      </c>
      <c r="DY1843" t="s">
        <v>13213</v>
      </c>
      <c r="DZ1843" t="s">
        <v>856</v>
      </c>
      <c r="EA1843" t="s">
        <v>181</v>
      </c>
      <c r="EB1843">
        <v>1</v>
      </c>
      <c r="EC1843">
        <v>1600</v>
      </c>
      <c r="ED1843" t="s">
        <v>819</v>
      </c>
      <c r="EE1843" t="s">
        <v>826</v>
      </c>
    </row>
    <row r="1844" spans="1:183" x14ac:dyDescent="0.2">
      <c r="A1844" s="22">
        <v>1842</v>
      </c>
      <c r="B1844" t="s">
        <v>13214</v>
      </c>
      <c r="C1844" t="s">
        <v>13215</v>
      </c>
      <c r="D1844" t="s">
        <v>933</v>
      </c>
      <c r="E1844" t="s">
        <v>12860</v>
      </c>
      <c r="F1844" t="s">
        <v>13216</v>
      </c>
      <c r="I1844" t="s">
        <v>12862</v>
      </c>
      <c r="J1844" t="s">
        <v>13216</v>
      </c>
      <c r="N1844">
        <v>3525</v>
      </c>
      <c r="O1844">
        <v>2280</v>
      </c>
      <c r="P1844">
        <v>27</v>
      </c>
      <c r="Q1844">
        <v>3</v>
      </c>
      <c r="R1844" t="s">
        <v>182</v>
      </c>
      <c r="S1844">
        <v>192.49</v>
      </c>
      <c r="T1844">
        <v>1175</v>
      </c>
      <c r="U1844" t="s">
        <v>181</v>
      </c>
      <c r="V1844">
        <v>28</v>
      </c>
      <c r="W1844">
        <v>1</v>
      </c>
      <c r="Y1844" t="s">
        <v>819</v>
      </c>
      <c r="Z1844" t="s">
        <v>880</v>
      </c>
      <c r="AA1844">
        <v>0</v>
      </c>
      <c r="AG1844" t="s">
        <v>181</v>
      </c>
      <c r="AI1844" t="s">
        <v>821</v>
      </c>
      <c r="AJ1844" t="s">
        <v>822</v>
      </c>
      <c r="AK1844" t="s">
        <v>183</v>
      </c>
      <c r="AL1844" t="s">
        <v>823</v>
      </c>
      <c r="AM1844" t="s">
        <v>824</v>
      </c>
      <c r="AN1844" t="s">
        <v>825</v>
      </c>
      <c r="AO1844" t="s">
        <v>826</v>
      </c>
      <c r="AS1844" t="s">
        <v>827</v>
      </c>
    </row>
    <row r="1845" spans="1:183" x14ac:dyDescent="0.2">
      <c r="A1845" s="22">
        <v>1843</v>
      </c>
      <c r="B1845" t="s">
        <v>13217</v>
      </c>
      <c r="C1845" t="s">
        <v>13218</v>
      </c>
      <c r="D1845" t="s">
        <v>933</v>
      </c>
      <c r="E1845" t="s">
        <v>12860</v>
      </c>
      <c r="F1845" t="s">
        <v>13219</v>
      </c>
      <c r="I1845" t="s">
        <v>12862</v>
      </c>
      <c r="J1845" t="s">
        <v>13219</v>
      </c>
      <c r="N1845">
        <v>16962</v>
      </c>
      <c r="O1845">
        <v>11271</v>
      </c>
      <c r="P1845">
        <v>18</v>
      </c>
      <c r="Q1845">
        <v>11</v>
      </c>
      <c r="R1845" t="s">
        <v>182</v>
      </c>
      <c r="S1845">
        <v>183.91</v>
      </c>
      <c r="T1845">
        <v>1542</v>
      </c>
      <c r="U1845" t="s">
        <v>181</v>
      </c>
      <c r="V1845">
        <v>365</v>
      </c>
      <c r="W1845">
        <v>1</v>
      </c>
      <c r="Y1845" t="s">
        <v>819</v>
      </c>
      <c r="Z1845" t="s">
        <v>880</v>
      </c>
      <c r="AA1845">
        <v>9</v>
      </c>
      <c r="AB1845">
        <v>321.70999999999998</v>
      </c>
      <c r="AC1845">
        <v>123</v>
      </c>
      <c r="AD1845">
        <v>689</v>
      </c>
      <c r="AE1845">
        <v>321.70999999999998</v>
      </c>
      <c r="AF1845">
        <v>379.68</v>
      </c>
      <c r="AG1845" t="s">
        <v>181</v>
      </c>
      <c r="AH1845">
        <v>7.75</v>
      </c>
      <c r="AI1845" t="s">
        <v>850</v>
      </c>
      <c r="AJ1845" t="s">
        <v>218</v>
      </c>
      <c r="AK1845" t="s">
        <v>851</v>
      </c>
      <c r="AL1845" t="s">
        <v>823</v>
      </c>
      <c r="AM1845" t="s">
        <v>824</v>
      </c>
      <c r="AN1845" t="s">
        <v>819</v>
      </c>
      <c r="AO1845" t="s">
        <v>826</v>
      </c>
      <c r="AP1845" t="s">
        <v>826</v>
      </c>
      <c r="AQ1845" t="s">
        <v>852</v>
      </c>
      <c r="AR1845">
        <v>-79.14</v>
      </c>
      <c r="AS1845" t="s">
        <v>853</v>
      </c>
      <c r="AV1845" t="s">
        <v>3356</v>
      </c>
      <c r="AW1845" t="s">
        <v>13220</v>
      </c>
      <c r="AX1845" t="s">
        <v>856</v>
      </c>
      <c r="AY1845" t="s">
        <v>181</v>
      </c>
      <c r="AZ1845">
        <v>1</v>
      </c>
      <c r="BA1845">
        <v>123</v>
      </c>
      <c r="BB1845" t="s">
        <v>819</v>
      </c>
      <c r="BC1845" t="s">
        <v>826</v>
      </c>
      <c r="BD1845" t="s">
        <v>1455</v>
      </c>
      <c r="BE1845" t="s">
        <v>13221</v>
      </c>
      <c r="BF1845" t="s">
        <v>1291</v>
      </c>
      <c r="BG1845" t="s">
        <v>181</v>
      </c>
      <c r="BH1845">
        <v>1</v>
      </c>
      <c r="BI1845">
        <v>244.31</v>
      </c>
      <c r="BJ1845" t="s">
        <v>819</v>
      </c>
      <c r="BK1845" t="s">
        <v>826</v>
      </c>
      <c r="BL1845" t="s">
        <v>1180</v>
      </c>
      <c r="BM1845" t="s">
        <v>13222</v>
      </c>
      <c r="BN1845" t="s">
        <v>856</v>
      </c>
      <c r="BO1845" t="s">
        <v>181</v>
      </c>
      <c r="BP1845" t="s">
        <v>947</v>
      </c>
      <c r="BQ1845">
        <v>303</v>
      </c>
      <c r="BR1845" t="s">
        <v>819</v>
      </c>
      <c r="BS1845" t="s">
        <v>826</v>
      </c>
      <c r="BT1845" t="s">
        <v>2109</v>
      </c>
      <c r="BU1845" t="s">
        <v>13223</v>
      </c>
      <c r="BV1845" t="s">
        <v>979</v>
      </c>
      <c r="BW1845" t="s">
        <v>181</v>
      </c>
      <c r="BX1845">
        <v>1</v>
      </c>
      <c r="BY1845">
        <v>311.43</v>
      </c>
      <c r="BZ1845" t="s">
        <v>819</v>
      </c>
      <c r="CA1845" t="s">
        <v>826</v>
      </c>
      <c r="CB1845" t="s">
        <v>937</v>
      </c>
      <c r="CC1845" t="s">
        <v>13224</v>
      </c>
      <c r="CD1845" t="s">
        <v>856</v>
      </c>
      <c r="CE1845" t="s">
        <v>181</v>
      </c>
      <c r="CF1845">
        <v>28</v>
      </c>
      <c r="CG1845">
        <v>331.99</v>
      </c>
      <c r="CH1845" t="s">
        <v>819</v>
      </c>
      <c r="CI1845" t="s">
        <v>826</v>
      </c>
      <c r="CJ1845" t="s">
        <v>12867</v>
      </c>
      <c r="CK1845" t="s">
        <v>13225</v>
      </c>
      <c r="CL1845" t="s">
        <v>856</v>
      </c>
      <c r="CM1845" t="s">
        <v>181</v>
      </c>
      <c r="CN1845" t="s">
        <v>183</v>
      </c>
      <c r="CO1845">
        <v>345.73</v>
      </c>
      <c r="CP1845" t="s">
        <v>819</v>
      </c>
      <c r="CQ1845" t="s">
        <v>826</v>
      </c>
      <c r="CR1845" t="s">
        <v>1280</v>
      </c>
      <c r="CS1845" t="s">
        <v>13226</v>
      </c>
      <c r="CT1845" t="s">
        <v>979</v>
      </c>
      <c r="CU1845" t="s">
        <v>181</v>
      </c>
      <c r="CV1845" t="s">
        <v>183</v>
      </c>
      <c r="CW1845">
        <v>520.04</v>
      </c>
      <c r="CX1845" t="s">
        <v>819</v>
      </c>
      <c r="CY1845" t="s">
        <v>826</v>
      </c>
      <c r="CZ1845" t="s">
        <v>894</v>
      </c>
      <c r="DA1845" t="s">
        <v>13227</v>
      </c>
      <c r="DB1845" t="s">
        <v>856</v>
      </c>
      <c r="DC1845" t="s">
        <v>181</v>
      </c>
      <c r="DD1845" t="s">
        <v>183</v>
      </c>
      <c r="DE1845">
        <v>689</v>
      </c>
      <c r="DF1845" t="s">
        <v>819</v>
      </c>
      <c r="DG1845" t="s">
        <v>826</v>
      </c>
      <c r="DH1845" t="s">
        <v>977</v>
      </c>
      <c r="DI1845" t="s">
        <v>13228</v>
      </c>
      <c r="DJ1845" t="s">
        <v>979</v>
      </c>
      <c r="DK1845" t="s">
        <v>181</v>
      </c>
      <c r="DL1845" t="s">
        <v>183</v>
      </c>
      <c r="DM1845">
        <v>689</v>
      </c>
      <c r="DN1845" t="s">
        <v>819</v>
      </c>
      <c r="DO1845" t="s">
        <v>826</v>
      </c>
    </row>
    <row r="1846" spans="1:183" x14ac:dyDescent="0.2">
      <c r="A1846" s="22">
        <v>1844</v>
      </c>
      <c r="B1846" t="s">
        <v>13229</v>
      </c>
      <c r="C1846" t="s">
        <v>13230</v>
      </c>
      <c r="D1846" t="s">
        <v>933</v>
      </c>
      <c r="E1846" t="s">
        <v>12860</v>
      </c>
      <c r="F1846" t="s">
        <v>13195</v>
      </c>
      <c r="I1846" t="s">
        <v>12862</v>
      </c>
      <c r="J1846" t="s">
        <v>13195</v>
      </c>
      <c r="N1846">
        <v>6960</v>
      </c>
      <c r="O1846">
        <v>4207</v>
      </c>
      <c r="P1846">
        <v>51</v>
      </c>
      <c r="Q1846">
        <v>12</v>
      </c>
      <c r="R1846" t="s">
        <v>182</v>
      </c>
      <c r="S1846">
        <v>220.48</v>
      </c>
      <c r="T1846">
        <v>580</v>
      </c>
      <c r="U1846" t="s">
        <v>181</v>
      </c>
      <c r="V1846">
        <v>365</v>
      </c>
      <c r="W1846">
        <v>1.4285714285714199</v>
      </c>
      <c r="Y1846" t="s">
        <v>819</v>
      </c>
      <c r="Z1846" t="s">
        <v>1011</v>
      </c>
      <c r="AA1846">
        <v>14</v>
      </c>
      <c r="AB1846">
        <v>564.29999999999995</v>
      </c>
      <c r="AC1846">
        <v>293.91000000000003</v>
      </c>
      <c r="AD1846">
        <v>1163.44</v>
      </c>
      <c r="AE1846">
        <v>564.29999999999995</v>
      </c>
      <c r="AF1846">
        <v>609.32000000000005</v>
      </c>
      <c r="AG1846" t="s">
        <v>181</v>
      </c>
      <c r="AH1846">
        <v>4.8499999999999996</v>
      </c>
      <c r="AI1846" t="s">
        <v>1366</v>
      </c>
      <c r="AJ1846" t="s">
        <v>822</v>
      </c>
      <c r="AK1846" t="s">
        <v>851</v>
      </c>
      <c r="AL1846" t="s">
        <v>823</v>
      </c>
      <c r="AM1846" t="s">
        <v>824</v>
      </c>
      <c r="AN1846" t="s">
        <v>819</v>
      </c>
      <c r="AO1846" t="s">
        <v>826</v>
      </c>
      <c r="AP1846" t="s">
        <v>826</v>
      </c>
      <c r="AQ1846" t="s">
        <v>852</v>
      </c>
      <c r="AR1846">
        <v>-2.71</v>
      </c>
      <c r="AS1846" t="s">
        <v>853</v>
      </c>
      <c r="AV1846" t="s">
        <v>2749</v>
      </c>
      <c r="AW1846" t="s">
        <v>13231</v>
      </c>
      <c r="AX1846" t="s">
        <v>856</v>
      </c>
      <c r="AY1846" t="s">
        <v>181</v>
      </c>
      <c r="AZ1846" t="s">
        <v>183</v>
      </c>
      <c r="BA1846" t="s">
        <v>1140</v>
      </c>
      <c r="BB1846" t="s">
        <v>819</v>
      </c>
      <c r="BC1846" t="s">
        <v>826</v>
      </c>
      <c r="BD1846" t="s">
        <v>1043</v>
      </c>
      <c r="BE1846" t="s">
        <v>13232</v>
      </c>
      <c r="BF1846" t="s">
        <v>856</v>
      </c>
      <c r="BG1846" t="s">
        <v>181</v>
      </c>
      <c r="BH1846">
        <v>11</v>
      </c>
      <c r="BI1846">
        <v>118</v>
      </c>
      <c r="BJ1846" t="s">
        <v>819</v>
      </c>
      <c r="BK1846" t="s">
        <v>826</v>
      </c>
      <c r="BL1846" t="s">
        <v>1280</v>
      </c>
      <c r="BM1846" t="s">
        <v>13233</v>
      </c>
      <c r="BN1846" t="s">
        <v>979</v>
      </c>
      <c r="BO1846" t="s">
        <v>181</v>
      </c>
      <c r="BP1846">
        <v>8</v>
      </c>
      <c r="BQ1846">
        <v>148.31</v>
      </c>
      <c r="BR1846" t="s">
        <v>819</v>
      </c>
      <c r="BS1846" t="s">
        <v>826</v>
      </c>
      <c r="BT1846" t="s">
        <v>5438</v>
      </c>
      <c r="BU1846" t="s">
        <v>13234</v>
      </c>
      <c r="BV1846" t="s">
        <v>856</v>
      </c>
      <c r="BW1846" t="s">
        <v>181</v>
      </c>
      <c r="BX1846">
        <v>1</v>
      </c>
      <c r="BY1846">
        <v>293.91000000000003</v>
      </c>
      <c r="BZ1846" t="s">
        <v>819</v>
      </c>
      <c r="CA1846" t="s">
        <v>826</v>
      </c>
      <c r="CB1846" t="s">
        <v>1346</v>
      </c>
      <c r="CC1846" t="s">
        <v>13235</v>
      </c>
      <c r="CD1846" t="s">
        <v>856</v>
      </c>
      <c r="CE1846" t="s">
        <v>181</v>
      </c>
      <c r="CF1846" t="s">
        <v>183</v>
      </c>
      <c r="CG1846">
        <v>310</v>
      </c>
      <c r="CH1846" t="s">
        <v>819</v>
      </c>
      <c r="CI1846" t="s">
        <v>826</v>
      </c>
      <c r="CJ1846" t="s">
        <v>984</v>
      </c>
      <c r="CK1846" t="s">
        <v>13236</v>
      </c>
      <c r="CL1846" t="s">
        <v>856</v>
      </c>
      <c r="CM1846" t="s">
        <v>181</v>
      </c>
      <c r="CN1846">
        <v>1</v>
      </c>
      <c r="CO1846">
        <v>433.52</v>
      </c>
      <c r="CP1846" t="s">
        <v>819</v>
      </c>
      <c r="CQ1846" t="s">
        <v>826</v>
      </c>
      <c r="CR1846" t="s">
        <v>12867</v>
      </c>
      <c r="CS1846" t="s">
        <v>13237</v>
      </c>
      <c r="CT1846" t="s">
        <v>856</v>
      </c>
      <c r="CU1846" t="s">
        <v>181</v>
      </c>
      <c r="CV1846" t="s">
        <v>183</v>
      </c>
      <c r="CW1846">
        <v>464.45</v>
      </c>
      <c r="CX1846" t="s">
        <v>819</v>
      </c>
      <c r="CY1846" t="s">
        <v>826</v>
      </c>
      <c r="CZ1846" t="s">
        <v>3953</v>
      </c>
      <c r="DA1846" t="s">
        <v>13238</v>
      </c>
      <c r="DB1846" t="s">
        <v>856</v>
      </c>
      <c r="DC1846" t="s">
        <v>181</v>
      </c>
      <c r="DD1846">
        <v>1</v>
      </c>
      <c r="DE1846">
        <v>490.8</v>
      </c>
      <c r="DF1846" t="s">
        <v>819</v>
      </c>
      <c r="DG1846" t="s">
        <v>826</v>
      </c>
      <c r="DH1846" t="s">
        <v>937</v>
      </c>
      <c r="DI1846" t="s">
        <v>13239</v>
      </c>
      <c r="DJ1846" t="s">
        <v>856</v>
      </c>
      <c r="DK1846" t="s">
        <v>181</v>
      </c>
      <c r="DL1846">
        <v>28</v>
      </c>
      <c r="DM1846">
        <v>564.29999999999995</v>
      </c>
      <c r="DN1846" t="s">
        <v>819</v>
      </c>
      <c r="DO1846" t="s">
        <v>826</v>
      </c>
      <c r="DP1846" t="s">
        <v>2154</v>
      </c>
      <c r="DQ1846" t="s">
        <v>13240</v>
      </c>
      <c r="DR1846" t="s">
        <v>856</v>
      </c>
      <c r="DS1846" t="s">
        <v>181</v>
      </c>
      <c r="DT1846">
        <v>1</v>
      </c>
      <c r="DU1846">
        <v>568.88</v>
      </c>
      <c r="DV1846" t="s">
        <v>819</v>
      </c>
      <c r="DW1846" t="s">
        <v>826</v>
      </c>
      <c r="DX1846" t="s">
        <v>2117</v>
      </c>
      <c r="DY1846" t="s">
        <v>13241</v>
      </c>
      <c r="DZ1846" t="s">
        <v>856</v>
      </c>
      <c r="EA1846" t="s">
        <v>181</v>
      </c>
      <c r="EB1846">
        <v>1</v>
      </c>
      <c r="EC1846">
        <v>591</v>
      </c>
      <c r="ED1846" t="s">
        <v>819</v>
      </c>
      <c r="EE1846" t="s">
        <v>826</v>
      </c>
      <c r="EF1846" t="s">
        <v>3248</v>
      </c>
      <c r="EG1846" t="s">
        <v>13242</v>
      </c>
      <c r="EH1846" t="s">
        <v>856</v>
      </c>
      <c r="EI1846" t="s">
        <v>181</v>
      </c>
      <c r="EJ1846">
        <v>1</v>
      </c>
      <c r="EK1846">
        <v>658.8</v>
      </c>
      <c r="EL1846" t="s">
        <v>819</v>
      </c>
      <c r="EM1846" t="s">
        <v>826</v>
      </c>
      <c r="EN1846" t="s">
        <v>894</v>
      </c>
      <c r="EO1846" t="s">
        <v>13243</v>
      </c>
      <c r="EP1846" t="s">
        <v>856</v>
      </c>
      <c r="EQ1846" t="s">
        <v>181</v>
      </c>
      <c r="ER1846" t="s">
        <v>183</v>
      </c>
      <c r="ES1846">
        <v>1163.44</v>
      </c>
      <c r="ET1846" t="s">
        <v>819</v>
      </c>
      <c r="EU1846" t="s">
        <v>826</v>
      </c>
      <c r="EV1846" t="s">
        <v>977</v>
      </c>
      <c r="EW1846" t="s">
        <v>13244</v>
      </c>
      <c r="EX1846" t="s">
        <v>979</v>
      </c>
      <c r="EY1846" t="s">
        <v>181</v>
      </c>
      <c r="EZ1846" t="s">
        <v>183</v>
      </c>
      <c r="FA1846">
        <v>1163.44</v>
      </c>
      <c r="FB1846" t="s">
        <v>819</v>
      </c>
      <c r="FC1846" t="s">
        <v>826</v>
      </c>
    </row>
    <row r="1847" spans="1:183" x14ac:dyDescent="0.2">
      <c r="A1847" s="22">
        <v>1845</v>
      </c>
      <c r="B1847" t="s">
        <v>13245</v>
      </c>
      <c r="C1847" t="s">
        <v>13246</v>
      </c>
      <c r="D1847" t="s">
        <v>923</v>
      </c>
      <c r="E1847" t="s">
        <v>12860</v>
      </c>
      <c r="F1847" t="s">
        <v>13247</v>
      </c>
      <c r="I1847" t="s">
        <v>12862</v>
      </c>
      <c r="J1847" t="s">
        <v>13247</v>
      </c>
      <c r="N1847">
        <v>6880</v>
      </c>
      <c r="O1847">
        <v>6679</v>
      </c>
      <c r="P1847">
        <v>12</v>
      </c>
      <c r="Q1847">
        <v>1</v>
      </c>
      <c r="R1847" t="s">
        <v>182</v>
      </c>
      <c r="S1847">
        <v>2486.7199999999998</v>
      </c>
      <c r="T1847">
        <v>6880</v>
      </c>
      <c r="U1847" t="s">
        <v>181</v>
      </c>
      <c r="V1847">
        <v>365</v>
      </c>
      <c r="W1847">
        <v>0.5</v>
      </c>
      <c r="Y1847" t="s">
        <v>819</v>
      </c>
      <c r="Z1847" t="s">
        <v>927</v>
      </c>
      <c r="AA1847">
        <v>0</v>
      </c>
      <c r="AG1847" t="s">
        <v>181</v>
      </c>
      <c r="AI1847" t="s">
        <v>821</v>
      </c>
      <c r="AJ1847" t="s">
        <v>822</v>
      </c>
      <c r="AK1847" t="s">
        <v>183</v>
      </c>
      <c r="AL1847" t="s">
        <v>823</v>
      </c>
      <c r="AM1847" t="s">
        <v>824</v>
      </c>
      <c r="AN1847" t="s">
        <v>825</v>
      </c>
      <c r="AO1847" t="s">
        <v>826</v>
      </c>
      <c r="AS1847" t="s">
        <v>853</v>
      </c>
    </row>
    <row r="1848" spans="1:183" x14ac:dyDescent="0.2">
      <c r="A1848" s="22">
        <v>1846</v>
      </c>
      <c r="B1848" t="s">
        <v>13248</v>
      </c>
      <c r="C1848" t="s">
        <v>13249</v>
      </c>
      <c r="D1848" t="s">
        <v>933</v>
      </c>
      <c r="E1848" t="s">
        <v>12860</v>
      </c>
      <c r="F1848" t="s">
        <v>13250</v>
      </c>
      <c r="I1848" t="s">
        <v>12862</v>
      </c>
      <c r="J1848" t="s">
        <v>13250</v>
      </c>
      <c r="N1848">
        <v>8825</v>
      </c>
      <c r="O1848">
        <v>5515</v>
      </c>
      <c r="P1848">
        <v>69</v>
      </c>
      <c r="Q1848">
        <v>25</v>
      </c>
      <c r="R1848" t="s">
        <v>182</v>
      </c>
      <c r="S1848">
        <v>81.84</v>
      </c>
      <c r="T1848">
        <v>353</v>
      </c>
      <c r="U1848" t="s">
        <v>181</v>
      </c>
      <c r="V1848">
        <v>365</v>
      </c>
      <c r="W1848">
        <v>2.2222222222222201</v>
      </c>
      <c r="Y1848" t="s">
        <v>819</v>
      </c>
      <c r="Z1848" t="s">
        <v>832</v>
      </c>
      <c r="AA1848">
        <v>17</v>
      </c>
      <c r="AB1848">
        <v>194.18</v>
      </c>
      <c r="AC1848">
        <v>124</v>
      </c>
      <c r="AD1848">
        <v>620</v>
      </c>
      <c r="AE1848">
        <v>194.18</v>
      </c>
      <c r="AF1848">
        <v>244.47</v>
      </c>
      <c r="AG1848" t="s">
        <v>181</v>
      </c>
      <c r="AH1848">
        <v>4.37</v>
      </c>
      <c r="AI1848" t="s">
        <v>850</v>
      </c>
      <c r="AJ1848" t="s">
        <v>822</v>
      </c>
      <c r="AK1848" t="s">
        <v>851</v>
      </c>
      <c r="AL1848" t="s">
        <v>823</v>
      </c>
      <c r="AM1848" t="s">
        <v>824</v>
      </c>
      <c r="AN1848" t="s">
        <v>819</v>
      </c>
      <c r="AO1848" t="s">
        <v>826</v>
      </c>
      <c r="AP1848" t="s">
        <v>826</v>
      </c>
      <c r="AQ1848" t="s">
        <v>852</v>
      </c>
      <c r="AR1848">
        <v>-44.99</v>
      </c>
      <c r="AS1848" t="s">
        <v>853</v>
      </c>
      <c r="AV1848" t="s">
        <v>2712</v>
      </c>
      <c r="AW1848" t="s">
        <v>13251</v>
      </c>
      <c r="AX1848" t="s">
        <v>856</v>
      </c>
      <c r="AY1848" t="s">
        <v>181</v>
      </c>
      <c r="AZ1848">
        <v>1</v>
      </c>
      <c r="BA1848" t="s">
        <v>183</v>
      </c>
      <c r="BB1848" t="s">
        <v>819</v>
      </c>
      <c r="BC1848" t="s">
        <v>826</v>
      </c>
      <c r="BD1848" t="s">
        <v>2726</v>
      </c>
      <c r="BE1848" t="s">
        <v>13252</v>
      </c>
      <c r="BF1848" t="s">
        <v>856</v>
      </c>
      <c r="BG1848" t="s">
        <v>181</v>
      </c>
      <c r="BH1848" t="s">
        <v>183</v>
      </c>
      <c r="BI1848" t="s">
        <v>183</v>
      </c>
      <c r="BJ1848" t="s">
        <v>819</v>
      </c>
      <c r="BK1848" t="s">
        <v>826</v>
      </c>
      <c r="BL1848" t="s">
        <v>2749</v>
      </c>
      <c r="BM1848" t="s">
        <v>13253</v>
      </c>
      <c r="BN1848" t="s">
        <v>856</v>
      </c>
      <c r="BO1848" t="s">
        <v>181</v>
      </c>
      <c r="BP1848" t="s">
        <v>183</v>
      </c>
      <c r="BQ1848" t="s">
        <v>1140</v>
      </c>
      <c r="BR1848" t="s">
        <v>819</v>
      </c>
      <c r="BS1848" t="s">
        <v>826</v>
      </c>
      <c r="BT1848" t="s">
        <v>1280</v>
      </c>
      <c r="BU1848" t="s">
        <v>13254</v>
      </c>
      <c r="BV1848" t="s">
        <v>979</v>
      </c>
      <c r="BW1848" t="s">
        <v>181</v>
      </c>
      <c r="BX1848">
        <v>9</v>
      </c>
      <c r="BY1848">
        <v>103.51</v>
      </c>
      <c r="BZ1848" t="s">
        <v>819</v>
      </c>
      <c r="CA1848" t="s">
        <v>826</v>
      </c>
      <c r="CB1848" t="s">
        <v>1180</v>
      </c>
      <c r="CC1848" t="s">
        <v>13255</v>
      </c>
      <c r="CD1848" t="s">
        <v>856</v>
      </c>
      <c r="CE1848" t="s">
        <v>181</v>
      </c>
      <c r="CF1848" t="s">
        <v>947</v>
      </c>
      <c r="CG1848">
        <v>124</v>
      </c>
      <c r="CH1848" t="s">
        <v>819</v>
      </c>
      <c r="CI1848" t="s">
        <v>826</v>
      </c>
      <c r="CJ1848" t="s">
        <v>2964</v>
      </c>
      <c r="CK1848" t="s">
        <v>13256</v>
      </c>
      <c r="CL1848" t="s">
        <v>856</v>
      </c>
      <c r="CM1848" t="s">
        <v>181</v>
      </c>
      <c r="CN1848">
        <v>1</v>
      </c>
      <c r="CO1848">
        <v>145.22999999999999</v>
      </c>
      <c r="CP1848" t="s">
        <v>819</v>
      </c>
      <c r="CQ1848" t="s">
        <v>826</v>
      </c>
      <c r="CR1848" t="s">
        <v>12867</v>
      </c>
      <c r="CS1848" t="s">
        <v>13257</v>
      </c>
      <c r="CT1848" t="s">
        <v>856</v>
      </c>
      <c r="CU1848" t="s">
        <v>181</v>
      </c>
      <c r="CV1848" t="s">
        <v>183</v>
      </c>
      <c r="CW1848">
        <v>179.4</v>
      </c>
      <c r="CX1848" t="s">
        <v>819</v>
      </c>
      <c r="CY1848" t="s">
        <v>826</v>
      </c>
      <c r="CZ1848" t="s">
        <v>1185</v>
      </c>
      <c r="DA1848" t="s">
        <v>13258</v>
      </c>
      <c r="DB1848" t="s">
        <v>856</v>
      </c>
      <c r="DC1848" t="s">
        <v>181</v>
      </c>
      <c r="DD1848">
        <v>1</v>
      </c>
      <c r="DE1848">
        <v>180</v>
      </c>
      <c r="DF1848" t="s">
        <v>819</v>
      </c>
      <c r="DG1848" t="s">
        <v>826</v>
      </c>
      <c r="DH1848" t="s">
        <v>1455</v>
      </c>
      <c r="DI1848" t="s">
        <v>13259</v>
      </c>
      <c r="DJ1848" t="s">
        <v>1291</v>
      </c>
      <c r="DK1848" t="s">
        <v>181</v>
      </c>
      <c r="DL1848">
        <v>1</v>
      </c>
      <c r="DM1848">
        <v>189.55</v>
      </c>
      <c r="DN1848" t="s">
        <v>819</v>
      </c>
      <c r="DO1848" t="s">
        <v>826</v>
      </c>
      <c r="DP1848" t="s">
        <v>3356</v>
      </c>
      <c r="DQ1848" t="s">
        <v>13260</v>
      </c>
      <c r="DR1848" t="s">
        <v>856</v>
      </c>
      <c r="DS1848" t="s">
        <v>181</v>
      </c>
      <c r="DT1848">
        <v>1</v>
      </c>
      <c r="DU1848">
        <v>194</v>
      </c>
      <c r="DV1848" t="s">
        <v>819</v>
      </c>
      <c r="DW1848" t="s">
        <v>826</v>
      </c>
      <c r="DX1848" t="s">
        <v>937</v>
      </c>
      <c r="DY1848" t="s">
        <v>13261</v>
      </c>
      <c r="DZ1848" t="s">
        <v>856</v>
      </c>
      <c r="EA1848" t="s">
        <v>181</v>
      </c>
      <c r="EB1848">
        <v>28</v>
      </c>
      <c r="EC1848">
        <v>194.35</v>
      </c>
      <c r="ED1848" t="s">
        <v>819</v>
      </c>
      <c r="EE1848" t="s">
        <v>826</v>
      </c>
      <c r="EF1848" t="s">
        <v>1043</v>
      </c>
      <c r="EG1848" t="s">
        <v>13262</v>
      </c>
      <c r="EH1848" t="s">
        <v>856</v>
      </c>
      <c r="EI1848" t="s">
        <v>181</v>
      </c>
      <c r="EJ1848">
        <v>7</v>
      </c>
      <c r="EK1848">
        <v>212.16</v>
      </c>
      <c r="EL1848" t="s">
        <v>819</v>
      </c>
      <c r="EM1848" t="s">
        <v>826</v>
      </c>
      <c r="EN1848" t="s">
        <v>894</v>
      </c>
      <c r="EO1848" t="s">
        <v>13263</v>
      </c>
      <c r="EP1848" t="s">
        <v>856</v>
      </c>
      <c r="EQ1848" t="s">
        <v>181</v>
      </c>
      <c r="ER1848" t="s">
        <v>183</v>
      </c>
      <c r="ES1848">
        <v>256</v>
      </c>
      <c r="ET1848" t="s">
        <v>819</v>
      </c>
      <c r="EU1848" t="s">
        <v>826</v>
      </c>
      <c r="EV1848" t="s">
        <v>977</v>
      </c>
      <c r="EW1848" t="s">
        <v>13264</v>
      </c>
      <c r="EX1848" t="s">
        <v>979</v>
      </c>
      <c r="EY1848" t="s">
        <v>181</v>
      </c>
      <c r="EZ1848" t="s">
        <v>183</v>
      </c>
      <c r="FA1848">
        <v>256</v>
      </c>
      <c r="FB1848" t="s">
        <v>819</v>
      </c>
      <c r="FC1848" t="s">
        <v>826</v>
      </c>
      <c r="FD1848" t="s">
        <v>13265</v>
      </c>
      <c r="FE1848" t="s">
        <v>13266</v>
      </c>
      <c r="FF1848" t="s">
        <v>856</v>
      </c>
      <c r="FG1848" t="s">
        <v>181</v>
      </c>
      <c r="FH1848" t="s">
        <v>183</v>
      </c>
      <c r="FI1848">
        <v>290</v>
      </c>
      <c r="FJ1848" t="s">
        <v>819</v>
      </c>
      <c r="FK1848" t="s">
        <v>826</v>
      </c>
      <c r="FL1848" t="s">
        <v>3248</v>
      </c>
      <c r="FM1848" t="s">
        <v>13267</v>
      </c>
      <c r="FN1848" t="s">
        <v>856</v>
      </c>
      <c r="FO1848" t="s">
        <v>181</v>
      </c>
      <c r="FP1848">
        <v>1</v>
      </c>
      <c r="FQ1848">
        <v>305.10000000000002</v>
      </c>
      <c r="FR1848" t="s">
        <v>819</v>
      </c>
      <c r="FS1848" t="s">
        <v>826</v>
      </c>
      <c r="FT1848" t="s">
        <v>10118</v>
      </c>
      <c r="FU1848" t="s">
        <v>13268</v>
      </c>
      <c r="FV1848" t="s">
        <v>856</v>
      </c>
      <c r="FW1848" t="s">
        <v>181</v>
      </c>
      <c r="FX1848">
        <v>1</v>
      </c>
      <c r="FY1848">
        <v>620</v>
      </c>
      <c r="FZ1848" t="s">
        <v>819</v>
      </c>
      <c r="GA1848" t="s">
        <v>826</v>
      </c>
    </row>
    <row r="1849" spans="1:183" x14ac:dyDescent="0.2">
      <c r="A1849" s="22">
        <v>1847</v>
      </c>
      <c r="B1849" t="s">
        <v>13269</v>
      </c>
      <c r="C1849" t="s">
        <v>13270</v>
      </c>
      <c r="D1849" t="s">
        <v>933</v>
      </c>
      <c r="E1849" t="s">
        <v>12860</v>
      </c>
      <c r="F1849" t="s">
        <v>13271</v>
      </c>
      <c r="H1849" t="s">
        <v>12934</v>
      </c>
      <c r="I1849" t="s">
        <v>12862</v>
      </c>
      <c r="J1849" t="s">
        <v>13271</v>
      </c>
      <c r="N1849">
        <v>2305</v>
      </c>
      <c r="O1849">
        <v>447</v>
      </c>
      <c r="P1849">
        <v>48</v>
      </c>
      <c r="Q1849">
        <v>5</v>
      </c>
      <c r="R1849" t="s">
        <v>182</v>
      </c>
      <c r="S1849">
        <v>111.44</v>
      </c>
      <c r="T1849">
        <v>461</v>
      </c>
      <c r="U1849" t="s">
        <v>181</v>
      </c>
      <c r="V1849">
        <v>212</v>
      </c>
      <c r="W1849">
        <v>2.125</v>
      </c>
      <c r="Y1849" t="s">
        <v>819</v>
      </c>
      <c r="Z1849" t="s">
        <v>1011</v>
      </c>
      <c r="AA1849">
        <v>3</v>
      </c>
      <c r="AB1849">
        <v>263</v>
      </c>
      <c r="AC1849">
        <v>120</v>
      </c>
      <c r="AD1849">
        <v>300.24</v>
      </c>
      <c r="AE1849">
        <v>263</v>
      </c>
      <c r="AF1849">
        <v>227.75</v>
      </c>
      <c r="AG1849" t="s">
        <v>181</v>
      </c>
      <c r="AH1849">
        <v>1</v>
      </c>
      <c r="AI1849" t="s">
        <v>850</v>
      </c>
      <c r="AJ1849" t="s">
        <v>822</v>
      </c>
      <c r="AK1849" t="s">
        <v>851</v>
      </c>
      <c r="AL1849" t="s">
        <v>823</v>
      </c>
      <c r="AM1849" t="s">
        <v>824</v>
      </c>
      <c r="AN1849" t="s">
        <v>819</v>
      </c>
      <c r="AO1849" t="s">
        <v>826</v>
      </c>
      <c r="AP1849" t="s">
        <v>826</v>
      </c>
      <c r="AQ1849" t="s">
        <v>852</v>
      </c>
      <c r="AR1849">
        <v>-42.95</v>
      </c>
      <c r="AS1849" t="s">
        <v>853</v>
      </c>
      <c r="AV1849" t="s">
        <v>894</v>
      </c>
      <c r="AW1849" t="s">
        <v>13272</v>
      </c>
      <c r="AX1849" t="s">
        <v>856</v>
      </c>
      <c r="AY1849" t="s">
        <v>181</v>
      </c>
      <c r="AZ1849">
        <v>1</v>
      </c>
      <c r="BA1849">
        <v>120</v>
      </c>
      <c r="BB1849" t="s">
        <v>819</v>
      </c>
      <c r="BC1849" t="s">
        <v>826</v>
      </c>
      <c r="BD1849" t="s">
        <v>4439</v>
      </c>
      <c r="BE1849" t="s">
        <v>13273</v>
      </c>
      <c r="BF1849" t="s">
        <v>856</v>
      </c>
      <c r="BG1849" t="s">
        <v>181</v>
      </c>
      <c r="BH1849">
        <v>1</v>
      </c>
      <c r="BI1849">
        <v>263</v>
      </c>
      <c r="BJ1849" t="s">
        <v>819</v>
      </c>
      <c r="BK1849" t="s">
        <v>826</v>
      </c>
      <c r="BL1849" t="s">
        <v>12867</v>
      </c>
      <c r="BM1849" t="s">
        <v>13274</v>
      </c>
      <c r="BN1849" t="s">
        <v>856</v>
      </c>
      <c r="BO1849" t="s">
        <v>181</v>
      </c>
      <c r="BP1849">
        <v>1</v>
      </c>
      <c r="BQ1849">
        <v>300.24</v>
      </c>
      <c r="BR1849" t="s">
        <v>819</v>
      </c>
      <c r="BS1849" t="s">
        <v>826</v>
      </c>
    </row>
    <row r="1850" spans="1:183" x14ac:dyDescent="0.2">
      <c r="A1850" s="22">
        <v>1848</v>
      </c>
      <c r="B1850" t="s">
        <v>13275</v>
      </c>
      <c r="C1850" t="s">
        <v>13276</v>
      </c>
      <c r="D1850" t="s">
        <v>933</v>
      </c>
      <c r="E1850" t="s">
        <v>12860</v>
      </c>
      <c r="F1850" t="s">
        <v>13277</v>
      </c>
      <c r="I1850" t="s">
        <v>12862</v>
      </c>
      <c r="J1850" t="s">
        <v>13277</v>
      </c>
      <c r="N1850">
        <v>0</v>
      </c>
      <c r="O1850">
        <v>0</v>
      </c>
      <c r="P1850">
        <v>3</v>
      </c>
      <c r="Q1850">
        <v>0</v>
      </c>
      <c r="R1850" t="s">
        <v>182</v>
      </c>
      <c r="S1850">
        <v>845.88</v>
      </c>
      <c r="T1850">
        <v>3346</v>
      </c>
      <c r="U1850" t="s">
        <v>181</v>
      </c>
      <c r="V1850">
        <v>365</v>
      </c>
      <c r="W1850">
        <v>3</v>
      </c>
      <c r="Y1850" t="s">
        <v>819</v>
      </c>
      <c r="Z1850" t="s">
        <v>2234</v>
      </c>
      <c r="AA1850">
        <v>5</v>
      </c>
      <c r="AB1850">
        <v>3880</v>
      </c>
      <c r="AC1850">
        <v>3076</v>
      </c>
      <c r="AD1850">
        <v>4453.6499999999996</v>
      </c>
      <c r="AE1850">
        <v>3880</v>
      </c>
      <c r="AF1850">
        <v>3822.41</v>
      </c>
      <c r="AG1850" t="s">
        <v>181</v>
      </c>
      <c r="AH1850">
        <v>1</v>
      </c>
      <c r="AI1850" t="s">
        <v>1049</v>
      </c>
      <c r="AJ1850" t="s">
        <v>822</v>
      </c>
      <c r="AK1850" t="s">
        <v>851</v>
      </c>
      <c r="AL1850" t="s">
        <v>823</v>
      </c>
      <c r="AM1850" t="s">
        <v>824</v>
      </c>
      <c r="AN1850" t="s">
        <v>819</v>
      </c>
      <c r="AO1850" t="s">
        <v>826</v>
      </c>
      <c r="AP1850" t="s">
        <v>826</v>
      </c>
      <c r="AQ1850" t="s">
        <v>852</v>
      </c>
      <c r="AR1850">
        <v>15.96</v>
      </c>
      <c r="AS1850" t="s">
        <v>853</v>
      </c>
      <c r="AV1850" t="s">
        <v>1280</v>
      </c>
      <c r="AW1850" t="s">
        <v>13278</v>
      </c>
      <c r="AX1850" t="s">
        <v>979</v>
      </c>
      <c r="AY1850" t="s">
        <v>181</v>
      </c>
      <c r="AZ1850">
        <v>19</v>
      </c>
      <c r="BA1850">
        <v>1932.37</v>
      </c>
      <c r="BB1850" t="s">
        <v>819</v>
      </c>
      <c r="BC1850" t="s">
        <v>826</v>
      </c>
      <c r="BD1850" t="s">
        <v>2117</v>
      </c>
      <c r="BE1850" t="s">
        <v>13279</v>
      </c>
      <c r="BF1850" t="s">
        <v>856</v>
      </c>
      <c r="BG1850" t="s">
        <v>181</v>
      </c>
      <c r="BH1850" t="s">
        <v>183</v>
      </c>
      <c r="BI1850">
        <v>3076</v>
      </c>
      <c r="BJ1850" t="s">
        <v>819</v>
      </c>
      <c r="BK1850" t="s">
        <v>826</v>
      </c>
      <c r="BL1850" t="s">
        <v>894</v>
      </c>
      <c r="BM1850" t="s">
        <v>13280</v>
      </c>
      <c r="BN1850" t="s">
        <v>856</v>
      </c>
      <c r="BO1850" t="s">
        <v>181</v>
      </c>
      <c r="BP1850" t="s">
        <v>183</v>
      </c>
      <c r="BQ1850">
        <v>3880</v>
      </c>
      <c r="BR1850" t="s">
        <v>819</v>
      </c>
      <c r="BS1850" t="s">
        <v>826</v>
      </c>
      <c r="BT1850" t="s">
        <v>977</v>
      </c>
      <c r="BU1850" t="s">
        <v>13281</v>
      </c>
      <c r="BV1850" t="s">
        <v>979</v>
      </c>
      <c r="BW1850" t="s">
        <v>181</v>
      </c>
      <c r="BX1850" t="s">
        <v>183</v>
      </c>
      <c r="BY1850">
        <v>3880</v>
      </c>
      <c r="BZ1850" t="s">
        <v>819</v>
      </c>
      <c r="CA1850" t="s">
        <v>826</v>
      </c>
      <c r="CB1850" t="s">
        <v>3248</v>
      </c>
      <c r="CC1850" t="s">
        <v>13282</v>
      </c>
      <c r="CD1850" t="s">
        <v>856</v>
      </c>
      <c r="CE1850" t="s">
        <v>181</v>
      </c>
      <c r="CF1850">
        <v>1</v>
      </c>
      <c r="CG1850">
        <v>4453.6499999999996</v>
      </c>
      <c r="CH1850" t="s">
        <v>819</v>
      </c>
      <c r="CI1850" t="s">
        <v>826</v>
      </c>
    </row>
    <row r="1851" spans="1:183" x14ac:dyDescent="0.2">
      <c r="A1851" s="22">
        <v>1849</v>
      </c>
      <c r="B1851" t="s">
        <v>13283</v>
      </c>
      <c r="C1851" t="s">
        <v>13284</v>
      </c>
      <c r="D1851" t="s">
        <v>841</v>
      </c>
      <c r="E1851" t="s">
        <v>13285</v>
      </c>
      <c r="F1851" t="s">
        <v>13286</v>
      </c>
      <c r="I1851" t="s">
        <v>13285</v>
      </c>
      <c r="J1851" t="s">
        <v>13286</v>
      </c>
      <c r="N1851">
        <v>34317</v>
      </c>
      <c r="O1851">
        <v>8315</v>
      </c>
      <c r="P1851">
        <v>69</v>
      </c>
      <c r="Q1851">
        <v>27</v>
      </c>
      <c r="R1851" t="s">
        <v>182</v>
      </c>
      <c r="S1851">
        <v>323.14</v>
      </c>
      <c r="T1851">
        <v>1271</v>
      </c>
      <c r="U1851" t="s">
        <v>181</v>
      </c>
      <c r="V1851">
        <v>10</v>
      </c>
      <c r="W1851">
        <v>1.4285714285714199</v>
      </c>
      <c r="Y1851" t="s">
        <v>819</v>
      </c>
      <c r="Z1851" t="s">
        <v>832</v>
      </c>
      <c r="AA1851">
        <v>0</v>
      </c>
      <c r="AG1851" t="s">
        <v>181</v>
      </c>
      <c r="AI1851" t="s">
        <v>821</v>
      </c>
      <c r="AJ1851" t="s">
        <v>822</v>
      </c>
      <c r="AK1851" t="s">
        <v>183</v>
      </c>
      <c r="AL1851" t="s">
        <v>823</v>
      </c>
      <c r="AM1851" t="s">
        <v>824</v>
      </c>
      <c r="AN1851" t="s">
        <v>825</v>
      </c>
      <c r="AO1851" t="s">
        <v>826</v>
      </c>
      <c r="AS1851" t="s">
        <v>853</v>
      </c>
    </row>
    <row r="1852" spans="1:183" x14ac:dyDescent="0.2">
      <c r="A1852" s="22">
        <v>1850</v>
      </c>
      <c r="B1852" t="s">
        <v>13287</v>
      </c>
      <c r="C1852" t="s">
        <v>13288</v>
      </c>
      <c r="D1852" t="s">
        <v>841</v>
      </c>
      <c r="E1852" t="s">
        <v>13285</v>
      </c>
      <c r="F1852" t="s">
        <v>13289</v>
      </c>
      <c r="I1852" t="s">
        <v>13285</v>
      </c>
      <c r="J1852" t="s">
        <v>13289</v>
      </c>
      <c r="N1852">
        <v>9605</v>
      </c>
      <c r="O1852">
        <v>1921</v>
      </c>
      <c r="P1852">
        <v>15</v>
      </c>
      <c r="Q1852">
        <v>5</v>
      </c>
      <c r="R1852" t="s">
        <v>182</v>
      </c>
      <c r="S1852">
        <v>533.92999999999995</v>
      </c>
      <c r="T1852">
        <v>1921</v>
      </c>
      <c r="U1852" t="s">
        <v>181</v>
      </c>
      <c r="V1852">
        <v>18</v>
      </c>
      <c r="W1852">
        <v>2.3333333333333299</v>
      </c>
      <c r="Y1852" t="s">
        <v>819</v>
      </c>
      <c r="Z1852" t="s">
        <v>880</v>
      </c>
      <c r="AA1852">
        <v>0</v>
      </c>
      <c r="AG1852" t="s">
        <v>181</v>
      </c>
      <c r="AI1852" t="s">
        <v>821</v>
      </c>
      <c r="AJ1852" t="s">
        <v>822</v>
      </c>
      <c r="AK1852" t="s">
        <v>183</v>
      </c>
      <c r="AL1852" t="s">
        <v>823</v>
      </c>
      <c r="AM1852" t="s">
        <v>824</v>
      </c>
      <c r="AN1852" t="s">
        <v>825</v>
      </c>
      <c r="AO1852" t="s">
        <v>826</v>
      </c>
      <c r="AS1852" t="s">
        <v>853</v>
      </c>
    </row>
    <row r="1853" spans="1:183" x14ac:dyDescent="0.2">
      <c r="A1853" s="22">
        <v>1851</v>
      </c>
      <c r="B1853" t="s">
        <v>13290</v>
      </c>
      <c r="C1853" t="s">
        <v>13291</v>
      </c>
      <c r="D1853" t="s">
        <v>841</v>
      </c>
      <c r="E1853" t="s">
        <v>13285</v>
      </c>
      <c r="F1853" t="s">
        <v>13292</v>
      </c>
      <c r="I1853" t="s">
        <v>13285</v>
      </c>
      <c r="J1853" t="s">
        <v>13292</v>
      </c>
      <c r="N1853">
        <v>1635</v>
      </c>
      <c r="O1853">
        <v>1587</v>
      </c>
      <c r="P1853">
        <v>30</v>
      </c>
      <c r="Q1853">
        <v>1</v>
      </c>
      <c r="R1853" t="s">
        <v>182</v>
      </c>
      <c r="S1853">
        <v>452.61</v>
      </c>
      <c r="T1853">
        <v>1635</v>
      </c>
      <c r="U1853" t="s">
        <v>181</v>
      </c>
      <c r="V1853">
        <v>14</v>
      </c>
      <c r="W1853">
        <v>1.3333333333333299</v>
      </c>
      <c r="Y1853" t="s">
        <v>819</v>
      </c>
      <c r="Z1853" t="s">
        <v>832</v>
      </c>
      <c r="AA1853">
        <v>0</v>
      </c>
      <c r="AG1853" t="s">
        <v>181</v>
      </c>
      <c r="AI1853" t="s">
        <v>821</v>
      </c>
      <c r="AJ1853" t="s">
        <v>822</v>
      </c>
      <c r="AK1853" t="s">
        <v>183</v>
      </c>
      <c r="AL1853" t="s">
        <v>823</v>
      </c>
      <c r="AM1853" t="s">
        <v>824</v>
      </c>
      <c r="AN1853" t="s">
        <v>825</v>
      </c>
      <c r="AO1853" t="s">
        <v>826</v>
      </c>
      <c r="AS1853" t="s">
        <v>853</v>
      </c>
    </row>
    <row r="1854" spans="1:183" x14ac:dyDescent="0.2">
      <c r="A1854" s="22">
        <v>1852</v>
      </c>
      <c r="B1854" t="s">
        <v>13293</v>
      </c>
      <c r="C1854" t="s">
        <v>13294</v>
      </c>
      <c r="D1854" t="s">
        <v>841</v>
      </c>
      <c r="E1854" t="s">
        <v>13285</v>
      </c>
      <c r="F1854" t="s">
        <v>13295</v>
      </c>
      <c r="I1854" t="s">
        <v>13285</v>
      </c>
      <c r="J1854" t="s">
        <v>13295</v>
      </c>
      <c r="N1854">
        <v>1994</v>
      </c>
      <c r="O1854">
        <v>0</v>
      </c>
      <c r="P1854">
        <v>18</v>
      </c>
      <c r="Q1854">
        <v>1</v>
      </c>
      <c r="R1854" t="s">
        <v>182</v>
      </c>
      <c r="S1854">
        <v>513.6</v>
      </c>
      <c r="T1854">
        <v>1994</v>
      </c>
      <c r="U1854" t="s">
        <v>181</v>
      </c>
      <c r="V1854">
        <v>7</v>
      </c>
      <c r="W1854">
        <v>2.6666666666666599</v>
      </c>
      <c r="Y1854" t="s">
        <v>819</v>
      </c>
      <c r="Z1854" t="s">
        <v>832</v>
      </c>
      <c r="AA1854">
        <v>1</v>
      </c>
      <c r="AB1854">
        <v>137</v>
      </c>
      <c r="AC1854">
        <v>137</v>
      </c>
      <c r="AD1854">
        <v>137</v>
      </c>
      <c r="AE1854">
        <v>137</v>
      </c>
      <c r="AF1854">
        <v>137</v>
      </c>
      <c r="AG1854" t="s">
        <v>181</v>
      </c>
      <c r="AI1854" t="s">
        <v>850</v>
      </c>
      <c r="AJ1854" t="s">
        <v>218</v>
      </c>
      <c r="AK1854" t="s">
        <v>183</v>
      </c>
      <c r="AL1854" t="s">
        <v>823</v>
      </c>
      <c r="AM1854" t="s">
        <v>824</v>
      </c>
      <c r="AN1854" t="s">
        <v>819</v>
      </c>
      <c r="AO1854" t="s">
        <v>826</v>
      </c>
      <c r="AP1854" t="s">
        <v>826</v>
      </c>
      <c r="AQ1854" t="s">
        <v>852</v>
      </c>
      <c r="AR1854">
        <v>-93.13</v>
      </c>
      <c r="AS1854" t="s">
        <v>853</v>
      </c>
      <c r="AV1854" t="s">
        <v>894</v>
      </c>
      <c r="AW1854" t="s">
        <v>13296</v>
      </c>
      <c r="AX1854" t="s">
        <v>856</v>
      </c>
      <c r="AY1854" t="s">
        <v>181</v>
      </c>
      <c r="AZ1854" t="s">
        <v>183</v>
      </c>
      <c r="BA1854">
        <v>137</v>
      </c>
      <c r="BB1854" t="s">
        <v>819</v>
      </c>
      <c r="BC1854" t="s">
        <v>826</v>
      </c>
    </row>
    <row r="1855" spans="1:183" x14ac:dyDescent="0.2">
      <c r="A1855" s="22">
        <v>1853</v>
      </c>
      <c r="B1855" t="s">
        <v>13297</v>
      </c>
      <c r="C1855" t="s">
        <v>13298</v>
      </c>
      <c r="D1855" t="s">
        <v>923</v>
      </c>
      <c r="E1855" t="s">
        <v>13285</v>
      </c>
      <c r="F1855" t="s">
        <v>13299</v>
      </c>
      <c r="I1855" t="s">
        <v>13285</v>
      </c>
      <c r="J1855" t="s">
        <v>13299</v>
      </c>
      <c r="N1855">
        <v>18214</v>
      </c>
      <c r="O1855">
        <v>0</v>
      </c>
      <c r="P1855">
        <v>18</v>
      </c>
      <c r="Q1855">
        <v>1</v>
      </c>
      <c r="R1855" t="s">
        <v>182</v>
      </c>
      <c r="S1855">
        <v>8656.2999999999993</v>
      </c>
      <c r="T1855">
        <v>18214</v>
      </c>
      <c r="U1855" t="s">
        <v>181</v>
      </c>
      <c r="V1855">
        <v>115</v>
      </c>
      <c r="W1855">
        <v>0.75</v>
      </c>
      <c r="Y1855" t="s">
        <v>819</v>
      </c>
      <c r="Z1855" t="s">
        <v>917</v>
      </c>
      <c r="AA1855">
        <v>1</v>
      </c>
      <c r="AB1855">
        <v>9775.11</v>
      </c>
      <c r="AC1855">
        <v>9775.11</v>
      </c>
      <c r="AD1855">
        <v>9775.11</v>
      </c>
      <c r="AE1855">
        <v>9775.11</v>
      </c>
      <c r="AF1855">
        <v>9775.11</v>
      </c>
      <c r="AG1855" t="s">
        <v>181</v>
      </c>
      <c r="AH1855">
        <v>96</v>
      </c>
      <c r="AI1855" t="s">
        <v>850</v>
      </c>
      <c r="AJ1855" t="s">
        <v>822</v>
      </c>
      <c r="AK1855" t="s">
        <v>851</v>
      </c>
      <c r="AL1855" t="s">
        <v>993</v>
      </c>
      <c r="AM1855" t="s">
        <v>824</v>
      </c>
      <c r="AN1855" t="s">
        <v>819</v>
      </c>
      <c r="AO1855" t="s">
        <v>837</v>
      </c>
      <c r="AP1855" t="s">
        <v>994</v>
      </c>
      <c r="AQ1855" t="s">
        <v>852</v>
      </c>
      <c r="AR1855">
        <v>-46.33</v>
      </c>
      <c r="AS1855" t="s">
        <v>8063</v>
      </c>
      <c r="AT1855" t="s">
        <v>8826</v>
      </c>
      <c r="AV1855" t="s">
        <v>13300</v>
      </c>
      <c r="AW1855" t="s">
        <v>994</v>
      </c>
      <c r="AX1855" t="s">
        <v>856</v>
      </c>
      <c r="AY1855" t="s">
        <v>181</v>
      </c>
      <c r="AZ1855">
        <v>96</v>
      </c>
      <c r="BA1855">
        <v>9775.11</v>
      </c>
      <c r="BB1855" t="s">
        <v>819</v>
      </c>
      <c r="BC1855" t="s">
        <v>994</v>
      </c>
    </row>
    <row r="1856" spans="1:183" x14ac:dyDescent="0.2">
      <c r="A1856" s="22">
        <v>1854</v>
      </c>
      <c r="B1856" t="s">
        <v>13301</v>
      </c>
      <c r="C1856" t="s">
        <v>13302</v>
      </c>
      <c r="D1856" t="s">
        <v>933</v>
      </c>
      <c r="E1856" t="s">
        <v>13303</v>
      </c>
      <c r="F1856" t="s">
        <v>13304</v>
      </c>
      <c r="I1856" t="s">
        <v>13303</v>
      </c>
      <c r="J1856" t="s">
        <v>13304</v>
      </c>
      <c r="N1856">
        <v>234</v>
      </c>
      <c r="O1856">
        <v>234</v>
      </c>
      <c r="P1856">
        <v>15</v>
      </c>
      <c r="Q1856">
        <v>26</v>
      </c>
      <c r="R1856" t="s">
        <v>182</v>
      </c>
      <c r="S1856">
        <v>0.35</v>
      </c>
      <c r="T1856">
        <v>9</v>
      </c>
      <c r="U1856" t="s">
        <v>181</v>
      </c>
      <c r="V1856">
        <v>14</v>
      </c>
      <c r="W1856">
        <v>1.25</v>
      </c>
      <c r="Y1856" t="s">
        <v>819</v>
      </c>
      <c r="Z1856" t="s">
        <v>820</v>
      </c>
      <c r="AA1856">
        <v>1</v>
      </c>
      <c r="AB1856">
        <v>2.13</v>
      </c>
      <c r="AC1856">
        <v>2.13</v>
      </c>
      <c r="AD1856">
        <v>2.13</v>
      </c>
      <c r="AE1856">
        <v>2.13</v>
      </c>
      <c r="AF1856">
        <v>2.13</v>
      </c>
      <c r="AG1856" t="s">
        <v>181</v>
      </c>
      <c r="AH1856">
        <v>1</v>
      </c>
      <c r="AI1856" t="s">
        <v>850</v>
      </c>
      <c r="AJ1856" t="s">
        <v>822</v>
      </c>
      <c r="AK1856" t="s">
        <v>851</v>
      </c>
      <c r="AL1856" t="s">
        <v>823</v>
      </c>
      <c r="AM1856" t="s">
        <v>824</v>
      </c>
      <c r="AN1856" t="s">
        <v>819</v>
      </c>
      <c r="AO1856" t="s">
        <v>826</v>
      </c>
      <c r="AP1856" t="s">
        <v>826</v>
      </c>
      <c r="AQ1856" t="s">
        <v>852</v>
      </c>
      <c r="AR1856">
        <v>-76.33</v>
      </c>
      <c r="AS1856" t="s">
        <v>853</v>
      </c>
      <c r="AV1856" t="s">
        <v>13305</v>
      </c>
      <c r="AW1856" t="s">
        <v>13306</v>
      </c>
      <c r="AX1856" t="s">
        <v>856</v>
      </c>
      <c r="AY1856" t="s">
        <v>181</v>
      </c>
      <c r="AZ1856">
        <v>1</v>
      </c>
      <c r="BA1856">
        <v>2.13</v>
      </c>
      <c r="BB1856" t="s">
        <v>819</v>
      </c>
      <c r="BC1856" t="s">
        <v>826</v>
      </c>
    </row>
    <row r="1857" spans="1:127" x14ac:dyDescent="0.2">
      <c r="A1857" s="22">
        <v>1855</v>
      </c>
      <c r="B1857" t="s">
        <v>13307</v>
      </c>
      <c r="C1857" t="s">
        <v>13308</v>
      </c>
      <c r="D1857" t="s">
        <v>933</v>
      </c>
      <c r="E1857" t="s">
        <v>13303</v>
      </c>
      <c r="F1857" t="s">
        <v>13309</v>
      </c>
      <c r="I1857" t="s">
        <v>13303</v>
      </c>
      <c r="J1857" t="s">
        <v>13309</v>
      </c>
      <c r="N1857">
        <v>8570</v>
      </c>
      <c r="O1857">
        <v>3218</v>
      </c>
      <c r="P1857">
        <v>42</v>
      </c>
      <c r="Q1857">
        <v>857</v>
      </c>
      <c r="R1857" t="s">
        <v>182</v>
      </c>
      <c r="S1857">
        <v>0.28999999999999998</v>
      </c>
      <c r="T1857">
        <v>10</v>
      </c>
      <c r="U1857" t="s">
        <v>181</v>
      </c>
      <c r="V1857">
        <v>7</v>
      </c>
      <c r="W1857">
        <v>1.5</v>
      </c>
      <c r="Y1857" t="s">
        <v>819</v>
      </c>
      <c r="Z1857" t="s">
        <v>992</v>
      </c>
      <c r="AA1857">
        <v>4</v>
      </c>
      <c r="AB1857">
        <v>0.88</v>
      </c>
      <c r="AC1857">
        <v>0.79</v>
      </c>
      <c r="AD1857">
        <v>1.08</v>
      </c>
      <c r="AE1857">
        <v>0.88</v>
      </c>
      <c r="AF1857">
        <v>0.91</v>
      </c>
      <c r="AG1857" t="s">
        <v>181</v>
      </c>
      <c r="AH1857">
        <v>1</v>
      </c>
      <c r="AI1857" t="s">
        <v>850</v>
      </c>
      <c r="AJ1857" t="s">
        <v>822</v>
      </c>
      <c r="AK1857" t="s">
        <v>851</v>
      </c>
      <c r="AL1857" t="s">
        <v>823</v>
      </c>
      <c r="AM1857" t="s">
        <v>824</v>
      </c>
      <c r="AN1857" t="s">
        <v>819</v>
      </c>
      <c r="AO1857" t="s">
        <v>826</v>
      </c>
      <c r="AP1857" t="s">
        <v>826</v>
      </c>
      <c r="AQ1857" t="s">
        <v>852</v>
      </c>
      <c r="AR1857">
        <v>-91.2</v>
      </c>
      <c r="AS1857" t="s">
        <v>853</v>
      </c>
      <c r="AV1857" t="s">
        <v>7903</v>
      </c>
      <c r="AW1857" t="s">
        <v>13310</v>
      </c>
      <c r="AX1857" t="s">
        <v>856</v>
      </c>
      <c r="AY1857" t="s">
        <v>181</v>
      </c>
      <c r="AZ1857" t="s">
        <v>183</v>
      </c>
      <c r="BA1857">
        <v>0.79</v>
      </c>
      <c r="BB1857" t="s">
        <v>819</v>
      </c>
      <c r="BC1857" t="s">
        <v>826</v>
      </c>
      <c r="BD1857" t="s">
        <v>13311</v>
      </c>
      <c r="BE1857" t="s">
        <v>13312</v>
      </c>
      <c r="BF1857" t="s">
        <v>856</v>
      </c>
      <c r="BG1857" t="s">
        <v>181</v>
      </c>
      <c r="BH1857" t="s">
        <v>183</v>
      </c>
      <c r="BI1857">
        <v>0.83</v>
      </c>
      <c r="BJ1857" t="s">
        <v>819</v>
      </c>
      <c r="BK1857" t="s">
        <v>826</v>
      </c>
      <c r="BL1857" t="s">
        <v>3362</v>
      </c>
      <c r="BM1857" t="s">
        <v>13313</v>
      </c>
      <c r="BN1857" t="s">
        <v>856</v>
      </c>
      <c r="BO1857" t="s">
        <v>181</v>
      </c>
      <c r="BP1857" t="s">
        <v>183</v>
      </c>
      <c r="BQ1857">
        <v>0.93</v>
      </c>
      <c r="BR1857" t="s">
        <v>819</v>
      </c>
      <c r="BS1857" t="s">
        <v>826</v>
      </c>
      <c r="BT1857" t="s">
        <v>6299</v>
      </c>
      <c r="BU1857" t="s">
        <v>13314</v>
      </c>
      <c r="BV1857" t="s">
        <v>856</v>
      </c>
      <c r="BW1857" t="s">
        <v>181</v>
      </c>
      <c r="BX1857">
        <v>1</v>
      </c>
      <c r="BY1857">
        <v>1.08</v>
      </c>
      <c r="BZ1857" t="s">
        <v>819</v>
      </c>
      <c r="CA1857" t="s">
        <v>826</v>
      </c>
    </row>
    <row r="1858" spans="1:127" x14ac:dyDescent="0.2">
      <c r="A1858" s="22">
        <v>1856</v>
      </c>
      <c r="B1858" t="s">
        <v>13315</v>
      </c>
      <c r="C1858" t="s">
        <v>13316</v>
      </c>
      <c r="D1858" t="s">
        <v>923</v>
      </c>
      <c r="E1858" t="s">
        <v>13317</v>
      </c>
      <c r="F1858" t="s">
        <v>13318</v>
      </c>
      <c r="I1858" t="s">
        <v>5101</v>
      </c>
      <c r="J1858" t="s">
        <v>13318</v>
      </c>
      <c r="N1858">
        <v>120</v>
      </c>
      <c r="O1858">
        <v>120</v>
      </c>
      <c r="P1858">
        <v>12</v>
      </c>
      <c r="Q1858">
        <v>6</v>
      </c>
      <c r="R1858" t="s">
        <v>182</v>
      </c>
      <c r="S1858">
        <v>8.6300000000000008</v>
      </c>
      <c r="T1858">
        <v>20</v>
      </c>
      <c r="U1858" t="s">
        <v>181</v>
      </c>
      <c r="V1858">
        <v>28</v>
      </c>
      <c r="W1858">
        <v>0.5</v>
      </c>
      <c r="Y1858" t="s">
        <v>819</v>
      </c>
      <c r="Z1858" t="s">
        <v>927</v>
      </c>
      <c r="AA1858">
        <v>6</v>
      </c>
      <c r="AB1858">
        <v>16.41</v>
      </c>
      <c r="AC1858">
        <v>15.35</v>
      </c>
      <c r="AD1858">
        <v>29</v>
      </c>
      <c r="AE1858">
        <v>16.41</v>
      </c>
      <c r="AF1858">
        <v>20.25</v>
      </c>
      <c r="AG1858" t="s">
        <v>181</v>
      </c>
      <c r="AI1858" t="s">
        <v>850</v>
      </c>
      <c r="AJ1858" t="s">
        <v>822</v>
      </c>
      <c r="AK1858" t="s">
        <v>183</v>
      </c>
      <c r="AL1858" t="s">
        <v>823</v>
      </c>
      <c r="AM1858" t="s">
        <v>824</v>
      </c>
      <c r="AN1858" t="s">
        <v>819</v>
      </c>
      <c r="AO1858" t="s">
        <v>826</v>
      </c>
      <c r="AP1858" t="s">
        <v>826</v>
      </c>
      <c r="AQ1858" t="s">
        <v>852</v>
      </c>
      <c r="AR1858">
        <v>-17.95</v>
      </c>
      <c r="AS1858" t="s">
        <v>853</v>
      </c>
      <c r="AV1858" t="s">
        <v>2533</v>
      </c>
      <c r="AW1858" t="s">
        <v>13319</v>
      </c>
      <c r="AX1858" t="s">
        <v>856</v>
      </c>
      <c r="AY1858" t="s">
        <v>181</v>
      </c>
      <c r="AZ1858" t="s">
        <v>183</v>
      </c>
      <c r="BA1858">
        <v>15.35</v>
      </c>
      <c r="BB1858" t="s">
        <v>819</v>
      </c>
      <c r="BC1858" t="s">
        <v>826</v>
      </c>
      <c r="BD1858" t="s">
        <v>4817</v>
      </c>
      <c r="BE1858" t="s">
        <v>13320</v>
      </c>
      <c r="BF1858" t="s">
        <v>856</v>
      </c>
      <c r="BG1858" t="s">
        <v>181</v>
      </c>
      <c r="BH1858" t="s">
        <v>183</v>
      </c>
      <c r="BI1858">
        <v>15.35</v>
      </c>
      <c r="BJ1858" t="s">
        <v>819</v>
      </c>
      <c r="BK1858" t="s">
        <v>826</v>
      </c>
      <c r="BL1858" t="s">
        <v>4925</v>
      </c>
      <c r="BM1858" t="s">
        <v>13321</v>
      </c>
      <c r="BN1858" t="s">
        <v>856</v>
      </c>
      <c r="BO1858" t="s">
        <v>181</v>
      </c>
      <c r="BP1858" t="s">
        <v>947</v>
      </c>
      <c r="BQ1858">
        <v>15.35</v>
      </c>
      <c r="BR1858" t="s">
        <v>819</v>
      </c>
      <c r="BS1858" t="s">
        <v>826</v>
      </c>
      <c r="BT1858" t="s">
        <v>2739</v>
      </c>
      <c r="BU1858" t="s">
        <v>13322</v>
      </c>
      <c r="BV1858" t="s">
        <v>856</v>
      </c>
      <c r="BW1858" t="s">
        <v>181</v>
      </c>
      <c r="BX1858" t="s">
        <v>183</v>
      </c>
      <c r="BY1858">
        <v>17.47</v>
      </c>
      <c r="BZ1858" t="s">
        <v>819</v>
      </c>
      <c r="CA1858" t="s">
        <v>826</v>
      </c>
      <c r="CB1858" t="s">
        <v>894</v>
      </c>
      <c r="CC1858" t="s">
        <v>13323</v>
      </c>
      <c r="CD1858" t="s">
        <v>856</v>
      </c>
      <c r="CE1858" t="s">
        <v>181</v>
      </c>
      <c r="CF1858" t="s">
        <v>183</v>
      </c>
      <c r="CG1858">
        <v>29</v>
      </c>
      <c r="CH1858" t="s">
        <v>819</v>
      </c>
      <c r="CI1858" t="s">
        <v>826</v>
      </c>
      <c r="CJ1858" t="s">
        <v>977</v>
      </c>
      <c r="CK1858" t="s">
        <v>13324</v>
      </c>
      <c r="CL1858" t="s">
        <v>979</v>
      </c>
      <c r="CM1858" t="s">
        <v>181</v>
      </c>
      <c r="CN1858" t="s">
        <v>183</v>
      </c>
      <c r="CO1858">
        <v>29</v>
      </c>
      <c r="CP1858" t="s">
        <v>819</v>
      </c>
      <c r="CQ1858" t="s">
        <v>826</v>
      </c>
    </row>
    <row r="1859" spans="1:127" x14ac:dyDescent="0.2">
      <c r="A1859" s="22">
        <v>1857</v>
      </c>
      <c r="B1859" t="s">
        <v>13325</v>
      </c>
      <c r="C1859" t="s">
        <v>13326</v>
      </c>
      <c r="D1859" t="s">
        <v>923</v>
      </c>
      <c r="E1859" t="s">
        <v>13317</v>
      </c>
      <c r="F1859" t="s">
        <v>13327</v>
      </c>
      <c r="I1859" t="s">
        <v>5101</v>
      </c>
      <c r="J1859" t="s">
        <v>13327</v>
      </c>
      <c r="N1859">
        <v>8832</v>
      </c>
      <c r="O1859">
        <v>3588</v>
      </c>
      <c r="P1859">
        <v>150</v>
      </c>
      <c r="Q1859">
        <v>48</v>
      </c>
      <c r="R1859" t="s">
        <v>182</v>
      </c>
      <c r="S1859">
        <v>65.959999999999994</v>
      </c>
      <c r="T1859">
        <v>184</v>
      </c>
      <c r="U1859" t="s">
        <v>181</v>
      </c>
      <c r="V1859">
        <v>35</v>
      </c>
      <c r="W1859">
        <v>2.8333333333333299</v>
      </c>
      <c r="Y1859" t="s">
        <v>819</v>
      </c>
      <c r="Z1859" t="s">
        <v>832</v>
      </c>
      <c r="AA1859">
        <v>10</v>
      </c>
      <c r="AB1859">
        <v>76.959999999999994</v>
      </c>
      <c r="AC1859">
        <v>46</v>
      </c>
      <c r="AD1859">
        <v>119</v>
      </c>
      <c r="AE1859">
        <v>76.959999999999994</v>
      </c>
      <c r="AF1859">
        <v>84.3</v>
      </c>
      <c r="AG1859" t="s">
        <v>181</v>
      </c>
      <c r="AH1859">
        <v>1</v>
      </c>
      <c r="AI1859" t="s">
        <v>850</v>
      </c>
      <c r="AJ1859" t="s">
        <v>218</v>
      </c>
      <c r="AK1859" t="s">
        <v>851</v>
      </c>
      <c r="AL1859" t="s">
        <v>823</v>
      </c>
      <c r="AM1859" t="s">
        <v>824</v>
      </c>
      <c r="AN1859" t="s">
        <v>819</v>
      </c>
      <c r="AO1859" t="s">
        <v>826</v>
      </c>
      <c r="AP1859" t="s">
        <v>826</v>
      </c>
      <c r="AQ1859" t="s">
        <v>852</v>
      </c>
      <c r="AR1859">
        <v>-58.17</v>
      </c>
      <c r="AS1859" t="s">
        <v>853</v>
      </c>
      <c r="AV1859" t="s">
        <v>1180</v>
      </c>
      <c r="AW1859" t="s">
        <v>13328</v>
      </c>
      <c r="AX1859" t="s">
        <v>856</v>
      </c>
      <c r="AY1859" t="s">
        <v>181</v>
      </c>
      <c r="AZ1859" t="s">
        <v>947</v>
      </c>
      <c r="BA1859">
        <v>46</v>
      </c>
      <c r="BB1859" t="s">
        <v>819</v>
      </c>
      <c r="BC1859" t="s">
        <v>826</v>
      </c>
      <c r="BD1859" t="s">
        <v>13329</v>
      </c>
      <c r="BE1859" t="s">
        <v>13330</v>
      </c>
      <c r="BF1859" t="s">
        <v>1291</v>
      </c>
      <c r="BG1859" t="s">
        <v>181</v>
      </c>
      <c r="BH1859">
        <v>1</v>
      </c>
      <c r="BI1859">
        <v>66.290000000000006</v>
      </c>
      <c r="BJ1859" t="s">
        <v>819</v>
      </c>
      <c r="BK1859" t="s">
        <v>826</v>
      </c>
      <c r="BL1859" t="s">
        <v>1436</v>
      </c>
      <c r="BM1859" t="s">
        <v>13331</v>
      </c>
      <c r="BN1859" t="s">
        <v>856</v>
      </c>
      <c r="BO1859" t="s">
        <v>181</v>
      </c>
      <c r="BP1859" t="s">
        <v>947</v>
      </c>
      <c r="BQ1859">
        <v>76.94</v>
      </c>
      <c r="BR1859" t="s">
        <v>819</v>
      </c>
      <c r="BS1859" t="s">
        <v>826</v>
      </c>
      <c r="BT1859" t="s">
        <v>4817</v>
      </c>
      <c r="BU1859" t="s">
        <v>13332</v>
      </c>
      <c r="BV1859" t="s">
        <v>856</v>
      </c>
      <c r="BW1859" t="s">
        <v>181</v>
      </c>
      <c r="BX1859" t="s">
        <v>183</v>
      </c>
      <c r="BY1859">
        <v>76.94</v>
      </c>
      <c r="BZ1859" t="s">
        <v>819</v>
      </c>
      <c r="CA1859" t="s">
        <v>826</v>
      </c>
      <c r="CB1859" t="s">
        <v>1141</v>
      </c>
      <c r="CC1859" t="s">
        <v>13333</v>
      </c>
      <c r="CD1859" t="s">
        <v>856</v>
      </c>
      <c r="CE1859" t="s">
        <v>181</v>
      </c>
      <c r="CF1859" t="s">
        <v>947</v>
      </c>
      <c r="CG1859">
        <v>76.959999999999994</v>
      </c>
      <c r="CH1859" t="s">
        <v>819</v>
      </c>
      <c r="CI1859" t="s">
        <v>826</v>
      </c>
      <c r="CJ1859" t="s">
        <v>2739</v>
      </c>
      <c r="CK1859" t="s">
        <v>13334</v>
      </c>
      <c r="CL1859" t="s">
        <v>856</v>
      </c>
      <c r="CM1859" t="s">
        <v>181</v>
      </c>
      <c r="CN1859" t="s">
        <v>183</v>
      </c>
      <c r="CO1859">
        <v>83.9</v>
      </c>
      <c r="CP1859" t="s">
        <v>819</v>
      </c>
      <c r="CQ1859" t="s">
        <v>826</v>
      </c>
      <c r="CR1859" t="s">
        <v>870</v>
      </c>
      <c r="CS1859" t="s">
        <v>13335</v>
      </c>
      <c r="CT1859" t="s">
        <v>856</v>
      </c>
      <c r="CU1859" t="s">
        <v>181</v>
      </c>
      <c r="CV1859" t="s">
        <v>947</v>
      </c>
      <c r="CW1859">
        <v>93.66</v>
      </c>
      <c r="CX1859" t="s">
        <v>819</v>
      </c>
      <c r="CY1859" t="s">
        <v>826</v>
      </c>
      <c r="CZ1859" t="s">
        <v>1280</v>
      </c>
      <c r="DA1859" t="s">
        <v>13336</v>
      </c>
      <c r="DB1859" t="s">
        <v>979</v>
      </c>
      <c r="DC1859" t="s">
        <v>181</v>
      </c>
      <c r="DD1859">
        <v>2</v>
      </c>
      <c r="DE1859">
        <v>116.01</v>
      </c>
      <c r="DF1859" t="s">
        <v>819</v>
      </c>
      <c r="DG1859" t="s">
        <v>826</v>
      </c>
      <c r="DH1859" t="s">
        <v>894</v>
      </c>
      <c r="DI1859" t="s">
        <v>13337</v>
      </c>
      <c r="DJ1859" t="s">
        <v>856</v>
      </c>
      <c r="DK1859" t="s">
        <v>181</v>
      </c>
      <c r="DL1859" t="s">
        <v>183</v>
      </c>
      <c r="DM1859">
        <v>119</v>
      </c>
      <c r="DN1859" t="s">
        <v>819</v>
      </c>
      <c r="DO1859" t="s">
        <v>826</v>
      </c>
      <c r="DP1859" t="s">
        <v>977</v>
      </c>
      <c r="DQ1859" t="s">
        <v>13338</v>
      </c>
      <c r="DR1859" t="s">
        <v>979</v>
      </c>
      <c r="DS1859" t="s">
        <v>181</v>
      </c>
      <c r="DT1859" t="s">
        <v>183</v>
      </c>
      <c r="DU1859">
        <v>119</v>
      </c>
      <c r="DV1859" t="s">
        <v>819</v>
      </c>
      <c r="DW1859" t="s">
        <v>826</v>
      </c>
    </row>
    <row r="1860" spans="1:127" x14ac:dyDescent="0.2">
      <c r="A1860" s="22">
        <v>1858</v>
      </c>
      <c r="B1860" t="s">
        <v>13339</v>
      </c>
      <c r="C1860" t="s">
        <v>13340</v>
      </c>
      <c r="D1860" t="s">
        <v>841</v>
      </c>
      <c r="E1860" t="s">
        <v>13341</v>
      </c>
      <c r="F1860" t="s">
        <v>13342</v>
      </c>
      <c r="I1860" t="s">
        <v>13341</v>
      </c>
      <c r="J1860" t="s">
        <v>13342</v>
      </c>
      <c r="N1860">
        <v>10896</v>
      </c>
      <c r="O1860">
        <v>6653</v>
      </c>
      <c r="P1860">
        <v>99</v>
      </c>
      <c r="Q1860">
        <v>48</v>
      </c>
      <c r="R1860" t="s">
        <v>182</v>
      </c>
      <c r="S1860">
        <v>45.44</v>
      </c>
      <c r="T1860">
        <v>227</v>
      </c>
      <c r="U1860" t="s">
        <v>181</v>
      </c>
      <c r="V1860">
        <v>154</v>
      </c>
      <c r="W1860">
        <v>1.75</v>
      </c>
      <c r="Y1860" t="s">
        <v>819</v>
      </c>
      <c r="Z1860" t="s">
        <v>832</v>
      </c>
      <c r="AA1860">
        <v>4</v>
      </c>
      <c r="AB1860">
        <v>90.37</v>
      </c>
      <c r="AC1860">
        <v>59.39</v>
      </c>
      <c r="AD1860">
        <v>150.62</v>
      </c>
      <c r="AE1860">
        <v>90.37</v>
      </c>
      <c r="AF1860">
        <v>100.13</v>
      </c>
      <c r="AG1860" t="s">
        <v>181</v>
      </c>
      <c r="AH1860">
        <v>1</v>
      </c>
      <c r="AI1860" t="s">
        <v>850</v>
      </c>
      <c r="AJ1860" t="s">
        <v>822</v>
      </c>
      <c r="AK1860" t="s">
        <v>851</v>
      </c>
      <c r="AL1860" t="s">
        <v>823</v>
      </c>
      <c r="AM1860" t="s">
        <v>824</v>
      </c>
      <c r="AN1860" t="s">
        <v>819</v>
      </c>
      <c r="AO1860" t="s">
        <v>826</v>
      </c>
      <c r="AP1860" t="s">
        <v>826</v>
      </c>
      <c r="AQ1860" t="s">
        <v>852</v>
      </c>
      <c r="AR1860">
        <v>-60.19</v>
      </c>
      <c r="AS1860" t="s">
        <v>853</v>
      </c>
      <c r="AV1860" t="s">
        <v>1043</v>
      </c>
      <c r="AW1860" t="s">
        <v>13343</v>
      </c>
      <c r="AX1860" t="s">
        <v>856</v>
      </c>
      <c r="AY1860" t="s">
        <v>181</v>
      </c>
      <c r="AZ1860">
        <v>5</v>
      </c>
      <c r="BA1860">
        <v>59</v>
      </c>
      <c r="BB1860" t="s">
        <v>819</v>
      </c>
      <c r="BC1860" t="s">
        <v>826</v>
      </c>
      <c r="BD1860" t="s">
        <v>2751</v>
      </c>
      <c r="BE1860" t="s">
        <v>13344</v>
      </c>
      <c r="BF1860" t="s">
        <v>856</v>
      </c>
      <c r="BG1860" t="s">
        <v>181</v>
      </c>
      <c r="BH1860" t="s">
        <v>872</v>
      </c>
      <c r="BI1860">
        <v>59.39</v>
      </c>
      <c r="BJ1860" t="s">
        <v>819</v>
      </c>
      <c r="BK1860" t="s">
        <v>826</v>
      </c>
      <c r="BL1860" t="s">
        <v>4634</v>
      </c>
      <c r="BM1860" t="s">
        <v>13345</v>
      </c>
      <c r="BN1860" t="s">
        <v>856</v>
      </c>
      <c r="BO1860" t="s">
        <v>181</v>
      </c>
      <c r="BP1860" t="s">
        <v>183</v>
      </c>
      <c r="BQ1860">
        <v>90.37</v>
      </c>
      <c r="BR1860" t="s">
        <v>819</v>
      </c>
      <c r="BS1860" t="s">
        <v>826</v>
      </c>
      <c r="BT1860" t="s">
        <v>1138</v>
      </c>
      <c r="BU1860" t="s">
        <v>13346</v>
      </c>
      <c r="BV1860" t="s">
        <v>856</v>
      </c>
      <c r="BW1860" t="s">
        <v>181</v>
      </c>
      <c r="BX1860">
        <v>1</v>
      </c>
      <c r="BY1860">
        <v>150.62</v>
      </c>
      <c r="BZ1860" t="s">
        <v>819</v>
      </c>
      <c r="CA1860" t="s">
        <v>826</v>
      </c>
    </row>
    <row r="1861" spans="1:127" x14ac:dyDescent="0.2">
      <c r="A1861" s="22">
        <v>1859</v>
      </c>
      <c r="B1861" t="s">
        <v>13347</v>
      </c>
      <c r="C1861" t="s">
        <v>10338</v>
      </c>
      <c r="D1861" t="s">
        <v>923</v>
      </c>
      <c r="E1861" t="s">
        <v>13348</v>
      </c>
      <c r="F1861" t="s">
        <v>13349</v>
      </c>
      <c r="I1861" t="s">
        <v>12590</v>
      </c>
      <c r="J1861" t="s">
        <v>13349</v>
      </c>
      <c r="N1861">
        <v>0</v>
      </c>
      <c r="O1861">
        <v>0</v>
      </c>
      <c r="P1861">
        <v>3</v>
      </c>
      <c r="Q1861">
        <v>0</v>
      </c>
      <c r="R1861" t="s">
        <v>182</v>
      </c>
      <c r="S1861">
        <v>1472.74</v>
      </c>
      <c r="T1861">
        <v>11499</v>
      </c>
      <c r="U1861" t="s">
        <v>181</v>
      </c>
      <c r="V1861">
        <v>35</v>
      </c>
      <c r="W1861">
        <v>1</v>
      </c>
      <c r="Y1861" t="s">
        <v>819</v>
      </c>
      <c r="Z1861" t="s">
        <v>2234</v>
      </c>
      <c r="AA1861">
        <v>3</v>
      </c>
      <c r="AB1861">
        <v>20603</v>
      </c>
      <c r="AC1861">
        <v>16429</v>
      </c>
      <c r="AD1861">
        <v>20603</v>
      </c>
      <c r="AE1861">
        <v>20603</v>
      </c>
      <c r="AF1861">
        <v>19211.669999999998</v>
      </c>
      <c r="AG1861" t="s">
        <v>181</v>
      </c>
      <c r="AI1861" t="s">
        <v>1049</v>
      </c>
      <c r="AJ1861" t="s">
        <v>822</v>
      </c>
      <c r="AK1861" t="s">
        <v>183</v>
      </c>
      <c r="AL1861" t="s">
        <v>823</v>
      </c>
      <c r="AM1861" t="s">
        <v>824</v>
      </c>
      <c r="AN1861" t="s">
        <v>819</v>
      </c>
      <c r="AO1861" t="s">
        <v>826</v>
      </c>
      <c r="AP1861" t="s">
        <v>826</v>
      </c>
      <c r="AQ1861" t="s">
        <v>852</v>
      </c>
      <c r="AR1861">
        <v>79.17</v>
      </c>
      <c r="AS1861" t="s">
        <v>853</v>
      </c>
      <c r="AV1861" t="s">
        <v>1436</v>
      </c>
      <c r="AW1861" t="s">
        <v>13350</v>
      </c>
      <c r="AX1861" t="s">
        <v>856</v>
      </c>
      <c r="AY1861" t="s">
        <v>181</v>
      </c>
      <c r="AZ1861" t="s">
        <v>183</v>
      </c>
      <c r="BA1861">
        <v>16429</v>
      </c>
      <c r="BB1861" t="s">
        <v>819</v>
      </c>
      <c r="BC1861" t="s">
        <v>826</v>
      </c>
      <c r="BD1861" t="s">
        <v>894</v>
      </c>
      <c r="BE1861" t="s">
        <v>13351</v>
      </c>
      <c r="BF1861" t="s">
        <v>856</v>
      </c>
      <c r="BG1861" t="s">
        <v>181</v>
      </c>
      <c r="BH1861" t="s">
        <v>183</v>
      </c>
      <c r="BI1861">
        <v>20603</v>
      </c>
      <c r="BJ1861" t="s">
        <v>819</v>
      </c>
      <c r="BK1861" t="s">
        <v>826</v>
      </c>
      <c r="BL1861" t="s">
        <v>977</v>
      </c>
      <c r="BM1861" t="s">
        <v>13352</v>
      </c>
      <c r="BN1861" t="s">
        <v>979</v>
      </c>
      <c r="BO1861" t="s">
        <v>181</v>
      </c>
      <c r="BP1861" t="s">
        <v>183</v>
      </c>
      <c r="BQ1861">
        <v>20603</v>
      </c>
      <c r="BR1861" t="s">
        <v>819</v>
      </c>
      <c r="BS1861" t="s">
        <v>826</v>
      </c>
    </row>
    <row r="1862" spans="1:127" x14ac:dyDescent="0.2">
      <c r="A1862" s="22">
        <v>1860</v>
      </c>
      <c r="B1862" t="s">
        <v>13353</v>
      </c>
      <c r="C1862" t="s">
        <v>13354</v>
      </c>
      <c r="D1862" t="s">
        <v>923</v>
      </c>
      <c r="E1862" t="s">
        <v>13348</v>
      </c>
      <c r="F1862" t="s">
        <v>13355</v>
      </c>
      <c r="I1862" t="s">
        <v>13356</v>
      </c>
      <c r="J1862" t="s">
        <v>13355</v>
      </c>
      <c r="N1862">
        <v>0</v>
      </c>
      <c r="O1862">
        <v>0</v>
      </c>
      <c r="P1862">
        <v>3</v>
      </c>
      <c r="Q1862">
        <v>0</v>
      </c>
      <c r="R1862" t="s">
        <v>182</v>
      </c>
      <c r="S1862">
        <v>4012.71</v>
      </c>
      <c r="T1862">
        <v>7725</v>
      </c>
      <c r="U1862" t="s">
        <v>181</v>
      </c>
      <c r="V1862">
        <v>115</v>
      </c>
      <c r="W1862">
        <v>1</v>
      </c>
      <c r="Y1862" t="s">
        <v>819</v>
      </c>
      <c r="Z1862" t="s">
        <v>927</v>
      </c>
      <c r="AA1862">
        <v>0</v>
      </c>
      <c r="AG1862" t="s">
        <v>181</v>
      </c>
      <c r="AI1862" t="s">
        <v>821</v>
      </c>
      <c r="AJ1862" t="s">
        <v>822</v>
      </c>
      <c r="AK1862" t="s">
        <v>183</v>
      </c>
      <c r="AL1862" t="s">
        <v>823</v>
      </c>
      <c r="AM1862" t="s">
        <v>824</v>
      </c>
      <c r="AN1862" t="s">
        <v>825</v>
      </c>
      <c r="AO1862" t="s">
        <v>826</v>
      </c>
      <c r="AS1862" t="s">
        <v>827</v>
      </c>
    </row>
    <row r="1863" spans="1:127" x14ac:dyDescent="0.2">
      <c r="A1863" s="22">
        <v>1861</v>
      </c>
      <c r="B1863" t="s">
        <v>13357</v>
      </c>
      <c r="C1863" t="s">
        <v>13358</v>
      </c>
      <c r="D1863" t="s">
        <v>923</v>
      </c>
      <c r="E1863" t="s">
        <v>13348</v>
      </c>
      <c r="F1863" t="s">
        <v>13359</v>
      </c>
      <c r="I1863" t="s">
        <v>12590</v>
      </c>
      <c r="J1863" t="s">
        <v>13359</v>
      </c>
      <c r="N1863">
        <v>14180</v>
      </c>
      <c r="O1863">
        <v>10635</v>
      </c>
      <c r="P1863">
        <v>18</v>
      </c>
      <c r="Q1863">
        <v>4</v>
      </c>
      <c r="R1863" t="s">
        <v>182</v>
      </c>
      <c r="S1863">
        <v>767.74</v>
      </c>
      <c r="T1863">
        <v>3545</v>
      </c>
      <c r="U1863" t="s">
        <v>181</v>
      </c>
      <c r="V1863">
        <v>125</v>
      </c>
      <c r="W1863">
        <v>1</v>
      </c>
      <c r="Y1863" t="s">
        <v>819</v>
      </c>
      <c r="Z1863" t="s">
        <v>2234</v>
      </c>
      <c r="AA1863">
        <v>2</v>
      </c>
      <c r="AB1863">
        <v>3128</v>
      </c>
      <c r="AC1863">
        <v>3128</v>
      </c>
      <c r="AD1863">
        <v>3128</v>
      </c>
      <c r="AE1863">
        <v>3128</v>
      </c>
      <c r="AF1863">
        <v>3128</v>
      </c>
      <c r="AG1863" t="s">
        <v>181</v>
      </c>
      <c r="AI1863" t="s">
        <v>850</v>
      </c>
      <c r="AJ1863" t="s">
        <v>822</v>
      </c>
      <c r="AK1863" t="s">
        <v>183</v>
      </c>
      <c r="AL1863" t="s">
        <v>823</v>
      </c>
      <c r="AM1863" t="s">
        <v>824</v>
      </c>
      <c r="AN1863" t="s">
        <v>819</v>
      </c>
      <c r="AO1863" t="s">
        <v>826</v>
      </c>
      <c r="AP1863" t="s">
        <v>826</v>
      </c>
      <c r="AQ1863" t="s">
        <v>852</v>
      </c>
      <c r="AR1863">
        <v>-11.76</v>
      </c>
      <c r="AS1863" t="s">
        <v>853</v>
      </c>
      <c r="AV1863" t="s">
        <v>894</v>
      </c>
      <c r="AW1863" t="s">
        <v>13360</v>
      </c>
      <c r="AX1863" t="s">
        <v>856</v>
      </c>
      <c r="AY1863" t="s">
        <v>181</v>
      </c>
      <c r="AZ1863" t="s">
        <v>183</v>
      </c>
      <c r="BA1863">
        <v>3128</v>
      </c>
      <c r="BB1863" t="s">
        <v>819</v>
      </c>
      <c r="BC1863" t="s">
        <v>826</v>
      </c>
      <c r="BD1863" t="s">
        <v>977</v>
      </c>
      <c r="BE1863" t="s">
        <v>13361</v>
      </c>
      <c r="BF1863" t="s">
        <v>979</v>
      </c>
      <c r="BG1863" t="s">
        <v>181</v>
      </c>
      <c r="BH1863" t="s">
        <v>183</v>
      </c>
      <c r="BI1863">
        <v>3128</v>
      </c>
      <c r="BJ1863" t="s">
        <v>819</v>
      </c>
      <c r="BK1863" t="s">
        <v>826</v>
      </c>
    </row>
    <row r="1864" spans="1:127" x14ac:dyDescent="0.2">
      <c r="A1864" s="22">
        <v>1862</v>
      </c>
      <c r="B1864" t="s">
        <v>13362</v>
      </c>
      <c r="C1864" t="s">
        <v>13363</v>
      </c>
      <c r="D1864" t="s">
        <v>923</v>
      </c>
      <c r="E1864" t="s">
        <v>13348</v>
      </c>
      <c r="F1864" t="s">
        <v>13364</v>
      </c>
      <c r="I1864" t="s">
        <v>12590</v>
      </c>
      <c r="J1864" t="s">
        <v>13364</v>
      </c>
      <c r="N1864">
        <v>5406</v>
      </c>
      <c r="O1864">
        <v>5406</v>
      </c>
      <c r="P1864">
        <v>9</v>
      </c>
      <c r="Q1864">
        <v>1</v>
      </c>
      <c r="R1864" t="s">
        <v>182</v>
      </c>
      <c r="S1864">
        <v>1321.81</v>
      </c>
      <c r="T1864">
        <v>5406</v>
      </c>
      <c r="U1864" t="s">
        <v>181</v>
      </c>
      <c r="V1864">
        <v>84</v>
      </c>
      <c r="W1864">
        <v>1</v>
      </c>
      <c r="Y1864" t="s">
        <v>819</v>
      </c>
      <c r="Z1864" t="s">
        <v>927</v>
      </c>
      <c r="AA1864">
        <v>2</v>
      </c>
      <c r="AB1864">
        <v>3781</v>
      </c>
      <c r="AC1864">
        <v>3781</v>
      </c>
      <c r="AD1864">
        <v>3781</v>
      </c>
      <c r="AE1864">
        <v>3781</v>
      </c>
      <c r="AF1864">
        <v>3781</v>
      </c>
      <c r="AG1864" t="s">
        <v>181</v>
      </c>
      <c r="AI1864" t="s">
        <v>850</v>
      </c>
      <c r="AJ1864" t="s">
        <v>822</v>
      </c>
      <c r="AK1864" t="s">
        <v>183</v>
      </c>
      <c r="AL1864" t="s">
        <v>823</v>
      </c>
      <c r="AM1864" t="s">
        <v>824</v>
      </c>
      <c r="AN1864" t="s">
        <v>819</v>
      </c>
      <c r="AO1864" t="s">
        <v>826</v>
      </c>
      <c r="AP1864" t="s">
        <v>826</v>
      </c>
      <c r="AQ1864" t="s">
        <v>852</v>
      </c>
      <c r="AR1864">
        <v>-30.06</v>
      </c>
      <c r="AS1864" t="s">
        <v>853</v>
      </c>
      <c r="AV1864" t="s">
        <v>894</v>
      </c>
      <c r="AW1864" t="s">
        <v>13365</v>
      </c>
      <c r="AX1864" t="s">
        <v>856</v>
      </c>
      <c r="AY1864" t="s">
        <v>181</v>
      </c>
      <c r="AZ1864" t="s">
        <v>183</v>
      </c>
      <c r="BA1864">
        <v>3781</v>
      </c>
      <c r="BB1864" t="s">
        <v>819</v>
      </c>
      <c r="BC1864" t="s">
        <v>826</v>
      </c>
      <c r="BD1864" t="s">
        <v>977</v>
      </c>
      <c r="BE1864" t="s">
        <v>13366</v>
      </c>
      <c r="BF1864" t="s">
        <v>979</v>
      </c>
      <c r="BG1864" t="s">
        <v>181</v>
      </c>
      <c r="BH1864" t="s">
        <v>183</v>
      </c>
      <c r="BI1864">
        <v>3781</v>
      </c>
      <c r="BJ1864" t="s">
        <v>819</v>
      </c>
      <c r="BK1864" t="s">
        <v>826</v>
      </c>
    </row>
    <row r="1865" spans="1:127" x14ac:dyDescent="0.2">
      <c r="A1865" s="22">
        <v>1863</v>
      </c>
      <c r="B1865" t="s">
        <v>13367</v>
      </c>
      <c r="C1865" t="s">
        <v>13368</v>
      </c>
      <c r="D1865" t="s">
        <v>923</v>
      </c>
      <c r="E1865" t="s">
        <v>13348</v>
      </c>
      <c r="F1865" t="s">
        <v>13369</v>
      </c>
      <c r="I1865" t="s">
        <v>12590</v>
      </c>
      <c r="J1865" t="s">
        <v>13369</v>
      </c>
      <c r="N1865">
        <v>0</v>
      </c>
      <c r="O1865">
        <v>0</v>
      </c>
      <c r="P1865">
        <v>3</v>
      </c>
      <c r="Q1865">
        <v>0</v>
      </c>
      <c r="R1865" t="s">
        <v>182</v>
      </c>
      <c r="S1865">
        <v>4708</v>
      </c>
      <c r="T1865">
        <v>10181</v>
      </c>
      <c r="U1865" t="s">
        <v>181</v>
      </c>
      <c r="V1865">
        <v>126</v>
      </c>
      <c r="W1865">
        <v>1</v>
      </c>
      <c r="Y1865" t="s">
        <v>819</v>
      </c>
      <c r="Z1865" t="s">
        <v>927</v>
      </c>
      <c r="AA1865">
        <v>0</v>
      </c>
      <c r="AG1865" t="s">
        <v>181</v>
      </c>
      <c r="AI1865" t="s">
        <v>821</v>
      </c>
      <c r="AJ1865" t="s">
        <v>822</v>
      </c>
      <c r="AK1865" t="s">
        <v>183</v>
      </c>
      <c r="AL1865" t="s">
        <v>823</v>
      </c>
      <c r="AM1865" t="s">
        <v>824</v>
      </c>
      <c r="AN1865" t="s">
        <v>825</v>
      </c>
      <c r="AO1865" t="s">
        <v>826</v>
      </c>
      <c r="AS1865" t="s">
        <v>8063</v>
      </c>
      <c r="AT1865" t="s">
        <v>8826</v>
      </c>
    </row>
    <row r="1866" spans="1:127" x14ac:dyDescent="0.2">
      <c r="A1866" s="22">
        <v>1864</v>
      </c>
      <c r="B1866" t="s">
        <v>13370</v>
      </c>
      <c r="C1866" t="s">
        <v>13371</v>
      </c>
      <c r="D1866" t="s">
        <v>841</v>
      </c>
      <c r="E1866" t="s">
        <v>13348</v>
      </c>
      <c r="F1866" t="s">
        <v>13372</v>
      </c>
      <c r="I1866" t="s">
        <v>13356</v>
      </c>
      <c r="J1866" t="s">
        <v>13372</v>
      </c>
      <c r="N1866">
        <v>15456</v>
      </c>
      <c r="O1866">
        <v>1788</v>
      </c>
      <c r="P1866">
        <v>12</v>
      </c>
      <c r="Q1866">
        <v>8</v>
      </c>
      <c r="R1866" t="s">
        <v>182</v>
      </c>
      <c r="S1866">
        <v>353.19</v>
      </c>
      <c r="T1866">
        <v>1932</v>
      </c>
      <c r="U1866" t="s">
        <v>181</v>
      </c>
      <c r="V1866">
        <v>184</v>
      </c>
      <c r="W1866">
        <v>1.5</v>
      </c>
      <c r="Y1866" t="s">
        <v>819</v>
      </c>
      <c r="Z1866" t="s">
        <v>880</v>
      </c>
      <c r="AA1866">
        <v>0</v>
      </c>
      <c r="AG1866" t="s">
        <v>181</v>
      </c>
      <c r="AI1866" t="s">
        <v>821</v>
      </c>
      <c r="AJ1866" t="s">
        <v>822</v>
      </c>
      <c r="AK1866" t="s">
        <v>183</v>
      </c>
      <c r="AL1866" t="s">
        <v>823</v>
      </c>
      <c r="AM1866" t="s">
        <v>824</v>
      </c>
      <c r="AN1866" t="s">
        <v>825</v>
      </c>
      <c r="AO1866" t="s">
        <v>826</v>
      </c>
      <c r="AS1866" t="s">
        <v>827</v>
      </c>
    </row>
    <row r="1867" spans="1:127" x14ac:dyDescent="0.2">
      <c r="A1867" s="22">
        <v>1865</v>
      </c>
      <c r="B1867" t="s">
        <v>13373</v>
      </c>
      <c r="C1867" t="s">
        <v>13374</v>
      </c>
      <c r="D1867" t="s">
        <v>923</v>
      </c>
      <c r="E1867" t="s">
        <v>13348</v>
      </c>
      <c r="F1867" t="s">
        <v>13375</v>
      </c>
      <c r="I1867" t="s">
        <v>13356</v>
      </c>
      <c r="J1867" t="s">
        <v>13375</v>
      </c>
      <c r="N1867">
        <v>0</v>
      </c>
      <c r="O1867">
        <v>0</v>
      </c>
      <c r="P1867">
        <v>9</v>
      </c>
      <c r="Q1867">
        <v>0</v>
      </c>
      <c r="R1867" t="s">
        <v>182</v>
      </c>
      <c r="S1867">
        <v>4441.8</v>
      </c>
      <c r="T1867">
        <v>12063</v>
      </c>
      <c r="U1867" t="s">
        <v>181</v>
      </c>
      <c r="V1867">
        <v>154</v>
      </c>
      <c r="W1867">
        <v>0.5</v>
      </c>
      <c r="Y1867" t="s">
        <v>819</v>
      </c>
      <c r="Z1867" t="s">
        <v>927</v>
      </c>
      <c r="AA1867">
        <v>0</v>
      </c>
      <c r="AG1867" t="s">
        <v>181</v>
      </c>
      <c r="AI1867" t="s">
        <v>821</v>
      </c>
      <c r="AJ1867" t="s">
        <v>822</v>
      </c>
      <c r="AK1867" t="s">
        <v>183</v>
      </c>
      <c r="AL1867" t="s">
        <v>823</v>
      </c>
      <c r="AM1867" t="s">
        <v>824</v>
      </c>
      <c r="AN1867" t="s">
        <v>825</v>
      </c>
      <c r="AO1867" t="s">
        <v>826</v>
      </c>
      <c r="AS1867" t="s">
        <v>827</v>
      </c>
    </row>
    <row r="1868" spans="1:127" x14ac:dyDescent="0.2">
      <c r="A1868" s="22">
        <v>1866</v>
      </c>
      <c r="B1868" t="s">
        <v>13376</v>
      </c>
      <c r="C1868" t="s">
        <v>13377</v>
      </c>
      <c r="D1868" t="s">
        <v>923</v>
      </c>
      <c r="E1868" t="s">
        <v>13348</v>
      </c>
      <c r="F1868" t="s">
        <v>13378</v>
      </c>
      <c r="I1868" t="s">
        <v>12590</v>
      </c>
      <c r="J1868" t="s">
        <v>13378</v>
      </c>
      <c r="N1868">
        <v>8163</v>
      </c>
      <c r="O1868">
        <v>0</v>
      </c>
      <c r="P1868">
        <v>6</v>
      </c>
      <c r="Q1868">
        <v>1</v>
      </c>
      <c r="R1868" t="s">
        <v>182</v>
      </c>
      <c r="S1868">
        <v>1612.84</v>
      </c>
      <c r="T1868">
        <v>8163</v>
      </c>
      <c r="U1868" t="s">
        <v>181</v>
      </c>
      <c r="V1868">
        <v>84</v>
      </c>
      <c r="W1868">
        <v>1</v>
      </c>
      <c r="Y1868" t="s">
        <v>819</v>
      </c>
      <c r="Z1868" t="s">
        <v>820</v>
      </c>
      <c r="AA1868">
        <v>2</v>
      </c>
      <c r="AB1868">
        <v>9114</v>
      </c>
      <c r="AC1868">
        <v>9114</v>
      </c>
      <c r="AD1868">
        <v>9114</v>
      </c>
      <c r="AE1868">
        <v>9114</v>
      </c>
      <c r="AF1868">
        <v>9114</v>
      </c>
      <c r="AG1868" t="s">
        <v>181</v>
      </c>
      <c r="AI1868" t="s">
        <v>1049</v>
      </c>
      <c r="AJ1868" t="s">
        <v>822</v>
      </c>
      <c r="AK1868" t="s">
        <v>183</v>
      </c>
      <c r="AL1868" t="s">
        <v>823</v>
      </c>
      <c r="AM1868" t="s">
        <v>824</v>
      </c>
      <c r="AN1868" t="s">
        <v>819</v>
      </c>
      <c r="AO1868" t="s">
        <v>826</v>
      </c>
      <c r="AP1868" t="s">
        <v>826</v>
      </c>
      <c r="AQ1868" t="s">
        <v>852</v>
      </c>
      <c r="AR1868">
        <v>11.65</v>
      </c>
      <c r="AS1868" t="s">
        <v>853</v>
      </c>
      <c r="AV1868" t="s">
        <v>894</v>
      </c>
      <c r="AW1868" t="s">
        <v>13379</v>
      </c>
      <c r="AX1868" t="s">
        <v>856</v>
      </c>
      <c r="AY1868" t="s">
        <v>181</v>
      </c>
      <c r="AZ1868" t="s">
        <v>183</v>
      </c>
      <c r="BA1868">
        <v>9114</v>
      </c>
      <c r="BB1868" t="s">
        <v>819</v>
      </c>
      <c r="BC1868" t="s">
        <v>826</v>
      </c>
      <c r="BD1868" t="s">
        <v>977</v>
      </c>
      <c r="BE1868" t="s">
        <v>13380</v>
      </c>
      <c r="BF1868" t="s">
        <v>979</v>
      </c>
      <c r="BG1868" t="s">
        <v>181</v>
      </c>
      <c r="BH1868" t="s">
        <v>183</v>
      </c>
      <c r="BI1868">
        <v>9114</v>
      </c>
      <c r="BJ1868" t="s">
        <v>819</v>
      </c>
      <c r="BK1868" t="s">
        <v>826</v>
      </c>
    </row>
    <row r="1869" spans="1:127" x14ac:dyDescent="0.2">
      <c r="A1869" s="22">
        <v>1867</v>
      </c>
      <c r="B1869" t="s">
        <v>13381</v>
      </c>
      <c r="C1869" t="s">
        <v>12232</v>
      </c>
      <c r="D1869" t="s">
        <v>923</v>
      </c>
      <c r="E1869" t="s">
        <v>13348</v>
      </c>
      <c r="F1869" t="s">
        <v>13382</v>
      </c>
      <c r="I1869" t="s">
        <v>12590</v>
      </c>
      <c r="J1869" t="s">
        <v>13382</v>
      </c>
      <c r="N1869">
        <v>0</v>
      </c>
      <c r="O1869">
        <v>0</v>
      </c>
      <c r="P1869">
        <v>12</v>
      </c>
      <c r="Q1869">
        <v>0</v>
      </c>
      <c r="R1869" t="s">
        <v>182</v>
      </c>
      <c r="S1869">
        <v>1268.31</v>
      </c>
      <c r="T1869">
        <v>4063</v>
      </c>
      <c r="U1869" t="s">
        <v>181</v>
      </c>
      <c r="V1869">
        <v>84</v>
      </c>
      <c r="W1869">
        <v>1</v>
      </c>
      <c r="Y1869" t="s">
        <v>819</v>
      </c>
      <c r="Z1869" t="s">
        <v>917</v>
      </c>
      <c r="AA1869">
        <v>2</v>
      </c>
      <c r="AB1869">
        <v>3087</v>
      </c>
      <c r="AC1869">
        <v>3087</v>
      </c>
      <c r="AD1869">
        <v>3087</v>
      </c>
      <c r="AE1869">
        <v>3087</v>
      </c>
      <c r="AF1869">
        <v>3087</v>
      </c>
      <c r="AG1869" t="s">
        <v>181</v>
      </c>
      <c r="AI1869" t="s">
        <v>850</v>
      </c>
      <c r="AJ1869" t="s">
        <v>822</v>
      </c>
      <c r="AK1869" t="s">
        <v>183</v>
      </c>
      <c r="AL1869" t="s">
        <v>823</v>
      </c>
      <c r="AM1869" t="s">
        <v>824</v>
      </c>
      <c r="AN1869" t="s">
        <v>819</v>
      </c>
      <c r="AO1869" t="s">
        <v>826</v>
      </c>
      <c r="AP1869" t="s">
        <v>826</v>
      </c>
      <c r="AQ1869" t="s">
        <v>852</v>
      </c>
      <c r="AR1869">
        <v>-24.02</v>
      </c>
      <c r="AS1869" t="s">
        <v>853</v>
      </c>
      <c r="AV1869" t="s">
        <v>894</v>
      </c>
      <c r="AW1869" t="s">
        <v>13383</v>
      </c>
      <c r="AX1869" t="s">
        <v>856</v>
      </c>
      <c r="AY1869" t="s">
        <v>181</v>
      </c>
      <c r="AZ1869" t="s">
        <v>183</v>
      </c>
      <c r="BA1869">
        <v>3087</v>
      </c>
      <c r="BB1869" t="s">
        <v>819</v>
      </c>
      <c r="BC1869" t="s">
        <v>826</v>
      </c>
      <c r="BD1869" t="s">
        <v>977</v>
      </c>
      <c r="BE1869" t="s">
        <v>13384</v>
      </c>
      <c r="BF1869" t="s">
        <v>979</v>
      </c>
      <c r="BG1869" t="s">
        <v>181</v>
      </c>
      <c r="BH1869" t="s">
        <v>183</v>
      </c>
      <c r="BI1869">
        <v>3087</v>
      </c>
      <c r="BJ1869" t="s">
        <v>819</v>
      </c>
      <c r="BK1869" t="s">
        <v>826</v>
      </c>
    </row>
    <row r="1870" spans="1:127" x14ac:dyDescent="0.2">
      <c r="A1870" s="22">
        <v>1868</v>
      </c>
      <c r="B1870" t="s">
        <v>13385</v>
      </c>
      <c r="C1870" t="s">
        <v>13386</v>
      </c>
      <c r="D1870" t="s">
        <v>923</v>
      </c>
      <c r="E1870" t="s">
        <v>13348</v>
      </c>
      <c r="F1870" t="s">
        <v>13387</v>
      </c>
      <c r="I1870" t="s">
        <v>13356</v>
      </c>
      <c r="J1870" t="s">
        <v>13387</v>
      </c>
      <c r="N1870">
        <v>0</v>
      </c>
      <c r="O1870">
        <v>0</v>
      </c>
      <c r="P1870">
        <v>9</v>
      </c>
      <c r="Q1870">
        <v>0</v>
      </c>
      <c r="R1870" t="s">
        <v>182</v>
      </c>
      <c r="S1870">
        <v>3170.25</v>
      </c>
      <c r="T1870">
        <v>8579</v>
      </c>
      <c r="U1870" t="s">
        <v>181</v>
      </c>
      <c r="V1870">
        <v>115</v>
      </c>
      <c r="W1870">
        <v>1</v>
      </c>
      <c r="Y1870" t="s">
        <v>819</v>
      </c>
      <c r="Z1870" t="s">
        <v>927</v>
      </c>
      <c r="AA1870">
        <v>0</v>
      </c>
      <c r="AG1870" t="s">
        <v>181</v>
      </c>
      <c r="AI1870" t="s">
        <v>821</v>
      </c>
      <c r="AJ1870" t="s">
        <v>822</v>
      </c>
      <c r="AK1870" t="s">
        <v>183</v>
      </c>
      <c r="AL1870" t="s">
        <v>823</v>
      </c>
      <c r="AM1870" t="s">
        <v>824</v>
      </c>
      <c r="AN1870" t="s">
        <v>825</v>
      </c>
      <c r="AO1870" t="s">
        <v>826</v>
      </c>
      <c r="AS1870" t="s">
        <v>827</v>
      </c>
    </row>
    <row r="1871" spans="1:127" x14ac:dyDescent="0.2">
      <c r="A1871" s="22">
        <v>1869</v>
      </c>
      <c r="B1871" t="s">
        <v>13388</v>
      </c>
      <c r="C1871" t="s">
        <v>12437</v>
      </c>
      <c r="D1871" t="s">
        <v>923</v>
      </c>
      <c r="E1871" t="s">
        <v>13348</v>
      </c>
      <c r="F1871" t="s">
        <v>13389</v>
      </c>
      <c r="I1871" t="s">
        <v>12590</v>
      </c>
      <c r="J1871" t="s">
        <v>13389</v>
      </c>
      <c r="N1871">
        <v>12995</v>
      </c>
      <c r="O1871">
        <v>7549</v>
      </c>
      <c r="P1871">
        <v>33</v>
      </c>
      <c r="Q1871">
        <v>5</v>
      </c>
      <c r="R1871" t="s">
        <v>182</v>
      </c>
      <c r="S1871">
        <v>372.63</v>
      </c>
      <c r="T1871">
        <v>2599</v>
      </c>
      <c r="U1871" t="s">
        <v>181</v>
      </c>
      <c r="V1871">
        <v>77</v>
      </c>
      <c r="W1871">
        <v>1.1666666666666601</v>
      </c>
      <c r="Y1871" t="s">
        <v>819</v>
      </c>
      <c r="Z1871" t="s">
        <v>832</v>
      </c>
      <c r="AA1871">
        <v>2</v>
      </c>
      <c r="AB1871">
        <v>1189</v>
      </c>
      <c r="AC1871">
        <v>1189</v>
      </c>
      <c r="AD1871">
        <v>1189</v>
      </c>
      <c r="AE1871">
        <v>1189</v>
      </c>
      <c r="AF1871">
        <v>1189</v>
      </c>
      <c r="AG1871" t="s">
        <v>181</v>
      </c>
      <c r="AI1871" t="s">
        <v>850</v>
      </c>
      <c r="AJ1871" t="s">
        <v>822</v>
      </c>
      <c r="AK1871" t="s">
        <v>183</v>
      </c>
      <c r="AL1871" t="s">
        <v>823</v>
      </c>
      <c r="AM1871" t="s">
        <v>824</v>
      </c>
      <c r="AN1871" t="s">
        <v>819</v>
      </c>
      <c r="AO1871" t="s">
        <v>826</v>
      </c>
      <c r="AP1871" t="s">
        <v>826</v>
      </c>
      <c r="AQ1871" t="s">
        <v>852</v>
      </c>
      <c r="AR1871">
        <v>-54.25</v>
      </c>
      <c r="AS1871" t="s">
        <v>853</v>
      </c>
      <c r="AV1871" t="s">
        <v>894</v>
      </c>
      <c r="AW1871" t="s">
        <v>13390</v>
      </c>
      <c r="AX1871" t="s">
        <v>856</v>
      </c>
      <c r="AY1871" t="s">
        <v>181</v>
      </c>
      <c r="AZ1871" t="s">
        <v>183</v>
      </c>
      <c r="BA1871">
        <v>1189</v>
      </c>
      <c r="BB1871" t="s">
        <v>819</v>
      </c>
      <c r="BC1871" t="s">
        <v>826</v>
      </c>
      <c r="BD1871" t="s">
        <v>977</v>
      </c>
      <c r="BE1871" t="s">
        <v>13391</v>
      </c>
      <c r="BF1871" t="s">
        <v>979</v>
      </c>
      <c r="BG1871" t="s">
        <v>181</v>
      </c>
      <c r="BH1871" t="s">
        <v>183</v>
      </c>
      <c r="BI1871">
        <v>1189</v>
      </c>
      <c r="BJ1871" t="s">
        <v>819</v>
      </c>
      <c r="BK1871" t="s">
        <v>826</v>
      </c>
    </row>
    <row r="1872" spans="1:127" x14ac:dyDescent="0.2">
      <c r="A1872" s="22">
        <v>1870</v>
      </c>
      <c r="B1872" t="s">
        <v>13392</v>
      </c>
      <c r="C1872" t="s">
        <v>13393</v>
      </c>
      <c r="D1872" t="s">
        <v>923</v>
      </c>
      <c r="E1872" t="s">
        <v>13348</v>
      </c>
      <c r="F1872" t="s">
        <v>13394</v>
      </c>
      <c r="I1872" t="s">
        <v>12590</v>
      </c>
      <c r="J1872" t="s">
        <v>13394</v>
      </c>
      <c r="N1872">
        <v>14917</v>
      </c>
      <c r="O1872">
        <v>0</v>
      </c>
      <c r="P1872">
        <v>15</v>
      </c>
      <c r="Q1872">
        <v>1</v>
      </c>
      <c r="R1872" t="s">
        <v>182</v>
      </c>
      <c r="S1872">
        <v>3162.01</v>
      </c>
      <c r="T1872">
        <v>14917</v>
      </c>
      <c r="U1872" t="s">
        <v>181</v>
      </c>
      <c r="V1872">
        <v>98</v>
      </c>
      <c r="W1872">
        <v>1</v>
      </c>
      <c r="Y1872" t="s">
        <v>819</v>
      </c>
      <c r="Z1872" t="s">
        <v>2234</v>
      </c>
      <c r="AA1872">
        <v>3</v>
      </c>
      <c r="AB1872">
        <v>21882</v>
      </c>
      <c r="AC1872">
        <v>7250.3</v>
      </c>
      <c r="AD1872">
        <v>21882</v>
      </c>
      <c r="AE1872">
        <v>21882</v>
      </c>
      <c r="AF1872">
        <v>17004.77</v>
      </c>
      <c r="AG1872" t="s">
        <v>181</v>
      </c>
      <c r="AH1872">
        <v>1</v>
      </c>
      <c r="AI1872" t="s">
        <v>1049</v>
      </c>
      <c r="AJ1872" t="s">
        <v>822</v>
      </c>
      <c r="AK1872" t="s">
        <v>851</v>
      </c>
      <c r="AL1872" t="s">
        <v>823</v>
      </c>
      <c r="AM1872" t="s">
        <v>824</v>
      </c>
      <c r="AN1872" t="s">
        <v>819</v>
      </c>
      <c r="AO1872" t="s">
        <v>826</v>
      </c>
      <c r="AP1872" t="s">
        <v>826</v>
      </c>
      <c r="AQ1872" t="s">
        <v>852</v>
      </c>
      <c r="AR1872">
        <v>46.69</v>
      </c>
      <c r="AS1872" t="s">
        <v>853</v>
      </c>
      <c r="AV1872" t="s">
        <v>13395</v>
      </c>
      <c r="AW1872" t="s">
        <v>13396</v>
      </c>
      <c r="AX1872" t="s">
        <v>856</v>
      </c>
      <c r="AY1872" t="s">
        <v>181</v>
      </c>
      <c r="AZ1872">
        <v>1</v>
      </c>
      <c r="BA1872">
        <v>7250.3</v>
      </c>
      <c r="BB1872" t="s">
        <v>819</v>
      </c>
      <c r="BC1872" t="s">
        <v>826</v>
      </c>
      <c r="BD1872" t="s">
        <v>894</v>
      </c>
      <c r="BE1872" t="s">
        <v>13397</v>
      </c>
      <c r="BF1872" t="s">
        <v>856</v>
      </c>
      <c r="BG1872" t="s">
        <v>181</v>
      </c>
      <c r="BH1872" t="s">
        <v>183</v>
      </c>
      <c r="BI1872">
        <v>21882</v>
      </c>
      <c r="BJ1872" t="s">
        <v>819</v>
      </c>
      <c r="BK1872" t="s">
        <v>826</v>
      </c>
      <c r="BL1872" t="s">
        <v>977</v>
      </c>
      <c r="BM1872" t="s">
        <v>13398</v>
      </c>
      <c r="BN1872" t="s">
        <v>979</v>
      </c>
      <c r="BO1872" t="s">
        <v>181</v>
      </c>
      <c r="BP1872" t="s">
        <v>183</v>
      </c>
      <c r="BQ1872">
        <v>21882</v>
      </c>
      <c r="BR1872" t="s">
        <v>819</v>
      </c>
      <c r="BS1872" t="s">
        <v>826</v>
      </c>
    </row>
    <row r="1873" spans="1:79" x14ac:dyDescent="0.2">
      <c r="A1873" s="22">
        <v>1871</v>
      </c>
      <c r="B1873" t="s">
        <v>13399</v>
      </c>
      <c r="C1873" t="s">
        <v>13400</v>
      </c>
      <c r="D1873" t="s">
        <v>923</v>
      </c>
      <c r="E1873" t="s">
        <v>13348</v>
      </c>
      <c r="F1873" t="s">
        <v>13401</v>
      </c>
      <c r="I1873" t="s">
        <v>12590</v>
      </c>
      <c r="J1873" t="s">
        <v>13401</v>
      </c>
      <c r="N1873">
        <v>7506</v>
      </c>
      <c r="O1873">
        <v>6950</v>
      </c>
      <c r="P1873">
        <v>15</v>
      </c>
      <c r="Q1873">
        <v>1</v>
      </c>
      <c r="R1873" t="s">
        <v>182</v>
      </c>
      <c r="S1873">
        <v>1289.03</v>
      </c>
      <c r="T1873">
        <v>7506</v>
      </c>
      <c r="U1873" t="s">
        <v>181</v>
      </c>
      <c r="V1873">
        <v>95</v>
      </c>
      <c r="W1873">
        <v>1.3333333333333299</v>
      </c>
      <c r="Y1873" t="s">
        <v>819</v>
      </c>
      <c r="Z1873" t="s">
        <v>880</v>
      </c>
      <c r="AA1873">
        <v>0</v>
      </c>
      <c r="AG1873" t="s">
        <v>181</v>
      </c>
      <c r="AI1873" t="s">
        <v>821</v>
      </c>
      <c r="AJ1873" t="s">
        <v>822</v>
      </c>
      <c r="AK1873" t="s">
        <v>183</v>
      </c>
      <c r="AL1873" t="s">
        <v>823</v>
      </c>
      <c r="AM1873" t="s">
        <v>824</v>
      </c>
      <c r="AN1873" t="s">
        <v>825</v>
      </c>
      <c r="AO1873" t="s">
        <v>826</v>
      </c>
      <c r="AS1873" t="s">
        <v>853</v>
      </c>
    </row>
    <row r="1874" spans="1:79" x14ac:dyDescent="0.2">
      <c r="A1874" s="22">
        <v>1872</v>
      </c>
      <c r="B1874" t="s">
        <v>13402</v>
      </c>
      <c r="C1874" t="s">
        <v>13368</v>
      </c>
      <c r="D1874" t="s">
        <v>923</v>
      </c>
      <c r="E1874" t="s">
        <v>13348</v>
      </c>
      <c r="F1874" t="s">
        <v>13403</v>
      </c>
      <c r="I1874" t="s">
        <v>12590</v>
      </c>
      <c r="J1874" t="s">
        <v>13403</v>
      </c>
      <c r="N1874">
        <v>39465</v>
      </c>
      <c r="O1874">
        <v>38211</v>
      </c>
      <c r="P1874">
        <v>12</v>
      </c>
      <c r="Q1874">
        <v>3</v>
      </c>
      <c r="R1874" t="s">
        <v>182</v>
      </c>
      <c r="S1874">
        <v>2594.7600000000002</v>
      </c>
      <c r="T1874">
        <v>13155</v>
      </c>
      <c r="U1874" t="s">
        <v>181</v>
      </c>
      <c r="V1874">
        <v>77</v>
      </c>
      <c r="W1874">
        <v>1.5</v>
      </c>
      <c r="Y1874" t="s">
        <v>819</v>
      </c>
      <c r="Z1874" t="s">
        <v>992</v>
      </c>
      <c r="AA1874">
        <v>2</v>
      </c>
      <c r="AB1874">
        <v>11389</v>
      </c>
      <c r="AC1874">
        <v>11389</v>
      </c>
      <c r="AD1874">
        <v>11389</v>
      </c>
      <c r="AE1874">
        <v>11389</v>
      </c>
      <c r="AF1874">
        <v>11389</v>
      </c>
      <c r="AG1874" t="s">
        <v>181</v>
      </c>
      <c r="AI1874" t="s">
        <v>850</v>
      </c>
      <c r="AJ1874" t="s">
        <v>822</v>
      </c>
      <c r="AK1874" t="s">
        <v>183</v>
      </c>
      <c r="AL1874" t="s">
        <v>823</v>
      </c>
      <c r="AM1874" t="s">
        <v>824</v>
      </c>
      <c r="AN1874" t="s">
        <v>819</v>
      </c>
      <c r="AO1874" t="s">
        <v>826</v>
      </c>
      <c r="AP1874" t="s">
        <v>826</v>
      </c>
      <c r="AQ1874" t="s">
        <v>852</v>
      </c>
      <c r="AR1874">
        <v>-13.42</v>
      </c>
      <c r="AS1874" t="s">
        <v>853</v>
      </c>
      <c r="AV1874" t="s">
        <v>894</v>
      </c>
      <c r="AW1874" t="s">
        <v>13404</v>
      </c>
      <c r="AX1874" t="s">
        <v>856</v>
      </c>
      <c r="AY1874" t="s">
        <v>181</v>
      </c>
      <c r="AZ1874" t="s">
        <v>183</v>
      </c>
      <c r="BA1874">
        <v>11389</v>
      </c>
      <c r="BB1874" t="s">
        <v>819</v>
      </c>
      <c r="BC1874" t="s">
        <v>826</v>
      </c>
      <c r="BD1874" t="s">
        <v>977</v>
      </c>
      <c r="BE1874" t="s">
        <v>13405</v>
      </c>
      <c r="BF1874" t="s">
        <v>979</v>
      </c>
      <c r="BG1874" t="s">
        <v>181</v>
      </c>
      <c r="BH1874" t="s">
        <v>183</v>
      </c>
      <c r="BI1874">
        <v>11389</v>
      </c>
      <c r="BJ1874" t="s">
        <v>819</v>
      </c>
      <c r="BK1874" t="s">
        <v>826</v>
      </c>
    </row>
    <row r="1875" spans="1:79" x14ac:dyDescent="0.2">
      <c r="A1875" s="22">
        <v>1873</v>
      </c>
      <c r="B1875" t="s">
        <v>13406</v>
      </c>
      <c r="C1875" t="s">
        <v>12437</v>
      </c>
      <c r="D1875" t="s">
        <v>923</v>
      </c>
      <c r="E1875" t="s">
        <v>13348</v>
      </c>
      <c r="F1875" t="s">
        <v>13407</v>
      </c>
      <c r="I1875" t="s">
        <v>12590</v>
      </c>
      <c r="J1875" t="s">
        <v>13407</v>
      </c>
      <c r="N1875">
        <v>46860</v>
      </c>
      <c r="O1875">
        <v>25499</v>
      </c>
      <c r="P1875">
        <v>57</v>
      </c>
      <c r="Q1875">
        <v>12</v>
      </c>
      <c r="R1875" t="s">
        <v>182</v>
      </c>
      <c r="S1875">
        <v>655.84</v>
      </c>
      <c r="T1875">
        <v>3905</v>
      </c>
      <c r="U1875" t="s">
        <v>181</v>
      </c>
      <c r="V1875">
        <v>126</v>
      </c>
      <c r="W1875">
        <v>1</v>
      </c>
      <c r="Y1875" t="s">
        <v>819</v>
      </c>
      <c r="Z1875" t="s">
        <v>832</v>
      </c>
      <c r="AA1875">
        <v>2</v>
      </c>
      <c r="AB1875">
        <v>1189</v>
      </c>
      <c r="AC1875">
        <v>1189</v>
      </c>
      <c r="AD1875">
        <v>1189</v>
      </c>
      <c r="AE1875">
        <v>1189</v>
      </c>
      <c r="AF1875">
        <v>1189</v>
      </c>
      <c r="AG1875" t="s">
        <v>181</v>
      </c>
      <c r="AI1875" t="s">
        <v>850</v>
      </c>
      <c r="AJ1875" t="s">
        <v>822</v>
      </c>
      <c r="AK1875" t="s">
        <v>183</v>
      </c>
      <c r="AL1875" t="s">
        <v>823</v>
      </c>
      <c r="AM1875" t="s">
        <v>824</v>
      </c>
      <c r="AN1875" t="s">
        <v>819</v>
      </c>
      <c r="AO1875" t="s">
        <v>826</v>
      </c>
      <c r="AP1875" t="s">
        <v>826</v>
      </c>
      <c r="AQ1875" t="s">
        <v>852</v>
      </c>
      <c r="AR1875">
        <v>-69.55</v>
      </c>
      <c r="AS1875" t="s">
        <v>853</v>
      </c>
      <c r="AV1875" t="s">
        <v>894</v>
      </c>
      <c r="AW1875" t="s">
        <v>13408</v>
      </c>
      <c r="AX1875" t="s">
        <v>856</v>
      </c>
      <c r="AY1875" t="s">
        <v>181</v>
      </c>
      <c r="AZ1875" t="s">
        <v>183</v>
      </c>
      <c r="BA1875">
        <v>1189</v>
      </c>
      <c r="BB1875" t="s">
        <v>819</v>
      </c>
      <c r="BC1875" t="s">
        <v>826</v>
      </c>
      <c r="BD1875" t="s">
        <v>977</v>
      </c>
      <c r="BE1875" t="s">
        <v>13409</v>
      </c>
      <c r="BF1875" t="s">
        <v>979</v>
      </c>
      <c r="BG1875" t="s">
        <v>181</v>
      </c>
      <c r="BH1875" t="s">
        <v>183</v>
      </c>
      <c r="BI1875">
        <v>1189</v>
      </c>
      <c r="BJ1875" t="s">
        <v>819</v>
      </c>
      <c r="BK1875" t="s">
        <v>826</v>
      </c>
    </row>
    <row r="1876" spans="1:79" x14ac:dyDescent="0.2">
      <c r="A1876" s="22">
        <v>1874</v>
      </c>
      <c r="B1876" t="s">
        <v>13410</v>
      </c>
      <c r="C1876" t="s">
        <v>13411</v>
      </c>
      <c r="D1876" t="s">
        <v>923</v>
      </c>
      <c r="E1876" t="s">
        <v>13348</v>
      </c>
      <c r="F1876" t="s">
        <v>13412</v>
      </c>
      <c r="I1876" t="s">
        <v>12590</v>
      </c>
      <c r="J1876" t="s">
        <v>13412</v>
      </c>
      <c r="N1876">
        <v>7271</v>
      </c>
      <c r="O1876">
        <v>7059</v>
      </c>
      <c r="P1876">
        <v>27</v>
      </c>
      <c r="Q1876">
        <v>1</v>
      </c>
      <c r="R1876" t="s">
        <v>182</v>
      </c>
      <c r="S1876">
        <v>1032.5</v>
      </c>
      <c r="T1876">
        <v>7271</v>
      </c>
      <c r="U1876" t="s">
        <v>181</v>
      </c>
      <c r="V1876">
        <v>125</v>
      </c>
      <c r="W1876">
        <v>2</v>
      </c>
      <c r="Y1876" t="s">
        <v>991</v>
      </c>
      <c r="Z1876" t="s">
        <v>992</v>
      </c>
      <c r="AA1876">
        <v>1</v>
      </c>
      <c r="AG1876" t="s">
        <v>181</v>
      </c>
      <c r="AI1876" t="s">
        <v>821</v>
      </c>
      <c r="AJ1876" t="s">
        <v>822</v>
      </c>
      <c r="AK1876" t="s">
        <v>183</v>
      </c>
      <c r="AL1876" t="s">
        <v>993</v>
      </c>
      <c r="AM1876" t="s">
        <v>824</v>
      </c>
      <c r="AN1876" t="s">
        <v>825</v>
      </c>
      <c r="AO1876" t="s">
        <v>837</v>
      </c>
      <c r="AP1876" t="s">
        <v>994</v>
      </c>
      <c r="AQ1876" t="s">
        <v>852</v>
      </c>
      <c r="AS1876" t="s">
        <v>853</v>
      </c>
      <c r="AV1876" t="s">
        <v>13413</v>
      </c>
      <c r="AW1876" t="s">
        <v>994</v>
      </c>
      <c r="AX1876" t="s">
        <v>856</v>
      </c>
      <c r="AY1876" t="s">
        <v>181</v>
      </c>
      <c r="AZ1876" t="s">
        <v>183</v>
      </c>
      <c r="BA1876" t="s">
        <v>207</v>
      </c>
      <c r="BB1876" t="s">
        <v>819</v>
      </c>
      <c r="BC1876" t="s">
        <v>994</v>
      </c>
    </row>
    <row r="1877" spans="1:79" x14ac:dyDescent="0.2">
      <c r="A1877" s="22">
        <v>1875</v>
      </c>
      <c r="B1877" t="s">
        <v>13414</v>
      </c>
      <c r="C1877" t="s">
        <v>13415</v>
      </c>
      <c r="D1877" t="s">
        <v>923</v>
      </c>
      <c r="E1877" t="s">
        <v>13348</v>
      </c>
      <c r="F1877" t="s">
        <v>13416</v>
      </c>
      <c r="I1877" t="s">
        <v>12590</v>
      </c>
      <c r="J1877" t="s">
        <v>13416</v>
      </c>
      <c r="N1877">
        <v>26739</v>
      </c>
      <c r="O1877">
        <v>5738</v>
      </c>
      <c r="P1877">
        <v>24</v>
      </c>
      <c r="Q1877">
        <v>3</v>
      </c>
      <c r="R1877" t="s">
        <v>182</v>
      </c>
      <c r="S1877">
        <v>1598.25</v>
      </c>
      <c r="T1877">
        <v>8913</v>
      </c>
      <c r="U1877" t="s">
        <v>181</v>
      </c>
      <c r="V1877">
        <v>84</v>
      </c>
      <c r="W1877">
        <v>3</v>
      </c>
      <c r="Y1877" t="s">
        <v>819</v>
      </c>
      <c r="Z1877" t="s">
        <v>1011</v>
      </c>
      <c r="AA1877">
        <v>2</v>
      </c>
      <c r="AB1877">
        <v>7716</v>
      </c>
      <c r="AC1877">
        <v>7716</v>
      </c>
      <c r="AD1877">
        <v>7716</v>
      </c>
      <c r="AE1877">
        <v>7716</v>
      </c>
      <c r="AF1877">
        <v>7716</v>
      </c>
      <c r="AG1877" t="s">
        <v>181</v>
      </c>
      <c r="AI1877" t="s">
        <v>850</v>
      </c>
      <c r="AJ1877" t="s">
        <v>822</v>
      </c>
      <c r="AK1877" t="s">
        <v>183</v>
      </c>
      <c r="AL1877" t="s">
        <v>823</v>
      </c>
      <c r="AM1877" t="s">
        <v>824</v>
      </c>
      <c r="AN1877" t="s">
        <v>819</v>
      </c>
      <c r="AO1877" t="s">
        <v>826</v>
      </c>
      <c r="AP1877" t="s">
        <v>826</v>
      </c>
      <c r="AQ1877" t="s">
        <v>852</v>
      </c>
      <c r="AR1877">
        <v>-13.43</v>
      </c>
      <c r="AS1877" t="s">
        <v>853</v>
      </c>
      <c r="AV1877" t="s">
        <v>894</v>
      </c>
      <c r="AW1877" t="s">
        <v>13417</v>
      </c>
      <c r="AX1877" t="s">
        <v>856</v>
      </c>
      <c r="AY1877" t="s">
        <v>181</v>
      </c>
      <c r="AZ1877" t="s">
        <v>183</v>
      </c>
      <c r="BA1877">
        <v>7716</v>
      </c>
      <c r="BB1877" t="s">
        <v>819</v>
      </c>
      <c r="BC1877" t="s">
        <v>826</v>
      </c>
      <c r="BD1877" t="s">
        <v>977</v>
      </c>
      <c r="BE1877" t="s">
        <v>13418</v>
      </c>
      <c r="BF1877" t="s">
        <v>979</v>
      </c>
      <c r="BG1877" t="s">
        <v>181</v>
      </c>
      <c r="BH1877" t="s">
        <v>183</v>
      </c>
      <c r="BI1877">
        <v>7716</v>
      </c>
      <c r="BJ1877" t="s">
        <v>819</v>
      </c>
      <c r="BK1877" t="s">
        <v>826</v>
      </c>
    </row>
    <row r="1878" spans="1:79" x14ac:dyDescent="0.2">
      <c r="A1878" s="22">
        <v>1876</v>
      </c>
      <c r="B1878" t="s">
        <v>13419</v>
      </c>
      <c r="C1878" t="s">
        <v>13368</v>
      </c>
      <c r="D1878" t="s">
        <v>923</v>
      </c>
      <c r="E1878" t="s">
        <v>13348</v>
      </c>
      <c r="F1878" t="s">
        <v>13420</v>
      </c>
      <c r="I1878" t="s">
        <v>12590</v>
      </c>
      <c r="J1878" t="s">
        <v>13420</v>
      </c>
      <c r="N1878">
        <v>90755</v>
      </c>
      <c r="O1878">
        <v>42712</v>
      </c>
      <c r="P1878">
        <v>54</v>
      </c>
      <c r="Q1878">
        <v>7</v>
      </c>
      <c r="R1878" t="s">
        <v>182</v>
      </c>
      <c r="S1878">
        <v>3192.88</v>
      </c>
      <c r="T1878">
        <v>12965</v>
      </c>
      <c r="U1878" t="s">
        <v>181</v>
      </c>
      <c r="V1878">
        <v>140</v>
      </c>
      <c r="W1878">
        <v>1.1666666666666601</v>
      </c>
      <c r="Y1878" t="s">
        <v>819</v>
      </c>
      <c r="Z1878" t="s">
        <v>992</v>
      </c>
      <c r="AA1878">
        <v>1</v>
      </c>
      <c r="AB1878">
        <v>11567</v>
      </c>
      <c r="AC1878">
        <v>11567</v>
      </c>
      <c r="AD1878">
        <v>11567</v>
      </c>
      <c r="AE1878">
        <v>11567</v>
      </c>
      <c r="AF1878">
        <v>11567</v>
      </c>
      <c r="AG1878" t="s">
        <v>181</v>
      </c>
      <c r="AI1878" t="s">
        <v>850</v>
      </c>
      <c r="AJ1878" t="s">
        <v>822</v>
      </c>
      <c r="AK1878" t="s">
        <v>183</v>
      </c>
      <c r="AL1878" t="s">
        <v>823</v>
      </c>
      <c r="AM1878" t="s">
        <v>824</v>
      </c>
      <c r="AN1878" t="s">
        <v>819</v>
      </c>
      <c r="AO1878" t="s">
        <v>826</v>
      </c>
      <c r="AP1878" t="s">
        <v>826</v>
      </c>
      <c r="AQ1878" t="s">
        <v>852</v>
      </c>
      <c r="AR1878">
        <v>-10.78</v>
      </c>
      <c r="AS1878" t="s">
        <v>853</v>
      </c>
      <c r="AV1878" t="s">
        <v>977</v>
      </c>
      <c r="AW1878" t="s">
        <v>13421</v>
      </c>
      <c r="AX1878" t="s">
        <v>979</v>
      </c>
      <c r="AY1878" t="s">
        <v>181</v>
      </c>
      <c r="AZ1878" t="s">
        <v>183</v>
      </c>
      <c r="BA1878">
        <v>11567</v>
      </c>
      <c r="BB1878" t="s">
        <v>819</v>
      </c>
      <c r="BC1878" t="s">
        <v>826</v>
      </c>
    </row>
    <row r="1879" spans="1:79" x14ac:dyDescent="0.2">
      <c r="A1879" s="22">
        <v>1877</v>
      </c>
      <c r="B1879" t="s">
        <v>13422</v>
      </c>
      <c r="C1879" t="s">
        <v>13423</v>
      </c>
      <c r="D1879" t="s">
        <v>923</v>
      </c>
      <c r="E1879" t="s">
        <v>13348</v>
      </c>
      <c r="F1879" t="s">
        <v>13424</v>
      </c>
      <c r="I1879" t="s">
        <v>13356</v>
      </c>
      <c r="J1879" t="s">
        <v>13424</v>
      </c>
      <c r="N1879">
        <v>7581</v>
      </c>
      <c r="O1879">
        <v>0</v>
      </c>
      <c r="P1879">
        <v>9</v>
      </c>
      <c r="Q1879">
        <v>1</v>
      </c>
      <c r="R1879" t="s">
        <v>182</v>
      </c>
      <c r="S1879">
        <v>3864.55</v>
      </c>
      <c r="T1879">
        <v>7581</v>
      </c>
      <c r="U1879" t="s">
        <v>181</v>
      </c>
      <c r="V1879">
        <v>161</v>
      </c>
      <c r="W1879">
        <v>1</v>
      </c>
      <c r="Y1879" t="s">
        <v>819</v>
      </c>
      <c r="Z1879" t="s">
        <v>927</v>
      </c>
      <c r="AA1879">
        <v>0</v>
      </c>
      <c r="AG1879" t="s">
        <v>181</v>
      </c>
      <c r="AI1879" t="s">
        <v>821</v>
      </c>
      <c r="AJ1879" t="s">
        <v>822</v>
      </c>
      <c r="AK1879" t="s">
        <v>183</v>
      </c>
      <c r="AL1879" t="s">
        <v>823</v>
      </c>
      <c r="AM1879" t="s">
        <v>824</v>
      </c>
      <c r="AN1879" t="s">
        <v>825</v>
      </c>
      <c r="AO1879" t="s">
        <v>826</v>
      </c>
      <c r="AS1879" t="s">
        <v>827</v>
      </c>
    </row>
    <row r="1880" spans="1:79" x14ac:dyDescent="0.2">
      <c r="A1880" s="22">
        <v>1878</v>
      </c>
      <c r="B1880" t="s">
        <v>13425</v>
      </c>
      <c r="C1880" t="s">
        <v>13426</v>
      </c>
      <c r="D1880" t="s">
        <v>923</v>
      </c>
      <c r="E1880" t="s">
        <v>13348</v>
      </c>
      <c r="F1880" t="s">
        <v>13427</v>
      </c>
      <c r="I1880" t="s">
        <v>12590</v>
      </c>
      <c r="J1880" t="s">
        <v>13427</v>
      </c>
      <c r="N1880">
        <v>0</v>
      </c>
      <c r="O1880">
        <v>0</v>
      </c>
      <c r="P1880">
        <v>9</v>
      </c>
      <c r="Q1880">
        <v>0</v>
      </c>
      <c r="R1880" t="s">
        <v>182</v>
      </c>
      <c r="S1880">
        <v>54.52</v>
      </c>
      <c r="T1880">
        <v>411</v>
      </c>
      <c r="U1880" t="s">
        <v>181</v>
      </c>
      <c r="V1880">
        <v>125</v>
      </c>
      <c r="W1880">
        <v>0.5</v>
      </c>
      <c r="Y1880" t="s">
        <v>819</v>
      </c>
      <c r="Z1880" t="s">
        <v>2234</v>
      </c>
      <c r="AA1880">
        <v>3</v>
      </c>
      <c r="AB1880">
        <v>233.92</v>
      </c>
      <c r="AC1880">
        <v>227</v>
      </c>
      <c r="AD1880">
        <v>386.35</v>
      </c>
      <c r="AE1880">
        <v>233.92</v>
      </c>
      <c r="AF1880">
        <v>282.42</v>
      </c>
      <c r="AG1880" t="s">
        <v>181</v>
      </c>
      <c r="AI1880" t="s">
        <v>850</v>
      </c>
      <c r="AJ1880" t="s">
        <v>822</v>
      </c>
      <c r="AK1880" t="s">
        <v>183</v>
      </c>
      <c r="AL1880" t="s">
        <v>823</v>
      </c>
      <c r="AM1880" t="s">
        <v>824</v>
      </c>
      <c r="AN1880" t="s">
        <v>819</v>
      </c>
      <c r="AO1880" t="s">
        <v>826</v>
      </c>
      <c r="AP1880" t="s">
        <v>826</v>
      </c>
      <c r="AQ1880" t="s">
        <v>852</v>
      </c>
      <c r="AR1880">
        <v>-43.09</v>
      </c>
      <c r="AS1880" t="s">
        <v>853</v>
      </c>
      <c r="AV1880" t="s">
        <v>894</v>
      </c>
      <c r="AW1880" t="s">
        <v>13428</v>
      </c>
      <c r="AX1880" t="s">
        <v>856</v>
      </c>
      <c r="AY1880" t="s">
        <v>181</v>
      </c>
      <c r="AZ1880" t="s">
        <v>183</v>
      </c>
      <c r="BA1880">
        <v>227</v>
      </c>
      <c r="BB1880" t="s">
        <v>819</v>
      </c>
      <c r="BC1880" t="s">
        <v>826</v>
      </c>
      <c r="BD1880" t="s">
        <v>977</v>
      </c>
      <c r="BE1880" t="s">
        <v>13429</v>
      </c>
      <c r="BF1880" t="s">
        <v>979</v>
      </c>
      <c r="BG1880" t="s">
        <v>181</v>
      </c>
      <c r="BH1880" t="s">
        <v>183</v>
      </c>
      <c r="BI1880">
        <v>233.92</v>
      </c>
      <c r="BJ1880" t="s">
        <v>819</v>
      </c>
      <c r="BK1880" t="s">
        <v>826</v>
      </c>
      <c r="BL1880" t="s">
        <v>1141</v>
      </c>
      <c r="BM1880" t="s">
        <v>13430</v>
      </c>
      <c r="BN1880" t="s">
        <v>856</v>
      </c>
      <c r="BO1880" t="s">
        <v>181</v>
      </c>
      <c r="BP1880" t="s">
        <v>947</v>
      </c>
      <c r="BQ1880">
        <v>386.35</v>
      </c>
      <c r="BR1880" t="s">
        <v>819</v>
      </c>
      <c r="BS1880" t="s">
        <v>826</v>
      </c>
    </row>
    <row r="1881" spans="1:79" x14ac:dyDescent="0.2">
      <c r="A1881" s="22">
        <v>1879</v>
      </c>
      <c r="B1881" t="s">
        <v>13431</v>
      </c>
      <c r="C1881" t="s">
        <v>13432</v>
      </c>
      <c r="D1881" t="s">
        <v>923</v>
      </c>
      <c r="E1881" t="s">
        <v>13433</v>
      </c>
      <c r="F1881" t="s">
        <v>13434</v>
      </c>
      <c r="I1881" t="s">
        <v>4838</v>
      </c>
      <c r="J1881" t="s">
        <v>13434</v>
      </c>
      <c r="N1881">
        <v>0</v>
      </c>
      <c r="O1881">
        <v>0</v>
      </c>
      <c r="P1881">
        <v>3</v>
      </c>
      <c r="Q1881">
        <v>0</v>
      </c>
      <c r="R1881" t="s">
        <v>182</v>
      </c>
      <c r="S1881">
        <v>82.7</v>
      </c>
      <c r="T1881">
        <v>268</v>
      </c>
      <c r="U1881" t="s">
        <v>181</v>
      </c>
      <c r="V1881">
        <v>35</v>
      </c>
      <c r="W1881">
        <v>1</v>
      </c>
      <c r="Y1881" t="s">
        <v>819</v>
      </c>
      <c r="Z1881" t="s">
        <v>2234</v>
      </c>
      <c r="AA1881">
        <v>1</v>
      </c>
      <c r="AB1881">
        <v>243</v>
      </c>
      <c r="AC1881">
        <v>243</v>
      </c>
      <c r="AD1881">
        <v>243</v>
      </c>
      <c r="AE1881">
        <v>243</v>
      </c>
      <c r="AF1881">
        <v>243</v>
      </c>
      <c r="AG1881" t="s">
        <v>181</v>
      </c>
      <c r="AI1881" t="s">
        <v>850</v>
      </c>
      <c r="AJ1881" t="s">
        <v>822</v>
      </c>
      <c r="AK1881" t="s">
        <v>183</v>
      </c>
      <c r="AL1881" t="s">
        <v>823</v>
      </c>
      <c r="AM1881" t="s">
        <v>824</v>
      </c>
      <c r="AN1881" t="s">
        <v>819</v>
      </c>
      <c r="AO1881" t="s">
        <v>826</v>
      </c>
      <c r="AP1881" t="s">
        <v>826</v>
      </c>
      <c r="AQ1881" t="s">
        <v>852</v>
      </c>
      <c r="AR1881">
        <v>-9.33</v>
      </c>
      <c r="AS1881" t="s">
        <v>853</v>
      </c>
      <c r="AV1881" t="s">
        <v>894</v>
      </c>
      <c r="AW1881" t="s">
        <v>13435</v>
      </c>
      <c r="AX1881" t="s">
        <v>856</v>
      </c>
      <c r="AY1881" t="s">
        <v>181</v>
      </c>
      <c r="AZ1881" t="s">
        <v>183</v>
      </c>
      <c r="BA1881">
        <v>243</v>
      </c>
      <c r="BB1881" t="s">
        <v>819</v>
      </c>
      <c r="BC1881" t="s">
        <v>826</v>
      </c>
    </row>
    <row r="1882" spans="1:79" x14ac:dyDescent="0.2">
      <c r="A1882" s="22">
        <v>1880</v>
      </c>
      <c r="B1882" t="s">
        <v>13436</v>
      </c>
      <c r="C1882" t="s">
        <v>13437</v>
      </c>
      <c r="D1882" t="s">
        <v>923</v>
      </c>
      <c r="E1882" t="s">
        <v>13348</v>
      </c>
      <c r="F1882" t="s">
        <v>13438</v>
      </c>
      <c r="I1882" t="s">
        <v>13356</v>
      </c>
      <c r="J1882" t="s">
        <v>13438</v>
      </c>
      <c r="N1882">
        <v>0</v>
      </c>
      <c r="O1882">
        <v>0</v>
      </c>
      <c r="P1882">
        <v>6</v>
      </c>
      <c r="Q1882">
        <v>0</v>
      </c>
      <c r="R1882" t="s">
        <v>182</v>
      </c>
      <c r="S1882">
        <v>57.55</v>
      </c>
      <c r="T1882">
        <v>168</v>
      </c>
      <c r="U1882" t="s">
        <v>181</v>
      </c>
      <c r="V1882">
        <v>21</v>
      </c>
      <c r="W1882">
        <v>2</v>
      </c>
      <c r="Y1882" t="s">
        <v>819</v>
      </c>
      <c r="Z1882" t="s">
        <v>927</v>
      </c>
      <c r="AA1882">
        <v>0</v>
      </c>
      <c r="AG1882" t="s">
        <v>181</v>
      </c>
      <c r="AI1882" t="s">
        <v>821</v>
      </c>
      <c r="AJ1882" t="s">
        <v>822</v>
      </c>
      <c r="AK1882" t="s">
        <v>183</v>
      </c>
      <c r="AL1882" t="s">
        <v>823</v>
      </c>
      <c r="AM1882" t="s">
        <v>824</v>
      </c>
      <c r="AN1882" t="s">
        <v>825</v>
      </c>
      <c r="AO1882" t="s">
        <v>826</v>
      </c>
      <c r="AS1882" t="s">
        <v>827</v>
      </c>
    </row>
    <row r="1883" spans="1:79" x14ac:dyDescent="0.2">
      <c r="A1883" s="22">
        <v>1881</v>
      </c>
      <c r="B1883" t="s">
        <v>13439</v>
      </c>
      <c r="C1883" t="s">
        <v>13426</v>
      </c>
      <c r="D1883" t="s">
        <v>923</v>
      </c>
      <c r="E1883" t="s">
        <v>13348</v>
      </c>
      <c r="F1883" t="s">
        <v>13440</v>
      </c>
      <c r="I1883" t="s">
        <v>12590</v>
      </c>
      <c r="J1883" t="s">
        <v>13440</v>
      </c>
      <c r="N1883">
        <v>0</v>
      </c>
      <c r="O1883">
        <v>0</v>
      </c>
      <c r="P1883">
        <v>3</v>
      </c>
      <c r="Q1883">
        <v>0</v>
      </c>
      <c r="R1883" t="s">
        <v>182</v>
      </c>
      <c r="S1883">
        <v>94.09</v>
      </c>
      <c r="T1883">
        <v>346</v>
      </c>
      <c r="U1883" t="s">
        <v>181</v>
      </c>
      <c r="V1883">
        <v>120</v>
      </c>
      <c r="W1883">
        <v>1</v>
      </c>
      <c r="Y1883" t="s">
        <v>819</v>
      </c>
      <c r="Z1883" t="s">
        <v>927</v>
      </c>
      <c r="AA1883">
        <v>0</v>
      </c>
      <c r="AG1883" t="s">
        <v>181</v>
      </c>
      <c r="AI1883" t="s">
        <v>821</v>
      </c>
      <c r="AJ1883" t="s">
        <v>822</v>
      </c>
      <c r="AK1883" t="s">
        <v>183</v>
      </c>
      <c r="AL1883" t="s">
        <v>823</v>
      </c>
      <c r="AM1883" t="s">
        <v>824</v>
      </c>
      <c r="AN1883" t="s">
        <v>825</v>
      </c>
      <c r="AO1883" t="s">
        <v>826</v>
      </c>
      <c r="AS1883" t="s">
        <v>853</v>
      </c>
    </row>
    <row r="1884" spans="1:79" x14ac:dyDescent="0.2">
      <c r="A1884" s="22">
        <v>1882</v>
      </c>
      <c r="B1884" t="s">
        <v>13441</v>
      </c>
      <c r="C1884" t="s">
        <v>13442</v>
      </c>
      <c r="D1884" t="s">
        <v>923</v>
      </c>
      <c r="E1884" t="s">
        <v>13348</v>
      </c>
      <c r="F1884" t="s">
        <v>13443</v>
      </c>
      <c r="I1884" t="s">
        <v>12590</v>
      </c>
      <c r="J1884" t="s">
        <v>13443</v>
      </c>
      <c r="N1884">
        <v>1596</v>
      </c>
      <c r="O1884">
        <v>768</v>
      </c>
      <c r="P1884">
        <v>9</v>
      </c>
      <c r="Q1884">
        <v>4</v>
      </c>
      <c r="R1884" t="s">
        <v>182</v>
      </c>
      <c r="S1884">
        <v>52.26</v>
      </c>
      <c r="T1884">
        <v>399</v>
      </c>
      <c r="U1884" t="s">
        <v>181</v>
      </c>
      <c r="V1884">
        <v>125</v>
      </c>
      <c r="W1884">
        <v>0.5</v>
      </c>
      <c r="Y1884" t="s">
        <v>819</v>
      </c>
      <c r="Z1884" t="s">
        <v>917</v>
      </c>
      <c r="AA1884">
        <v>4</v>
      </c>
      <c r="AB1884">
        <v>245</v>
      </c>
      <c r="AC1884">
        <v>245</v>
      </c>
      <c r="AD1884">
        <v>245</v>
      </c>
      <c r="AE1884">
        <v>245</v>
      </c>
      <c r="AF1884">
        <v>245</v>
      </c>
      <c r="AG1884" t="s">
        <v>181</v>
      </c>
      <c r="AI1884" t="s">
        <v>850</v>
      </c>
      <c r="AJ1884" t="s">
        <v>822</v>
      </c>
      <c r="AK1884" t="s">
        <v>183</v>
      </c>
      <c r="AL1884" t="s">
        <v>823</v>
      </c>
      <c r="AM1884" t="s">
        <v>824</v>
      </c>
      <c r="AN1884" t="s">
        <v>819</v>
      </c>
      <c r="AO1884" t="s">
        <v>826</v>
      </c>
      <c r="AP1884" t="s">
        <v>826</v>
      </c>
      <c r="AQ1884" t="s">
        <v>852</v>
      </c>
      <c r="AR1884">
        <v>-38.6</v>
      </c>
      <c r="AS1884" t="s">
        <v>853</v>
      </c>
      <c r="AV1884" t="s">
        <v>13395</v>
      </c>
      <c r="AW1884" t="s">
        <v>13444</v>
      </c>
      <c r="AX1884" t="s">
        <v>856</v>
      </c>
      <c r="AY1884" t="s">
        <v>181</v>
      </c>
      <c r="AZ1884" t="s">
        <v>947</v>
      </c>
      <c r="BA1884" t="s">
        <v>1140</v>
      </c>
      <c r="BB1884" t="s">
        <v>819</v>
      </c>
      <c r="BC1884" t="s">
        <v>826</v>
      </c>
      <c r="BD1884" t="s">
        <v>1280</v>
      </c>
      <c r="BE1884" t="s">
        <v>13445</v>
      </c>
      <c r="BF1884" t="s">
        <v>979</v>
      </c>
      <c r="BG1884" t="s">
        <v>181</v>
      </c>
      <c r="BH1884">
        <v>1</v>
      </c>
      <c r="BI1884">
        <v>242.72</v>
      </c>
      <c r="BJ1884" t="s">
        <v>819</v>
      </c>
      <c r="BK1884" t="s">
        <v>826</v>
      </c>
      <c r="BL1884" t="s">
        <v>894</v>
      </c>
      <c r="BM1884" t="s">
        <v>13446</v>
      </c>
      <c r="BN1884" t="s">
        <v>856</v>
      </c>
      <c r="BO1884" t="s">
        <v>181</v>
      </c>
      <c r="BP1884" t="s">
        <v>183</v>
      </c>
      <c r="BQ1884">
        <v>245</v>
      </c>
      <c r="BR1884" t="s">
        <v>819</v>
      </c>
      <c r="BS1884" t="s">
        <v>826</v>
      </c>
      <c r="BT1884" t="s">
        <v>977</v>
      </c>
      <c r="BU1884" t="s">
        <v>13447</v>
      </c>
      <c r="BV1884" t="s">
        <v>979</v>
      </c>
      <c r="BW1884" t="s">
        <v>181</v>
      </c>
      <c r="BX1884" t="s">
        <v>183</v>
      </c>
      <c r="BY1884">
        <v>245</v>
      </c>
      <c r="BZ1884" t="s">
        <v>819</v>
      </c>
      <c r="CA1884" t="s">
        <v>826</v>
      </c>
    </row>
    <row r="1885" spans="1:79" x14ac:dyDescent="0.2">
      <c r="A1885" s="22">
        <v>1883</v>
      </c>
      <c r="B1885" t="s">
        <v>13448</v>
      </c>
      <c r="C1885" t="s">
        <v>13449</v>
      </c>
      <c r="D1885" t="s">
        <v>923</v>
      </c>
      <c r="E1885" t="s">
        <v>13348</v>
      </c>
      <c r="F1885" t="s">
        <v>13450</v>
      </c>
      <c r="I1885" t="s">
        <v>12590</v>
      </c>
      <c r="J1885" t="s">
        <v>13450</v>
      </c>
      <c r="N1885">
        <v>0</v>
      </c>
      <c r="O1885">
        <v>0</v>
      </c>
      <c r="P1885">
        <v>3</v>
      </c>
      <c r="Q1885">
        <v>0</v>
      </c>
      <c r="R1885" t="s">
        <v>182</v>
      </c>
      <c r="S1885">
        <v>85.06</v>
      </c>
      <c r="T1885">
        <v>645</v>
      </c>
      <c r="U1885" t="s">
        <v>181</v>
      </c>
      <c r="V1885">
        <v>112</v>
      </c>
      <c r="W1885">
        <v>1</v>
      </c>
      <c r="Y1885" t="s">
        <v>819</v>
      </c>
      <c r="Z1885" t="s">
        <v>927</v>
      </c>
      <c r="AA1885">
        <v>1</v>
      </c>
      <c r="AB1885">
        <v>372</v>
      </c>
      <c r="AC1885">
        <v>372</v>
      </c>
      <c r="AD1885">
        <v>372</v>
      </c>
      <c r="AE1885">
        <v>372</v>
      </c>
      <c r="AF1885">
        <v>372</v>
      </c>
      <c r="AG1885" t="s">
        <v>181</v>
      </c>
      <c r="AI1885" t="s">
        <v>850</v>
      </c>
      <c r="AJ1885" t="s">
        <v>822</v>
      </c>
      <c r="AK1885" t="s">
        <v>183</v>
      </c>
      <c r="AL1885" t="s">
        <v>823</v>
      </c>
      <c r="AM1885" t="s">
        <v>824</v>
      </c>
      <c r="AN1885" t="s">
        <v>819</v>
      </c>
      <c r="AO1885" t="s">
        <v>826</v>
      </c>
      <c r="AP1885" t="s">
        <v>826</v>
      </c>
      <c r="AQ1885" t="s">
        <v>852</v>
      </c>
      <c r="AR1885">
        <v>-42.33</v>
      </c>
      <c r="AS1885" t="s">
        <v>853</v>
      </c>
      <c r="AV1885" t="s">
        <v>894</v>
      </c>
      <c r="AW1885" t="s">
        <v>13451</v>
      </c>
      <c r="AX1885" t="s">
        <v>856</v>
      </c>
      <c r="AY1885" t="s">
        <v>181</v>
      </c>
      <c r="AZ1885" t="s">
        <v>183</v>
      </c>
      <c r="BA1885">
        <v>372</v>
      </c>
      <c r="BB1885" t="s">
        <v>819</v>
      </c>
      <c r="BC1885" t="s">
        <v>826</v>
      </c>
    </row>
    <row r="1886" spans="1:79" x14ac:dyDescent="0.2">
      <c r="A1886" s="22">
        <v>1884</v>
      </c>
      <c r="B1886" t="s">
        <v>13452</v>
      </c>
      <c r="C1886" t="s">
        <v>13453</v>
      </c>
      <c r="D1886" t="s">
        <v>923</v>
      </c>
      <c r="E1886" t="s">
        <v>13348</v>
      </c>
      <c r="F1886" t="s">
        <v>13454</v>
      </c>
      <c r="I1886" t="s">
        <v>12590</v>
      </c>
      <c r="J1886" t="s">
        <v>13454</v>
      </c>
      <c r="N1886">
        <v>652</v>
      </c>
      <c r="O1886">
        <v>633</v>
      </c>
      <c r="P1886">
        <v>3</v>
      </c>
      <c r="Q1886">
        <v>1</v>
      </c>
      <c r="R1886" t="s">
        <v>182</v>
      </c>
      <c r="S1886">
        <v>75.709999999999994</v>
      </c>
      <c r="T1886">
        <v>652</v>
      </c>
      <c r="U1886" t="s">
        <v>181</v>
      </c>
      <c r="V1886">
        <v>125</v>
      </c>
      <c r="W1886">
        <v>1</v>
      </c>
      <c r="Y1886" t="s">
        <v>819</v>
      </c>
      <c r="Z1886" t="s">
        <v>927</v>
      </c>
      <c r="AA1886">
        <v>2</v>
      </c>
      <c r="AB1886">
        <v>322.83999999999997</v>
      </c>
      <c r="AC1886">
        <v>318</v>
      </c>
      <c r="AD1886">
        <v>327.69</v>
      </c>
      <c r="AE1886">
        <v>322.83999999999997</v>
      </c>
      <c r="AF1886">
        <v>322.83999999999997</v>
      </c>
      <c r="AG1886" t="s">
        <v>181</v>
      </c>
      <c r="AI1886" t="s">
        <v>850</v>
      </c>
      <c r="AJ1886" t="s">
        <v>822</v>
      </c>
      <c r="AK1886" t="s">
        <v>183</v>
      </c>
      <c r="AL1886" t="s">
        <v>823</v>
      </c>
      <c r="AM1886" t="s">
        <v>824</v>
      </c>
      <c r="AN1886" t="s">
        <v>819</v>
      </c>
      <c r="AO1886" t="s">
        <v>826</v>
      </c>
      <c r="AP1886" t="s">
        <v>826</v>
      </c>
      <c r="AQ1886" t="s">
        <v>852</v>
      </c>
      <c r="AR1886">
        <v>-50.48</v>
      </c>
      <c r="AS1886" t="s">
        <v>853</v>
      </c>
      <c r="AV1886" t="s">
        <v>894</v>
      </c>
      <c r="AW1886" t="s">
        <v>13455</v>
      </c>
      <c r="AX1886" t="s">
        <v>856</v>
      </c>
      <c r="AY1886" t="s">
        <v>181</v>
      </c>
      <c r="AZ1886" t="s">
        <v>183</v>
      </c>
      <c r="BA1886">
        <v>318</v>
      </c>
      <c r="BB1886" t="s">
        <v>819</v>
      </c>
      <c r="BC1886" t="s">
        <v>826</v>
      </c>
      <c r="BD1886" t="s">
        <v>977</v>
      </c>
      <c r="BE1886" t="s">
        <v>13456</v>
      </c>
      <c r="BF1886" t="s">
        <v>979</v>
      </c>
      <c r="BG1886" t="s">
        <v>181</v>
      </c>
      <c r="BH1886" t="s">
        <v>183</v>
      </c>
      <c r="BI1886">
        <v>327.69</v>
      </c>
      <c r="BJ1886" t="s">
        <v>819</v>
      </c>
      <c r="BK1886" t="s">
        <v>826</v>
      </c>
    </row>
    <row r="1887" spans="1:79" x14ac:dyDescent="0.2">
      <c r="A1887" s="22">
        <v>1885</v>
      </c>
      <c r="B1887" t="s">
        <v>13457</v>
      </c>
      <c r="C1887" t="s">
        <v>13426</v>
      </c>
      <c r="D1887" t="s">
        <v>923</v>
      </c>
      <c r="E1887" t="s">
        <v>13348</v>
      </c>
      <c r="F1887" t="s">
        <v>13458</v>
      </c>
      <c r="I1887" t="s">
        <v>12590</v>
      </c>
      <c r="J1887" t="s">
        <v>13458</v>
      </c>
      <c r="N1887">
        <v>1320</v>
      </c>
      <c r="O1887">
        <v>1221</v>
      </c>
      <c r="P1887">
        <v>6</v>
      </c>
      <c r="Q1887">
        <v>3</v>
      </c>
      <c r="R1887" t="s">
        <v>182</v>
      </c>
      <c r="S1887">
        <v>54.52</v>
      </c>
      <c r="T1887">
        <v>440</v>
      </c>
      <c r="U1887" t="s">
        <v>181</v>
      </c>
      <c r="V1887">
        <v>125</v>
      </c>
      <c r="W1887">
        <v>1</v>
      </c>
      <c r="Y1887" t="s">
        <v>819</v>
      </c>
      <c r="Z1887" t="s">
        <v>927</v>
      </c>
      <c r="AA1887">
        <v>2</v>
      </c>
      <c r="AB1887">
        <v>230.46</v>
      </c>
      <c r="AC1887">
        <v>227</v>
      </c>
      <c r="AD1887">
        <v>233.92</v>
      </c>
      <c r="AE1887">
        <v>230.46</v>
      </c>
      <c r="AF1887">
        <v>230.46</v>
      </c>
      <c r="AG1887" t="s">
        <v>181</v>
      </c>
      <c r="AI1887" t="s">
        <v>850</v>
      </c>
      <c r="AJ1887" t="s">
        <v>822</v>
      </c>
      <c r="AK1887" t="s">
        <v>183</v>
      </c>
      <c r="AL1887" t="s">
        <v>823</v>
      </c>
      <c r="AM1887" t="s">
        <v>824</v>
      </c>
      <c r="AN1887" t="s">
        <v>819</v>
      </c>
      <c r="AO1887" t="s">
        <v>826</v>
      </c>
      <c r="AP1887" t="s">
        <v>826</v>
      </c>
      <c r="AQ1887" t="s">
        <v>852</v>
      </c>
      <c r="AR1887">
        <v>-47.62</v>
      </c>
      <c r="AS1887" t="s">
        <v>853</v>
      </c>
      <c r="AV1887" t="s">
        <v>894</v>
      </c>
      <c r="AW1887" t="s">
        <v>13459</v>
      </c>
      <c r="AX1887" t="s">
        <v>856</v>
      </c>
      <c r="AY1887" t="s">
        <v>181</v>
      </c>
      <c r="AZ1887" t="s">
        <v>183</v>
      </c>
      <c r="BA1887">
        <v>227</v>
      </c>
      <c r="BB1887" t="s">
        <v>819</v>
      </c>
      <c r="BC1887" t="s">
        <v>826</v>
      </c>
      <c r="BD1887" t="s">
        <v>977</v>
      </c>
      <c r="BE1887" t="s">
        <v>13460</v>
      </c>
      <c r="BF1887" t="s">
        <v>979</v>
      </c>
      <c r="BG1887" t="s">
        <v>181</v>
      </c>
      <c r="BH1887" t="s">
        <v>183</v>
      </c>
      <c r="BI1887">
        <v>233.92</v>
      </c>
      <c r="BJ1887" t="s">
        <v>819</v>
      </c>
      <c r="BK1887" t="s">
        <v>826</v>
      </c>
    </row>
    <row r="1888" spans="1:79" x14ac:dyDescent="0.2">
      <c r="A1888" s="22">
        <v>1886</v>
      </c>
      <c r="B1888" t="s">
        <v>13461</v>
      </c>
      <c r="C1888" t="s">
        <v>13462</v>
      </c>
      <c r="D1888" t="s">
        <v>923</v>
      </c>
      <c r="E1888" t="s">
        <v>13348</v>
      </c>
      <c r="F1888" t="s">
        <v>13463</v>
      </c>
      <c r="I1888" t="s">
        <v>12590</v>
      </c>
      <c r="J1888" t="s">
        <v>13463</v>
      </c>
      <c r="N1888">
        <v>828</v>
      </c>
      <c r="O1888">
        <v>766</v>
      </c>
      <c r="P1888">
        <v>3</v>
      </c>
      <c r="Q1888">
        <v>1</v>
      </c>
      <c r="R1888" t="s">
        <v>182</v>
      </c>
      <c r="S1888">
        <v>104.51</v>
      </c>
      <c r="T1888">
        <v>828</v>
      </c>
      <c r="U1888" t="s">
        <v>181</v>
      </c>
      <c r="V1888">
        <v>125</v>
      </c>
      <c r="W1888">
        <v>1</v>
      </c>
      <c r="Y1888" t="s">
        <v>819</v>
      </c>
      <c r="Z1888" t="s">
        <v>927</v>
      </c>
      <c r="AA1888">
        <v>0</v>
      </c>
      <c r="AG1888" t="s">
        <v>181</v>
      </c>
      <c r="AI1888" t="s">
        <v>821</v>
      </c>
      <c r="AJ1888" t="s">
        <v>822</v>
      </c>
      <c r="AK1888" t="s">
        <v>183</v>
      </c>
      <c r="AL1888" t="s">
        <v>823</v>
      </c>
      <c r="AM1888" t="s">
        <v>824</v>
      </c>
      <c r="AN1888" t="s">
        <v>825</v>
      </c>
      <c r="AO1888" t="s">
        <v>826</v>
      </c>
      <c r="AS1888" t="s">
        <v>853</v>
      </c>
    </row>
    <row r="1889" spans="1:71" x14ac:dyDescent="0.2">
      <c r="A1889" s="22">
        <v>1887</v>
      </c>
      <c r="B1889" t="s">
        <v>13464</v>
      </c>
      <c r="C1889" t="s">
        <v>13465</v>
      </c>
      <c r="D1889" t="s">
        <v>923</v>
      </c>
      <c r="E1889" t="s">
        <v>13348</v>
      </c>
      <c r="F1889" t="s">
        <v>13466</v>
      </c>
      <c r="I1889" t="s">
        <v>12590</v>
      </c>
      <c r="J1889" t="s">
        <v>13466</v>
      </c>
      <c r="N1889">
        <v>0</v>
      </c>
      <c r="O1889">
        <v>0</v>
      </c>
      <c r="P1889">
        <v>9</v>
      </c>
      <c r="Q1889">
        <v>0</v>
      </c>
      <c r="R1889" t="s">
        <v>182</v>
      </c>
      <c r="S1889">
        <v>197.65</v>
      </c>
      <c r="T1889">
        <v>715</v>
      </c>
      <c r="U1889" t="s">
        <v>181</v>
      </c>
      <c r="V1889">
        <v>91</v>
      </c>
      <c r="W1889">
        <v>0.5</v>
      </c>
      <c r="Y1889" t="s">
        <v>819</v>
      </c>
      <c r="Z1889" t="s">
        <v>927</v>
      </c>
      <c r="AA1889">
        <v>3</v>
      </c>
      <c r="AB1889">
        <v>410</v>
      </c>
      <c r="AC1889">
        <v>410</v>
      </c>
      <c r="AD1889">
        <v>420.6</v>
      </c>
      <c r="AE1889">
        <v>410</v>
      </c>
      <c r="AF1889">
        <v>413.53</v>
      </c>
      <c r="AG1889" t="s">
        <v>181</v>
      </c>
      <c r="AH1889">
        <v>1</v>
      </c>
      <c r="AI1889" t="s">
        <v>850</v>
      </c>
      <c r="AJ1889" t="s">
        <v>822</v>
      </c>
      <c r="AK1889" t="s">
        <v>851</v>
      </c>
      <c r="AL1889" t="s">
        <v>823</v>
      </c>
      <c r="AM1889" t="s">
        <v>824</v>
      </c>
      <c r="AN1889" t="s">
        <v>819</v>
      </c>
      <c r="AO1889" t="s">
        <v>826</v>
      </c>
      <c r="AP1889" t="s">
        <v>826</v>
      </c>
      <c r="AQ1889" t="s">
        <v>852</v>
      </c>
      <c r="AR1889">
        <v>-42.66</v>
      </c>
      <c r="AS1889" t="s">
        <v>853</v>
      </c>
      <c r="AV1889" t="s">
        <v>894</v>
      </c>
      <c r="AW1889" t="s">
        <v>13467</v>
      </c>
      <c r="AX1889" t="s">
        <v>856</v>
      </c>
      <c r="AY1889" t="s">
        <v>181</v>
      </c>
      <c r="AZ1889" t="s">
        <v>183</v>
      </c>
      <c r="BA1889">
        <v>410</v>
      </c>
      <c r="BB1889" t="s">
        <v>819</v>
      </c>
      <c r="BC1889" t="s">
        <v>826</v>
      </c>
      <c r="BD1889" t="s">
        <v>977</v>
      </c>
      <c r="BE1889" t="s">
        <v>13468</v>
      </c>
      <c r="BF1889" t="s">
        <v>979</v>
      </c>
      <c r="BG1889" t="s">
        <v>181</v>
      </c>
      <c r="BH1889" t="s">
        <v>183</v>
      </c>
      <c r="BI1889">
        <v>410</v>
      </c>
      <c r="BJ1889" t="s">
        <v>819</v>
      </c>
      <c r="BK1889" t="s">
        <v>826</v>
      </c>
      <c r="BL1889" t="s">
        <v>13395</v>
      </c>
      <c r="BM1889" t="s">
        <v>13469</v>
      </c>
      <c r="BN1889" t="s">
        <v>856</v>
      </c>
      <c r="BO1889" t="s">
        <v>181</v>
      </c>
      <c r="BP1889">
        <v>1</v>
      </c>
      <c r="BQ1889">
        <v>420.6</v>
      </c>
      <c r="BR1889" t="s">
        <v>819</v>
      </c>
      <c r="BS1889" t="s">
        <v>826</v>
      </c>
    </row>
    <row r="1890" spans="1:71" x14ac:dyDescent="0.2">
      <c r="A1890" s="22">
        <v>1888</v>
      </c>
      <c r="B1890" t="s">
        <v>13470</v>
      </c>
      <c r="C1890" t="s">
        <v>13471</v>
      </c>
      <c r="D1890" t="s">
        <v>923</v>
      </c>
      <c r="E1890" t="s">
        <v>13348</v>
      </c>
      <c r="F1890" t="s">
        <v>13472</v>
      </c>
      <c r="I1890" t="s">
        <v>12590</v>
      </c>
      <c r="J1890" t="s">
        <v>13472</v>
      </c>
      <c r="N1890">
        <v>0</v>
      </c>
      <c r="O1890">
        <v>0</v>
      </c>
      <c r="P1890">
        <v>9</v>
      </c>
      <c r="Q1890">
        <v>0</v>
      </c>
      <c r="R1890" t="s">
        <v>182</v>
      </c>
      <c r="S1890">
        <v>255.36</v>
      </c>
      <c r="T1890">
        <v>880</v>
      </c>
      <c r="U1890" t="s">
        <v>181</v>
      </c>
      <c r="V1890">
        <v>125</v>
      </c>
      <c r="W1890">
        <v>0.5</v>
      </c>
      <c r="Y1890" t="s">
        <v>819</v>
      </c>
      <c r="Z1890" t="s">
        <v>927</v>
      </c>
      <c r="AA1890">
        <v>1</v>
      </c>
      <c r="AB1890">
        <v>1067</v>
      </c>
      <c r="AC1890">
        <v>1067</v>
      </c>
      <c r="AD1890">
        <v>1067</v>
      </c>
      <c r="AE1890">
        <v>1067</v>
      </c>
      <c r="AF1890">
        <v>1067</v>
      </c>
      <c r="AG1890" t="s">
        <v>181</v>
      </c>
      <c r="AI1890" t="s">
        <v>1049</v>
      </c>
      <c r="AJ1890" t="s">
        <v>822</v>
      </c>
      <c r="AK1890" t="s">
        <v>183</v>
      </c>
      <c r="AL1890" t="s">
        <v>823</v>
      </c>
      <c r="AM1890" t="s">
        <v>824</v>
      </c>
      <c r="AN1890" t="s">
        <v>819</v>
      </c>
      <c r="AO1890" t="s">
        <v>826</v>
      </c>
      <c r="AP1890" t="s">
        <v>826</v>
      </c>
      <c r="AQ1890" t="s">
        <v>852</v>
      </c>
      <c r="AR1890">
        <v>21.25</v>
      </c>
      <c r="AS1890" t="s">
        <v>853</v>
      </c>
      <c r="AV1890" t="s">
        <v>894</v>
      </c>
      <c r="AW1890" t="s">
        <v>13473</v>
      </c>
      <c r="AX1890" t="s">
        <v>856</v>
      </c>
      <c r="AY1890" t="s">
        <v>181</v>
      </c>
      <c r="AZ1890" t="s">
        <v>183</v>
      </c>
      <c r="BA1890">
        <v>1067</v>
      </c>
      <c r="BB1890" t="s">
        <v>819</v>
      </c>
      <c r="BC1890" t="s">
        <v>826</v>
      </c>
    </row>
    <row r="1891" spans="1:71" x14ac:dyDescent="0.2">
      <c r="A1891" s="22">
        <v>1889</v>
      </c>
      <c r="B1891" t="s">
        <v>13474</v>
      </c>
      <c r="C1891" t="s">
        <v>13475</v>
      </c>
      <c r="D1891" t="s">
        <v>923</v>
      </c>
      <c r="E1891" t="s">
        <v>13348</v>
      </c>
      <c r="F1891" t="s">
        <v>13476</v>
      </c>
      <c r="I1891" t="s">
        <v>12590</v>
      </c>
      <c r="J1891" t="s">
        <v>13476</v>
      </c>
      <c r="N1891">
        <v>0</v>
      </c>
      <c r="O1891">
        <v>0</v>
      </c>
      <c r="P1891">
        <v>6</v>
      </c>
      <c r="Q1891">
        <v>0</v>
      </c>
      <c r="R1891" t="s">
        <v>182</v>
      </c>
      <c r="S1891">
        <v>81.790000000000006</v>
      </c>
      <c r="T1891">
        <v>319</v>
      </c>
      <c r="U1891" t="s">
        <v>181</v>
      </c>
      <c r="V1891">
        <v>84</v>
      </c>
      <c r="W1891">
        <v>1</v>
      </c>
      <c r="Y1891" t="s">
        <v>819</v>
      </c>
      <c r="Z1891" t="s">
        <v>927</v>
      </c>
      <c r="AA1891">
        <v>2</v>
      </c>
      <c r="AB1891">
        <v>280</v>
      </c>
      <c r="AC1891">
        <v>280</v>
      </c>
      <c r="AD1891">
        <v>280</v>
      </c>
      <c r="AE1891">
        <v>280</v>
      </c>
      <c r="AF1891">
        <v>280</v>
      </c>
      <c r="AG1891" t="s">
        <v>181</v>
      </c>
      <c r="AI1891" t="s">
        <v>850</v>
      </c>
      <c r="AJ1891" t="s">
        <v>822</v>
      </c>
      <c r="AK1891" t="s">
        <v>183</v>
      </c>
      <c r="AL1891" t="s">
        <v>823</v>
      </c>
      <c r="AM1891" t="s">
        <v>824</v>
      </c>
      <c r="AN1891" t="s">
        <v>819</v>
      </c>
      <c r="AO1891" t="s">
        <v>826</v>
      </c>
      <c r="AP1891" t="s">
        <v>826</v>
      </c>
      <c r="AQ1891" t="s">
        <v>852</v>
      </c>
      <c r="AR1891">
        <v>-12.23</v>
      </c>
      <c r="AS1891" t="s">
        <v>853</v>
      </c>
      <c r="AV1891" t="s">
        <v>894</v>
      </c>
      <c r="AW1891" t="s">
        <v>13477</v>
      </c>
      <c r="AX1891" t="s">
        <v>856</v>
      </c>
      <c r="AY1891" t="s">
        <v>181</v>
      </c>
      <c r="AZ1891" t="s">
        <v>183</v>
      </c>
      <c r="BA1891">
        <v>280</v>
      </c>
      <c r="BB1891" t="s">
        <v>819</v>
      </c>
      <c r="BC1891" t="s">
        <v>826</v>
      </c>
      <c r="BD1891" t="s">
        <v>977</v>
      </c>
      <c r="BE1891" t="s">
        <v>13478</v>
      </c>
      <c r="BF1891" t="s">
        <v>979</v>
      </c>
      <c r="BG1891" t="s">
        <v>181</v>
      </c>
      <c r="BH1891" t="s">
        <v>183</v>
      </c>
      <c r="BI1891">
        <v>280</v>
      </c>
      <c r="BJ1891" t="s">
        <v>819</v>
      </c>
      <c r="BK1891" t="s">
        <v>826</v>
      </c>
    </row>
    <row r="1892" spans="1:71" x14ac:dyDescent="0.2">
      <c r="A1892" s="22">
        <v>1890</v>
      </c>
      <c r="B1892" t="s">
        <v>13479</v>
      </c>
      <c r="C1892" t="s">
        <v>9075</v>
      </c>
      <c r="D1892" t="s">
        <v>923</v>
      </c>
      <c r="E1892" t="s">
        <v>13348</v>
      </c>
      <c r="F1892" t="s">
        <v>13480</v>
      </c>
      <c r="I1892" t="s">
        <v>12590</v>
      </c>
      <c r="J1892" t="s">
        <v>13480</v>
      </c>
      <c r="N1892">
        <v>443</v>
      </c>
      <c r="O1892">
        <v>443</v>
      </c>
      <c r="P1892">
        <v>6</v>
      </c>
      <c r="Q1892">
        <v>1</v>
      </c>
      <c r="R1892" t="s">
        <v>182</v>
      </c>
      <c r="S1892">
        <v>121.16</v>
      </c>
      <c r="T1892">
        <v>443</v>
      </c>
      <c r="U1892" t="s">
        <v>181</v>
      </c>
      <c r="V1892">
        <v>125</v>
      </c>
      <c r="W1892">
        <v>1</v>
      </c>
      <c r="Y1892" t="s">
        <v>819</v>
      </c>
      <c r="Z1892" t="s">
        <v>927</v>
      </c>
      <c r="AA1892">
        <v>3</v>
      </c>
      <c r="AB1892">
        <v>354</v>
      </c>
      <c r="AC1892">
        <v>354</v>
      </c>
      <c r="AD1892">
        <v>354</v>
      </c>
      <c r="AE1892">
        <v>354</v>
      </c>
      <c r="AF1892">
        <v>354</v>
      </c>
      <c r="AG1892" t="s">
        <v>181</v>
      </c>
      <c r="AI1892" t="s">
        <v>850</v>
      </c>
      <c r="AJ1892" t="s">
        <v>822</v>
      </c>
      <c r="AK1892" t="s">
        <v>183</v>
      </c>
      <c r="AL1892" t="s">
        <v>823</v>
      </c>
      <c r="AM1892" t="s">
        <v>824</v>
      </c>
      <c r="AN1892" t="s">
        <v>819</v>
      </c>
      <c r="AO1892" t="s">
        <v>826</v>
      </c>
      <c r="AP1892" t="s">
        <v>826</v>
      </c>
      <c r="AQ1892" t="s">
        <v>852</v>
      </c>
      <c r="AR1892">
        <v>-20.09</v>
      </c>
      <c r="AS1892" t="s">
        <v>853</v>
      </c>
      <c r="AV1892" t="s">
        <v>1280</v>
      </c>
      <c r="AW1892" t="s">
        <v>13481</v>
      </c>
      <c r="AX1892" t="s">
        <v>979</v>
      </c>
      <c r="AY1892" t="s">
        <v>181</v>
      </c>
      <c r="AZ1892">
        <v>1</v>
      </c>
      <c r="BA1892">
        <v>236.54</v>
      </c>
      <c r="BB1892" t="s">
        <v>819</v>
      </c>
      <c r="BC1892" t="s">
        <v>826</v>
      </c>
      <c r="BD1892" t="s">
        <v>894</v>
      </c>
      <c r="BE1892" t="s">
        <v>13482</v>
      </c>
      <c r="BF1892" t="s">
        <v>856</v>
      </c>
      <c r="BG1892" t="s">
        <v>181</v>
      </c>
      <c r="BH1892" t="s">
        <v>183</v>
      </c>
      <c r="BI1892">
        <v>354</v>
      </c>
      <c r="BJ1892" t="s">
        <v>819</v>
      </c>
      <c r="BK1892" t="s">
        <v>826</v>
      </c>
      <c r="BL1892" t="s">
        <v>977</v>
      </c>
      <c r="BM1892" t="s">
        <v>13483</v>
      </c>
      <c r="BN1892" t="s">
        <v>979</v>
      </c>
      <c r="BO1892" t="s">
        <v>181</v>
      </c>
      <c r="BP1892" t="s">
        <v>183</v>
      </c>
      <c r="BQ1892">
        <v>354</v>
      </c>
      <c r="BR1892" t="s">
        <v>819</v>
      </c>
      <c r="BS1892" t="s">
        <v>826</v>
      </c>
    </row>
    <row r="1893" spans="1:71" x14ac:dyDescent="0.2">
      <c r="A1893" s="22">
        <v>1891</v>
      </c>
      <c r="B1893" t="s">
        <v>13484</v>
      </c>
      <c r="C1893" t="s">
        <v>13485</v>
      </c>
      <c r="D1893" t="s">
        <v>923</v>
      </c>
      <c r="E1893" t="s">
        <v>13433</v>
      </c>
      <c r="F1893" t="s">
        <v>13486</v>
      </c>
      <c r="I1893" t="s">
        <v>2711</v>
      </c>
      <c r="J1893" t="s">
        <v>13486</v>
      </c>
      <c r="N1893">
        <v>0</v>
      </c>
      <c r="O1893">
        <v>0</v>
      </c>
      <c r="P1893">
        <v>3</v>
      </c>
      <c r="Q1893">
        <v>0</v>
      </c>
      <c r="R1893" t="s">
        <v>182</v>
      </c>
      <c r="S1893">
        <v>154.81</v>
      </c>
      <c r="T1893">
        <v>1318</v>
      </c>
      <c r="U1893" t="s">
        <v>181</v>
      </c>
      <c r="V1893">
        <v>225</v>
      </c>
      <c r="W1893">
        <v>1</v>
      </c>
      <c r="Y1893" t="s">
        <v>819</v>
      </c>
      <c r="Z1893" t="s">
        <v>917</v>
      </c>
      <c r="AA1893">
        <v>0</v>
      </c>
      <c r="AG1893" t="s">
        <v>181</v>
      </c>
      <c r="AI1893" t="s">
        <v>821</v>
      </c>
      <c r="AJ1893" t="s">
        <v>822</v>
      </c>
      <c r="AK1893" t="s">
        <v>183</v>
      </c>
      <c r="AL1893" t="s">
        <v>823</v>
      </c>
      <c r="AM1893" t="s">
        <v>824</v>
      </c>
      <c r="AN1893" t="s">
        <v>825</v>
      </c>
      <c r="AO1893" t="s">
        <v>826</v>
      </c>
      <c r="AS1893" t="s">
        <v>827</v>
      </c>
    </row>
    <row r="1894" spans="1:71" x14ac:dyDescent="0.2">
      <c r="A1894" s="22">
        <v>1892</v>
      </c>
      <c r="B1894" t="s">
        <v>13487</v>
      </c>
      <c r="C1894" t="s">
        <v>13358</v>
      </c>
      <c r="D1894" t="s">
        <v>923</v>
      </c>
      <c r="E1894" t="s">
        <v>13348</v>
      </c>
      <c r="F1894" t="s">
        <v>13488</v>
      </c>
      <c r="I1894" t="s">
        <v>12590</v>
      </c>
      <c r="J1894" t="s">
        <v>13488</v>
      </c>
      <c r="N1894">
        <v>2292</v>
      </c>
      <c r="O1894">
        <v>2269</v>
      </c>
      <c r="P1894">
        <v>15</v>
      </c>
      <c r="Q1894">
        <v>3</v>
      </c>
      <c r="R1894" t="s">
        <v>182</v>
      </c>
      <c r="S1894">
        <v>174.44</v>
      </c>
      <c r="T1894">
        <v>764</v>
      </c>
      <c r="U1894" t="s">
        <v>181</v>
      </c>
      <c r="V1894">
        <v>125</v>
      </c>
      <c r="W1894">
        <v>1</v>
      </c>
      <c r="Y1894" t="s">
        <v>819</v>
      </c>
      <c r="Z1894" t="s">
        <v>2234</v>
      </c>
      <c r="AA1894">
        <v>2</v>
      </c>
      <c r="AB1894">
        <v>681</v>
      </c>
      <c r="AC1894">
        <v>681</v>
      </c>
      <c r="AD1894">
        <v>681</v>
      </c>
      <c r="AE1894">
        <v>681</v>
      </c>
      <c r="AF1894">
        <v>681</v>
      </c>
      <c r="AG1894" t="s">
        <v>181</v>
      </c>
      <c r="AI1894" t="s">
        <v>850</v>
      </c>
      <c r="AJ1894" t="s">
        <v>822</v>
      </c>
      <c r="AK1894" t="s">
        <v>183</v>
      </c>
      <c r="AL1894" t="s">
        <v>823</v>
      </c>
      <c r="AM1894" t="s">
        <v>824</v>
      </c>
      <c r="AN1894" t="s">
        <v>819</v>
      </c>
      <c r="AO1894" t="s">
        <v>826</v>
      </c>
      <c r="AP1894" t="s">
        <v>826</v>
      </c>
      <c r="AQ1894" t="s">
        <v>852</v>
      </c>
      <c r="AR1894">
        <v>-10.86</v>
      </c>
      <c r="AS1894" t="s">
        <v>853</v>
      </c>
      <c r="AV1894" t="s">
        <v>894</v>
      </c>
      <c r="AW1894" t="s">
        <v>13489</v>
      </c>
      <c r="AX1894" t="s">
        <v>856</v>
      </c>
      <c r="AY1894" t="s">
        <v>181</v>
      </c>
      <c r="AZ1894" t="s">
        <v>183</v>
      </c>
      <c r="BA1894">
        <v>681</v>
      </c>
      <c r="BB1894" t="s">
        <v>819</v>
      </c>
      <c r="BC1894" t="s">
        <v>826</v>
      </c>
      <c r="BD1894" t="s">
        <v>977</v>
      </c>
      <c r="BE1894" t="s">
        <v>13490</v>
      </c>
      <c r="BF1894" t="s">
        <v>979</v>
      </c>
      <c r="BG1894" t="s">
        <v>181</v>
      </c>
      <c r="BH1894" t="s">
        <v>183</v>
      </c>
      <c r="BI1894">
        <v>681</v>
      </c>
      <c r="BJ1894" t="s">
        <v>819</v>
      </c>
      <c r="BK1894" t="s">
        <v>826</v>
      </c>
    </row>
    <row r="1895" spans="1:71" x14ac:dyDescent="0.2">
      <c r="A1895" s="22">
        <v>1893</v>
      </c>
      <c r="B1895" t="s">
        <v>13491</v>
      </c>
      <c r="C1895" t="s">
        <v>13492</v>
      </c>
      <c r="D1895" t="s">
        <v>923</v>
      </c>
      <c r="E1895" t="s">
        <v>13348</v>
      </c>
      <c r="F1895" t="s">
        <v>13493</v>
      </c>
      <c r="I1895" t="s">
        <v>12590</v>
      </c>
      <c r="J1895" t="s">
        <v>13493</v>
      </c>
      <c r="N1895">
        <v>5922</v>
      </c>
      <c r="O1895">
        <v>5481</v>
      </c>
      <c r="P1895">
        <v>6</v>
      </c>
      <c r="Q1895">
        <v>7</v>
      </c>
      <c r="R1895" t="s">
        <v>182</v>
      </c>
      <c r="S1895">
        <v>131.22</v>
      </c>
      <c r="T1895">
        <v>846</v>
      </c>
      <c r="U1895" t="s">
        <v>181</v>
      </c>
      <c r="V1895">
        <v>125</v>
      </c>
      <c r="W1895">
        <v>1.5</v>
      </c>
      <c r="Y1895" t="s">
        <v>819</v>
      </c>
      <c r="Z1895" t="s">
        <v>927</v>
      </c>
      <c r="AA1895">
        <v>2</v>
      </c>
      <c r="AB1895">
        <v>377</v>
      </c>
      <c r="AC1895">
        <v>377</v>
      </c>
      <c r="AD1895">
        <v>377</v>
      </c>
      <c r="AE1895">
        <v>377</v>
      </c>
      <c r="AF1895">
        <v>377</v>
      </c>
      <c r="AG1895" t="s">
        <v>181</v>
      </c>
      <c r="AI1895" t="s">
        <v>850</v>
      </c>
      <c r="AJ1895" t="s">
        <v>822</v>
      </c>
      <c r="AK1895" t="s">
        <v>183</v>
      </c>
      <c r="AL1895" t="s">
        <v>823</v>
      </c>
      <c r="AM1895" t="s">
        <v>824</v>
      </c>
      <c r="AN1895" t="s">
        <v>819</v>
      </c>
      <c r="AO1895" t="s">
        <v>826</v>
      </c>
      <c r="AP1895" t="s">
        <v>826</v>
      </c>
      <c r="AQ1895" t="s">
        <v>852</v>
      </c>
      <c r="AR1895">
        <v>-55.44</v>
      </c>
      <c r="AS1895" t="s">
        <v>853</v>
      </c>
      <c r="AV1895" t="s">
        <v>894</v>
      </c>
      <c r="AW1895" t="s">
        <v>13494</v>
      </c>
      <c r="AX1895" t="s">
        <v>856</v>
      </c>
      <c r="AY1895" t="s">
        <v>181</v>
      </c>
      <c r="AZ1895" t="s">
        <v>183</v>
      </c>
      <c r="BA1895">
        <v>377</v>
      </c>
      <c r="BB1895" t="s">
        <v>819</v>
      </c>
      <c r="BC1895" t="s">
        <v>826</v>
      </c>
      <c r="BD1895" t="s">
        <v>977</v>
      </c>
      <c r="BE1895" t="s">
        <v>13495</v>
      </c>
      <c r="BF1895" t="s">
        <v>979</v>
      </c>
      <c r="BG1895" t="s">
        <v>181</v>
      </c>
      <c r="BH1895" t="s">
        <v>183</v>
      </c>
      <c r="BI1895">
        <v>377</v>
      </c>
      <c r="BJ1895" t="s">
        <v>819</v>
      </c>
      <c r="BK1895" t="s">
        <v>826</v>
      </c>
    </row>
    <row r="1896" spans="1:71" x14ac:dyDescent="0.2">
      <c r="A1896" s="22">
        <v>1894</v>
      </c>
      <c r="B1896" t="s">
        <v>13496</v>
      </c>
      <c r="C1896" t="s">
        <v>13497</v>
      </c>
      <c r="D1896" t="s">
        <v>923</v>
      </c>
      <c r="E1896" t="s">
        <v>13348</v>
      </c>
      <c r="F1896" t="s">
        <v>13498</v>
      </c>
      <c r="I1896" t="s">
        <v>12590</v>
      </c>
      <c r="J1896" t="s">
        <v>13498</v>
      </c>
      <c r="N1896">
        <v>1246</v>
      </c>
      <c r="O1896">
        <v>1186</v>
      </c>
      <c r="P1896">
        <v>18</v>
      </c>
      <c r="Q1896">
        <v>2</v>
      </c>
      <c r="R1896" t="s">
        <v>182</v>
      </c>
      <c r="S1896">
        <v>181.75</v>
      </c>
      <c r="T1896">
        <v>623</v>
      </c>
      <c r="U1896" t="s">
        <v>181</v>
      </c>
      <c r="V1896">
        <v>125</v>
      </c>
      <c r="W1896">
        <v>1.6666666666666601</v>
      </c>
      <c r="Y1896" t="s">
        <v>819</v>
      </c>
      <c r="Z1896" t="s">
        <v>992</v>
      </c>
      <c r="AA1896">
        <v>2</v>
      </c>
      <c r="AB1896">
        <v>539</v>
      </c>
      <c r="AC1896">
        <v>539</v>
      </c>
      <c r="AD1896">
        <v>539</v>
      </c>
      <c r="AE1896">
        <v>539</v>
      </c>
      <c r="AF1896">
        <v>539</v>
      </c>
      <c r="AG1896" t="s">
        <v>181</v>
      </c>
      <c r="AI1896" t="s">
        <v>850</v>
      </c>
      <c r="AJ1896" t="s">
        <v>822</v>
      </c>
      <c r="AK1896" t="s">
        <v>183</v>
      </c>
      <c r="AL1896" t="s">
        <v>823</v>
      </c>
      <c r="AM1896" t="s">
        <v>824</v>
      </c>
      <c r="AN1896" t="s">
        <v>819</v>
      </c>
      <c r="AO1896" t="s">
        <v>826</v>
      </c>
      <c r="AP1896" t="s">
        <v>826</v>
      </c>
      <c r="AQ1896" t="s">
        <v>852</v>
      </c>
      <c r="AR1896">
        <v>-13.48</v>
      </c>
      <c r="AS1896" t="s">
        <v>853</v>
      </c>
      <c r="AV1896" t="s">
        <v>1280</v>
      </c>
      <c r="AW1896" t="s">
        <v>13499</v>
      </c>
      <c r="AX1896" t="s">
        <v>979</v>
      </c>
      <c r="AY1896" t="s">
        <v>181</v>
      </c>
      <c r="AZ1896">
        <v>7</v>
      </c>
      <c r="BA1896">
        <v>326.38</v>
      </c>
      <c r="BB1896" t="s">
        <v>819</v>
      </c>
      <c r="BC1896" t="s">
        <v>826</v>
      </c>
      <c r="BD1896" t="s">
        <v>977</v>
      </c>
      <c r="BE1896" t="s">
        <v>13500</v>
      </c>
      <c r="BF1896" t="s">
        <v>979</v>
      </c>
      <c r="BG1896" t="s">
        <v>181</v>
      </c>
      <c r="BH1896" t="s">
        <v>183</v>
      </c>
      <c r="BI1896">
        <v>539</v>
      </c>
      <c r="BJ1896" t="s">
        <v>819</v>
      </c>
      <c r="BK1896" t="s">
        <v>826</v>
      </c>
    </row>
    <row r="1897" spans="1:71" x14ac:dyDescent="0.2">
      <c r="A1897" s="22">
        <v>1895</v>
      </c>
      <c r="B1897" t="s">
        <v>13501</v>
      </c>
      <c r="C1897" t="s">
        <v>13502</v>
      </c>
      <c r="D1897" t="s">
        <v>923</v>
      </c>
      <c r="E1897" t="s">
        <v>13348</v>
      </c>
      <c r="F1897" t="s">
        <v>13503</v>
      </c>
      <c r="I1897" t="s">
        <v>12590</v>
      </c>
      <c r="J1897" t="s">
        <v>13503</v>
      </c>
      <c r="N1897">
        <v>3535</v>
      </c>
      <c r="O1897">
        <v>2630</v>
      </c>
      <c r="P1897">
        <v>12</v>
      </c>
      <c r="Q1897">
        <v>5</v>
      </c>
      <c r="R1897" t="s">
        <v>182</v>
      </c>
      <c r="S1897">
        <v>145.01</v>
      </c>
      <c r="T1897">
        <v>707</v>
      </c>
      <c r="U1897" t="s">
        <v>181</v>
      </c>
      <c r="V1897">
        <v>105</v>
      </c>
      <c r="W1897">
        <v>1.3333333333333299</v>
      </c>
      <c r="Y1897" t="s">
        <v>819</v>
      </c>
      <c r="Z1897" t="s">
        <v>880</v>
      </c>
      <c r="AA1897">
        <v>3</v>
      </c>
      <c r="AB1897">
        <v>278</v>
      </c>
      <c r="AC1897">
        <v>271</v>
      </c>
      <c r="AD1897">
        <v>310.77</v>
      </c>
      <c r="AE1897">
        <v>278</v>
      </c>
      <c r="AF1897">
        <v>286.58999999999997</v>
      </c>
      <c r="AG1897" t="s">
        <v>181</v>
      </c>
      <c r="AH1897">
        <v>4</v>
      </c>
      <c r="AI1897" t="s">
        <v>850</v>
      </c>
      <c r="AJ1897" t="s">
        <v>822</v>
      </c>
      <c r="AK1897" t="s">
        <v>851</v>
      </c>
      <c r="AL1897" t="s">
        <v>823</v>
      </c>
      <c r="AM1897" t="s">
        <v>824</v>
      </c>
      <c r="AN1897" t="s">
        <v>819</v>
      </c>
      <c r="AO1897" t="s">
        <v>826</v>
      </c>
      <c r="AP1897" t="s">
        <v>826</v>
      </c>
      <c r="AQ1897" t="s">
        <v>852</v>
      </c>
      <c r="AR1897">
        <v>-60.68</v>
      </c>
      <c r="AS1897" t="s">
        <v>853</v>
      </c>
      <c r="AV1897" t="s">
        <v>894</v>
      </c>
      <c r="AW1897" t="s">
        <v>13504</v>
      </c>
      <c r="AX1897" t="s">
        <v>856</v>
      </c>
      <c r="AY1897" t="s">
        <v>181</v>
      </c>
      <c r="AZ1897" t="s">
        <v>183</v>
      </c>
      <c r="BA1897">
        <v>271</v>
      </c>
      <c r="BB1897" t="s">
        <v>819</v>
      </c>
      <c r="BC1897" t="s">
        <v>826</v>
      </c>
      <c r="BD1897" t="s">
        <v>977</v>
      </c>
      <c r="BE1897" t="s">
        <v>13505</v>
      </c>
      <c r="BF1897" t="s">
        <v>979</v>
      </c>
      <c r="BG1897" t="s">
        <v>181</v>
      </c>
      <c r="BH1897" t="s">
        <v>183</v>
      </c>
      <c r="BI1897">
        <v>278</v>
      </c>
      <c r="BJ1897" t="s">
        <v>819</v>
      </c>
      <c r="BK1897" t="s">
        <v>826</v>
      </c>
      <c r="BL1897" t="s">
        <v>2386</v>
      </c>
      <c r="BM1897" t="s">
        <v>13506</v>
      </c>
      <c r="BN1897" t="s">
        <v>1291</v>
      </c>
      <c r="BO1897" t="s">
        <v>181</v>
      </c>
      <c r="BP1897">
        <v>4</v>
      </c>
      <c r="BQ1897">
        <v>310.77</v>
      </c>
      <c r="BR1897" t="s">
        <v>819</v>
      </c>
      <c r="BS1897" t="s">
        <v>826</v>
      </c>
    </row>
    <row r="1898" spans="1:71" x14ac:dyDescent="0.2">
      <c r="A1898" s="22">
        <v>1896</v>
      </c>
      <c r="B1898" t="s">
        <v>13507</v>
      </c>
      <c r="C1898" t="s">
        <v>13442</v>
      </c>
      <c r="D1898" t="s">
        <v>923</v>
      </c>
      <c r="E1898" t="s">
        <v>13348</v>
      </c>
      <c r="F1898" t="s">
        <v>13508</v>
      </c>
      <c r="I1898" t="s">
        <v>12590</v>
      </c>
      <c r="J1898" t="s">
        <v>13508</v>
      </c>
      <c r="N1898">
        <v>4592</v>
      </c>
      <c r="O1898">
        <v>2332</v>
      </c>
      <c r="P1898">
        <v>21</v>
      </c>
      <c r="Q1898">
        <v>7</v>
      </c>
      <c r="R1898" t="s">
        <v>182</v>
      </c>
      <c r="S1898">
        <v>193.87</v>
      </c>
      <c r="T1898">
        <v>656</v>
      </c>
      <c r="U1898" t="s">
        <v>181</v>
      </c>
      <c r="V1898">
        <v>118</v>
      </c>
      <c r="W1898">
        <v>1.6666666666666601</v>
      </c>
      <c r="Y1898" t="s">
        <v>819</v>
      </c>
      <c r="Z1898" t="s">
        <v>992</v>
      </c>
      <c r="AA1898">
        <v>3</v>
      </c>
      <c r="AB1898">
        <v>578</v>
      </c>
      <c r="AC1898">
        <v>192.44</v>
      </c>
      <c r="AD1898">
        <v>578</v>
      </c>
      <c r="AE1898">
        <v>578</v>
      </c>
      <c r="AF1898">
        <v>449.48</v>
      </c>
      <c r="AG1898" t="s">
        <v>181</v>
      </c>
      <c r="AH1898">
        <v>1</v>
      </c>
      <c r="AI1898" t="s">
        <v>850</v>
      </c>
      <c r="AJ1898" t="s">
        <v>218</v>
      </c>
      <c r="AK1898" t="s">
        <v>851</v>
      </c>
      <c r="AL1898" t="s">
        <v>823</v>
      </c>
      <c r="AM1898" t="s">
        <v>824</v>
      </c>
      <c r="AN1898" t="s">
        <v>819</v>
      </c>
      <c r="AO1898" t="s">
        <v>826</v>
      </c>
      <c r="AP1898" t="s">
        <v>826</v>
      </c>
      <c r="AQ1898" t="s">
        <v>852</v>
      </c>
      <c r="AR1898">
        <v>-11.89</v>
      </c>
      <c r="AS1898" t="s">
        <v>853</v>
      </c>
      <c r="AV1898" t="s">
        <v>13395</v>
      </c>
      <c r="AW1898" t="s">
        <v>13509</v>
      </c>
      <c r="AX1898" t="s">
        <v>856</v>
      </c>
      <c r="AY1898" t="s">
        <v>181</v>
      </c>
      <c r="AZ1898">
        <v>1</v>
      </c>
      <c r="BA1898">
        <v>192.44</v>
      </c>
      <c r="BB1898" t="s">
        <v>819</v>
      </c>
      <c r="BC1898" t="s">
        <v>826</v>
      </c>
      <c r="BD1898" t="s">
        <v>894</v>
      </c>
      <c r="BE1898" t="s">
        <v>13510</v>
      </c>
      <c r="BF1898" t="s">
        <v>856</v>
      </c>
      <c r="BG1898" t="s">
        <v>181</v>
      </c>
      <c r="BH1898" t="s">
        <v>183</v>
      </c>
      <c r="BI1898">
        <v>578</v>
      </c>
      <c r="BJ1898" t="s">
        <v>819</v>
      </c>
      <c r="BK1898" t="s">
        <v>826</v>
      </c>
      <c r="BL1898" t="s">
        <v>977</v>
      </c>
      <c r="BM1898" t="s">
        <v>13511</v>
      </c>
      <c r="BN1898" t="s">
        <v>979</v>
      </c>
      <c r="BO1898" t="s">
        <v>181</v>
      </c>
      <c r="BP1898" t="s">
        <v>183</v>
      </c>
      <c r="BQ1898">
        <v>578</v>
      </c>
      <c r="BR1898" t="s">
        <v>819</v>
      </c>
      <c r="BS1898" t="s">
        <v>826</v>
      </c>
    </row>
    <row r="1899" spans="1:71" x14ac:dyDescent="0.2">
      <c r="A1899" s="22">
        <v>1897</v>
      </c>
      <c r="B1899" t="s">
        <v>13512</v>
      </c>
      <c r="C1899" t="s">
        <v>13462</v>
      </c>
      <c r="D1899" t="s">
        <v>923</v>
      </c>
      <c r="E1899" t="s">
        <v>13348</v>
      </c>
      <c r="F1899" t="s">
        <v>13513</v>
      </c>
      <c r="I1899" t="s">
        <v>12590</v>
      </c>
      <c r="J1899" t="s">
        <v>13513</v>
      </c>
      <c r="N1899">
        <v>2367</v>
      </c>
      <c r="O1899">
        <v>2367</v>
      </c>
      <c r="P1899">
        <v>6</v>
      </c>
      <c r="Q1899">
        <v>1</v>
      </c>
      <c r="R1899" t="s">
        <v>182</v>
      </c>
      <c r="S1899">
        <v>568.72</v>
      </c>
      <c r="T1899">
        <v>2367</v>
      </c>
      <c r="U1899" t="s">
        <v>181</v>
      </c>
      <c r="V1899">
        <v>126</v>
      </c>
      <c r="W1899">
        <v>1</v>
      </c>
      <c r="Y1899" t="s">
        <v>819</v>
      </c>
      <c r="Z1899" t="s">
        <v>820</v>
      </c>
      <c r="AA1899">
        <v>2</v>
      </c>
      <c r="AB1899">
        <v>2315</v>
      </c>
      <c r="AC1899">
        <v>2315</v>
      </c>
      <c r="AD1899">
        <v>2315</v>
      </c>
      <c r="AE1899">
        <v>2315</v>
      </c>
      <c r="AF1899">
        <v>2315</v>
      </c>
      <c r="AG1899" t="s">
        <v>181</v>
      </c>
      <c r="AI1899" t="s">
        <v>1366</v>
      </c>
      <c r="AJ1899" t="s">
        <v>822</v>
      </c>
      <c r="AK1899" t="s">
        <v>183</v>
      </c>
      <c r="AL1899" t="s">
        <v>823</v>
      </c>
      <c r="AM1899" t="s">
        <v>824</v>
      </c>
      <c r="AN1899" t="s">
        <v>819</v>
      </c>
      <c r="AO1899" t="s">
        <v>826</v>
      </c>
      <c r="AP1899" t="s">
        <v>826</v>
      </c>
      <c r="AQ1899" t="s">
        <v>852</v>
      </c>
      <c r="AR1899">
        <v>-2.2000000000000002</v>
      </c>
      <c r="AS1899" t="s">
        <v>853</v>
      </c>
      <c r="AV1899" t="s">
        <v>894</v>
      </c>
      <c r="AW1899" t="s">
        <v>13514</v>
      </c>
      <c r="AX1899" t="s">
        <v>856</v>
      </c>
      <c r="AY1899" t="s">
        <v>181</v>
      </c>
      <c r="AZ1899" t="s">
        <v>183</v>
      </c>
      <c r="BA1899">
        <v>2315</v>
      </c>
      <c r="BB1899" t="s">
        <v>819</v>
      </c>
      <c r="BC1899" t="s">
        <v>826</v>
      </c>
      <c r="BD1899" t="s">
        <v>977</v>
      </c>
      <c r="BE1899" t="s">
        <v>13515</v>
      </c>
      <c r="BF1899" t="s">
        <v>979</v>
      </c>
      <c r="BG1899" t="s">
        <v>181</v>
      </c>
      <c r="BH1899" t="s">
        <v>183</v>
      </c>
      <c r="BI1899">
        <v>2315</v>
      </c>
      <c r="BJ1899" t="s">
        <v>819</v>
      </c>
      <c r="BK1899" t="s">
        <v>826</v>
      </c>
    </row>
    <row r="1900" spans="1:71" x14ac:dyDescent="0.2">
      <c r="A1900" s="22">
        <v>1898</v>
      </c>
      <c r="B1900" t="s">
        <v>13516</v>
      </c>
      <c r="C1900" t="s">
        <v>13517</v>
      </c>
      <c r="D1900" t="s">
        <v>923</v>
      </c>
      <c r="E1900" t="s">
        <v>13348</v>
      </c>
      <c r="F1900" t="s">
        <v>13518</v>
      </c>
      <c r="I1900" t="s">
        <v>12590</v>
      </c>
      <c r="J1900" t="s">
        <v>13518</v>
      </c>
      <c r="N1900">
        <v>5245</v>
      </c>
      <c r="O1900">
        <v>3023</v>
      </c>
      <c r="P1900">
        <v>24</v>
      </c>
      <c r="Q1900">
        <v>5</v>
      </c>
      <c r="R1900" t="s">
        <v>182</v>
      </c>
      <c r="S1900">
        <v>130.53</v>
      </c>
      <c r="T1900">
        <v>1049</v>
      </c>
      <c r="U1900" t="s">
        <v>181</v>
      </c>
      <c r="V1900">
        <v>125</v>
      </c>
      <c r="W1900">
        <v>1.25</v>
      </c>
      <c r="Y1900" t="s">
        <v>819</v>
      </c>
      <c r="Z1900" t="s">
        <v>992</v>
      </c>
      <c r="AA1900">
        <v>2</v>
      </c>
      <c r="AB1900">
        <v>1110</v>
      </c>
      <c r="AC1900">
        <v>1110</v>
      </c>
      <c r="AD1900">
        <v>1110</v>
      </c>
      <c r="AE1900">
        <v>1110</v>
      </c>
      <c r="AF1900">
        <v>1110</v>
      </c>
      <c r="AG1900" t="s">
        <v>181</v>
      </c>
      <c r="AI1900" t="s">
        <v>1049</v>
      </c>
      <c r="AJ1900" t="s">
        <v>822</v>
      </c>
      <c r="AK1900" t="s">
        <v>183</v>
      </c>
      <c r="AL1900" t="s">
        <v>823</v>
      </c>
      <c r="AM1900" t="s">
        <v>824</v>
      </c>
      <c r="AN1900" t="s">
        <v>819</v>
      </c>
      <c r="AO1900" t="s">
        <v>826</v>
      </c>
      <c r="AP1900" t="s">
        <v>826</v>
      </c>
      <c r="AQ1900" t="s">
        <v>852</v>
      </c>
      <c r="AR1900">
        <v>5.82</v>
      </c>
      <c r="AS1900" t="s">
        <v>853</v>
      </c>
      <c r="AV1900" t="s">
        <v>894</v>
      </c>
      <c r="AW1900" t="s">
        <v>13519</v>
      </c>
      <c r="AX1900" t="s">
        <v>856</v>
      </c>
      <c r="AY1900" t="s">
        <v>181</v>
      </c>
      <c r="AZ1900" t="s">
        <v>183</v>
      </c>
      <c r="BA1900">
        <v>1110</v>
      </c>
      <c r="BB1900" t="s">
        <v>819</v>
      </c>
      <c r="BC1900" t="s">
        <v>826</v>
      </c>
      <c r="BD1900" t="s">
        <v>977</v>
      </c>
      <c r="BE1900" t="s">
        <v>13520</v>
      </c>
      <c r="BF1900" t="s">
        <v>979</v>
      </c>
      <c r="BG1900" t="s">
        <v>181</v>
      </c>
      <c r="BH1900" t="s">
        <v>183</v>
      </c>
      <c r="BI1900">
        <v>1110</v>
      </c>
      <c r="BJ1900" t="s">
        <v>819</v>
      </c>
      <c r="BK1900" t="s">
        <v>826</v>
      </c>
    </row>
    <row r="1901" spans="1:71" x14ac:dyDescent="0.2">
      <c r="A1901" s="22">
        <v>1899</v>
      </c>
      <c r="B1901" t="s">
        <v>13521</v>
      </c>
      <c r="C1901" t="s">
        <v>13377</v>
      </c>
      <c r="D1901" t="s">
        <v>923</v>
      </c>
      <c r="E1901" t="s">
        <v>13348</v>
      </c>
      <c r="F1901" t="s">
        <v>13522</v>
      </c>
      <c r="I1901" t="s">
        <v>12590</v>
      </c>
      <c r="J1901" t="s">
        <v>13522</v>
      </c>
      <c r="N1901">
        <v>6545</v>
      </c>
      <c r="O1901">
        <v>0</v>
      </c>
      <c r="P1901">
        <v>6</v>
      </c>
      <c r="Q1901">
        <v>1</v>
      </c>
      <c r="R1901" t="s">
        <v>182</v>
      </c>
      <c r="S1901">
        <v>1964.79</v>
      </c>
      <c r="T1901">
        <v>6545</v>
      </c>
      <c r="U1901" t="s">
        <v>181</v>
      </c>
      <c r="V1901">
        <v>42</v>
      </c>
      <c r="W1901">
        <v>1</v>
      </c>
      <c r="Y1901" t="s">
        <v>819</v>
      </c>
      <c r="Z1901" t="s">
        <v>927</v>
      </c>
      <c r="AA1901">
        <v>0</v>
      </c>
      <c r="AG1901" t="s">
        <v>181</v>
      </c>
      <c r="AI1901" t="s">
        <v>821</v>
      </c>
      <c r="AJ1901" t="s">
        <v>822</v>
      </c>
      <c r="AK1901" t="s">
        <v>183</v>
      </c>
      <c r="AL1901" t="s">
        <v>823</v>
      </c>
      <c r="AM1901" t="s">
        <v>824</v>
      </c>
      <c r="AN1901" t="s">
        <v>825</v>
      </c>
      <c r="AO1901" t="s">
        <v>826</v>
      </c>
      <c r="AS1901" t="s">
        <v>853</v>
      </c>
    </row>
    <row r="1902" spans="1:71" x14ac:dyDescent="0.2">
      <c r="A1902" s="22">
        <v>1900</v>
      </c>
      <c r="B1902" t="s">
        <v>13523</v>
      </c>
      <c r="C1902" t="s">
        <v>9075</v>
      </c>
      <c r="D1902" t="s">
        <v>923</v>
      </c>
      <c r="E1902" t="s">
        <v>13348</v>
      </c>
      <c r="F1902" t="s">
        <v>13524</v>
      </c>
      <c r="I1902" t="s">
        <v>12590</v>
      </c>
      <c r="J1902" t="s">
        <v>13524</v>
      </c>
      <c r="N1902">
        <v>886</v>
      </c>
      <c r="O1902">
        <v>860</v>
      </c>
      <c r="P1902">
        <v>18</v>
      </c>
      <c r="Q1902">
        <v>1</v>
      </c>
      <c r="R1902" t="s">
        <v>182</v>
      </c>
      <c r="S1902">
        <v>151.38999999999999</v>
      </c>
      <c r="T1902">
        <v>886</v>
      </c>
      <c r="U1902" t="s">
        <v>181</v>
      </c>
      <c r="V1902">
        <v>125</v>
      </c>
      <c r="W1902">
        <v>2.3333333333333299</v>
      </c>
      <c r="Y1902" t="s">
        <v>819</v>
      </c>
      <c r="Z1902" t="s">
        <v>880</v>
      </c>
      <c r="AA1902">
        <v>1</v>
      </c>
      <c r="AB1902">
        <v>485</v>
      </c>
      <c r="AC1902">
        <v>485</v>
      </c>
      <c r="AD1902">
        <v>485</v>
      </c>
      <c r="AE1902">
        <v>485</v>
      </c>
      <c r="AF1902">
        <v>485</v>
      </c>
      <c r="AG1902" t="s">
        <v>181</v>
      </c>
      <c r="AI1902" t="s">
        <v>850</v>
      </c>
      <c r="AJ1902" t="s">
        <v>822</v>
      </c>
      <c r="AK1902" t="s">
        <v>183</v>
      </c>
      <c r="AL1902" t="s">
        <v>823</v>
      </c>
      <c r="AM1902" t="s">
        <v>824</v>
      </c>
      <c r="AN1902" t="s">
        <v>819</v>
      </c>
      <c r="AO1902" t="s">
        <v>826</v>
      </c>
      <c r="AP1902" t="s">
        <v>826</v>
      </c>
      <c r="AQ1902" t="s">
        <v>852</v>
      </c>
      <c r="AR1902">
        <v>-45.26</v>
      </c>
      <c r="AS1902" t="s">
        <v>853</v>
      </c>
      <c r="AV1902" t="s">
        <v>894</v>
      </c>
      <c r="AW1902" t="s">
        <v>13525</v>
      </c>
      <c r="AX1902" t="s">
        <v>856</v>
      </c>
      <c r="AY1902" t="s">
        <v>181</v>
      </c>
      <c r="AZ1902" t="s">
        <v>183</v>
      </c>
      <c r="BA1902">
        <v>485</v>
      </c>
      <c r="BB1902" t="s">
        <v>819</v>
      </c>
      <c r="BC1902" t="s">
        <v>826</v>
      </c>
    </row>
    <row r="1903" spans="1:71" x14ac:dyDescent="0.2">
      <c r="A1903" s="22">
        <v>1901</v>
      </c>
      <c r="B1903" t="s">
        <v>13526</v>
      </c>
      <c r="C1903" t="s">
        <v>13527</v>
      </c>
      <c r="D1903" t="s">
        <v>923</v>
      </c>
      <c r="E1903" t="s">
        <v>13348</v>
      </c>
      <c r="F1903" t="s">
        <v>13528</v>
      </c>
      <c r="I1903" t="s">
        <v>13356</v>
      </c>
      <c r="J1903" t="s">
        <v>13528</v>
      </c>
      <c r="N1903">
        <v>3287</v>
      </c>
      <c r="O1903">
        <v>0</v>
      </c>
      <c r="P1903">
        <v>6</v>
      </c>
      <c r="Q1903">
        <v>1</v>
      </c>
      <c r="R1903" t="s">
        <v>182</v>
      </c>
      <c r="S1903">
        <v>758.78</v>
      </c>
      <c r="T1903">
        <v>3287</v>
      </c>
      <c r="U1903" t="s">
        <v>181</v>
      </c>
      <c r="V1903">
        <v>130</v>
      </c>
      <c r="W1903">
        <v>1</v>
      </c>
      <c r="Y1903" t="s">
        <v>819</v>
      </c>
      <c r="Z1903" t="s">
        <v>927</v>
      </c>
      <c r="AA1903">
        <v>0</v>
      </c>
      <c r="AG1903" t="s">
        <v>181</v>
      </c>
      <c r="AI1903" t="s">
        <v>821</v>
      </c>
      <c r="AJ1903" t="s">
        <v>822</v>
      </c>
      <c r="AK1903" t="s">
        <v>183</v>
      </c>
      <c r="AL1903" t="s">
        <v>823</v>
      </c>
      <c r="AM1903" t="s">
        <v>824</v>
      </c>
      <c r="AN1903" t="s">
        <v>825</v>
      </c>
      <c r="AO1903" t="s">
        <v>826</v>
      </c>
      <c r="AS1903" t="s">
        <v>827</v>
      </c>
    </row>
    <row r="1904" spans="1:71" x14ac:dyDescent="0.2">
      <c r="A1904" s="22">
        <v>1902</v>
      </c>
      <c r="B1904" t="s">
        <v>13529</v>
      </c>
      <c r="C1904" t="s">
        <v>13530</v>
      </c>
      <c r="D1904" t="s">
        <v>923</v>
      </c>
      <c r="E1904" t="s">
        <v>13348</v>
      </c>
      <c r="F1904" t="s">
        <v>13531</v>
      </c>
      <c r="I1904" t="s">
        <v>12590</v>
      </c>
      <c r="J1904" t="s">
        <v>13531</v>
      </c>
      <c r="N1904">
        <v>23072</v>
      </c>
      <c r="O1904">
        <v>15222</v>
      </c>
      <c r="P1904">
        <v>6</v>
      </c>
      <c r="Q1904">
        <v>7</v>
      </c>
      <c r="R1904" t="s">
        <v>182</v>
      </c>
      <c r="S1904">
        <v>595.72</v>
      </c>
      <c r="T1904">
        <v>3296</v>
      </c>
      <c r="U1904" t="s">
        <v>181</v>
      </c>
      <c r="V1904">
        <v>125</v>
      </c>
      <c r="W1904">
        <v>1</v>
      </c>
      <c r="Y1904" t="s">
        <v>819</v>
      </c>
      <c r="Z1904" t="s">
        <v>880</v>
      </c>
      <c r="AA1904">
        <v>3</v>
      </c>
      <c r="AB1904">
        <v>2209</v>
      </c>
      <c r="AC1904">
        <v>2209</v>
      </c>
      <c r="AD1904">
        <v>2209</v>
      </c>
      <c r="AE1904">
        <v>2209</v>
      </c>
      <c r="AF1904">
        <v>2209</v>
      </c>
      <c r="AG1904" t="s">
        <v>181</v>
      </c>
      <c r="AI1904" t="s">
        <v>850</v>
      </c>
      <c r="AJ1904" t="s">
        <v>822</v>
      </c>
      <c r="AK1904" t="s">
        <v>183</v>
      </c>
      <c r="AL1904" t="s">
        <v>823</v>
      </c>
      <c r="AM1904" t="s">
        <v>824</v>
      </c>
      <c r="AN1904" t="s">
        <v>819</v>
      </c>
      <c r="AO1904" t="s">
        <v>826</v>
      </c>
      <c r="AP1904" t="s">
        <v>826</v>
      </c>
      <c r="AQ1904" t="s">
        <v>852</v>
      </c>
      <c r="AR1904">
        <v>-32.979999999999997</v>
      </c>
      <c r="AS1904" t="s">
        <v>853</v>
      </c>
      <c r="AV1904" t="s">
        <v>1043</v>
      </c>
      <c r="AW1904" t="s">
        <v>13532</v>
      </c>
      <c r="AX1904" t="s">
        <v>856</v>
      </c>
      <c r="AY1904" t="s">
        <v>181</v>
      </c>
      <c r="AZ1904">
        <v>2</v>
      </c>
      <c r="BA1904">
        <v>800</v>
      </c>
      <c r="BB1904" t="s">
        <v>819</v>
      </c>
      <c r="BC1904" t="s">
        <v>826</v>
      </c>
      <c r="BD1904" t="s">
        <v>894</v>
      </c>
      <c r="BE1904" t="s">
        <v>13533</v>
      </c>
      <c r="BF1904" t="s">
        <v>856</v>
      </c>
      <c r="BG1904" t="s">
        <v>181</v>
      </c>
      <c r="BH1904" t="s">
        <v>183</v>
      </c>
      <c r="BI1904">
        <v>2209</v>
      </c>
      <c r="BJ1904" t="s">
        <v>819</v>
      </c>
      <c r="BK1904" t="s">
        <v>826</v>
      </c>
      <c r="BL1904" t="s">
        <v>977</v>
      </c>
      <c r="BM1904" t="s">
        <v>13534</v>
      </c>
      <c r="BN1904" t="s">
        <v>979</v>
      </c>
      <c r="BO1904" t="s">
        <v>181</v>
      </c>
      <c r="BP1904" t="s">
        <v>183</v>
      </c>
      <c r="BQ1904">
        <v>2209</v>
      </c>
      <c r="BR1904" t="s">
        <v>819</v>
      </c>
      <c r="BS1904" t="s">
        <v>826</v>
      </c>
    </row>
    <row r="1905" spans="1:119" x14ac:dyDescent="0.2">
      <c r="A1905" s="22">
        <v>1903</v>
      </c>
      <c r="B1905" t="s">
        <v>13535</v>
      </c>
      <c r="C1905" t="s">
        <v>2239</v>
      </c>
      <c r="D1905" t="s">
        <v>841</v>
      </c>
      <c r="E1905" t="s">
        <v>13348</v>
      </c>
      <c r="F1905" t="s">
        <v>13536</v>
      </c>
      <c r="I1905" t="s">
        <v>13356</v>
      </c>
      <c r="J1905" t="s">
        <v>13536</v>
      </c>
      <c r="N1905">
        <v>14976</v>
      </c>
      <c r="O1905">
        <v>2304</v>
      </c>
      <c r="P1905">
        <v>45</v>
      </c>
      <c r="Q1905">
        <v>13</v>
      </c>
      <c r="R1905" t="s">
        <v>182</v>
      </c>
      <c r="S1905">
        <v>252.85</v>
      </c>
      <c r="T1905">
        <v>1152</v>
      </c>
      <c r="U1905" t="s">
        <v>181</v>
      </c>
      <c r="V1905">
        <v>48</v>
      </c>
      <c r="W1905">
        <v>2</v>
      </c>
      <c r="Y1905" t="s">
        <v>819</v>
      </c>
      <c r="Z1905" t="s">
        <v>880</v>
      </c>
      <c r="AA1905">
        <v>0</v>
      </c>
      <c r="AG1905" t="s">
        <v>181</v>
      </c>
      <c r="AI1905" t="s">
        <v>821</v>
      </c>
      <c r="AJ1905" t="s">
        <v>822</v>
      </c>
      <c r="AK1905" t="s">
        <v>183</v>
      </c>
      <c r="AL1905" t="s">
        <v>823</v>
      </c>
      <c r="AM1905" t="s">
        <v>824</v>
      </c>
      <c r="AN1905" t="s">
        <v>825</v>
      </c>
      <c r="AO1905" t="s">
        <v>826</v>
      </c>
      <c r="AS1905" t="s">
        <v>827</v>
      </c>
    </row>
    <row r="1906" spans="1:119" x14ac:dyDescent="0.2">
      <c r="A1906" s="22">
        <v>1904</v>
      </c>
      <c r="B1906" t="s">
        <v>13537</v>
      </c>
      <c r="C1906" t="s">
        <v>12232</v>
      </c>
      <c r="D1906" t="s">
        <v>923</v>
      </c>
      <c r="E1906" t="s">
        <v>13348</v>
      </c>
      <c r="F1906" t="s">
        <v>13538</v>
      </c>
      <c r="I1906" t="s">
        <v>12590</v>
      </c>
      <c r="J1906" t="s">
        <v>13538</v>
      </c>
      <c r="N1906">
        <v>5637</v>
      </c>
      <c r="O1906">
        <v>0</v>
      </c>
      <c r="P1906">
        <v>9</v>
      </c>
      <c r="Q1906">
        <v>1</v>
      </c>
      <c r="R1906" t="s">
        <v>182</v>
      </c>
      <c r="S1906">
        <v>1312.92</v>
      </c>
      <c r="T1906">
        <v>5637</v>
      </c>
      <c r="U1906" t="s">
        <v>181</v>
      </c>
      <c r="V1906">
        <v>84</v>
      </c>
      <c r="W1906">
        <v>1</v>
      </c>
      <c r="Y1906" t="s">
        <v>819</v>
      </c>
      <c r="Z1906" t="s">
        <v>2234</v>
      </c>
      <c r="AA1906">
        <v>2</v>
      </c>
      <c r="AB1906">
        <v>6941</v>
      </c>
      <c r="AC1906">
        <v>6941</v>
      </c>
      <c r="AD1906">
        <v>6941</v>
      </c>
      <c r="AE1906">
        <v>6941</v>
      </c>
      <c r="AF1906">
        <v>6941</v>
      </c>
      <c r="AG1906" t="s">
        <v>181</v>
      </c>
      <c r="AI1906" t="s">
        <v>1049</v>
      </c>
      <c r="AJ1906" t="s">
        <v>822</v>
      </c>
      <c r="AK1906" t="s">
        <v>183</v>
      </c>
      <c r="AL1906" t="s">
        <v>823</v>
      </c>
      <c r="AM1906" t="s">
        <v>824</v>
      </c>
      <c r="AN1906" t="s">
        <v>819</v>
      </c>
      <c r="AO1906" t="s">
        <v>826</v>
      </c>
      <c r="AP1906" t="s">
        <v>826</v>
      </c>
      <c r="AQ1906" t="s">
        <v>852</v>
      </c>
      <c r="AR1906">
        <v>23.13</v>
      </c>
      <c r="AS1906" t="s">
        <v>853</v>
      </c>
      <c r="AV1906" t="s">
        <v>894</v>
      </c>
      <c r="AW1906" t="s">
        <v>13539</v>
      </c>
      <c r="AX1906" t="s">
        <v>856</v>
      </c>
      <c r="AY1906" t="s">
        <v>181</v>
      </c>
      <c r="AZ1906" t="s">
        <v>183</v>
      </c>
      <c r="BA1906">
        <v>6941</v>
      </c>
      <c r="BB1906" t="s">
        <v>819</v>
      </c>
      <c r="BC1906" t="s">
        <v>826</v>
      </c>
      <c r="BD1906" t="s">
        <v>977</v>
      </c>
      <c r="BE1906" t="s">
        <v>13540</v>
      </c>
      <c r="BF1906" t="s">
        <v>979</v>
      </c>
      <c r="BG1906" t="s">
        <v>181</v>
      </c>
      <c r="BH1906" t="s">
        <v>183</v>
      </c>
      <c r="BI1906">
        <v>6941</v>
      </c>
      <c r="BJ1906" t="s">
        <v>819</v>
      </c>
      <c r="BK1906" t="s">
        <v>826</v>
      </c>
    </row>
    <row r="1907" spans="1:119" x14ac:dyDescent="0.2">
      <c r="A1907" s="22">
        <v>1905</v>
      </c>
      <c r="B1907" t="s">
        <v>13541</v>
      </c>
      <c r="C1907" t="s">
        <v>13542</v>
      </c>
      <c r="D1907" t="s">
        <v>933</v>
      </c>
      <c r="E1907" t="s">
        <v>13348</v>
      </c>
      <c r="F1907" t="s">
        <v>13543</v>
      </c>
      <c r="H1907" t="s">
        <v>13544</v>
      </c>
      <c r="I1907" t="s">
        <v>12590</v>
      </c>
      <c r="J1907" t="s">
        <v>13543</v>
      </c>
      <c r="N1907">
        <v>4837</v>
      </c>
      <c r="O1907">
        <v>4612</v>
      </c>
      <c r="P1907">
        <v>15</v>
      </c>
      <c r="Q1907">
        <v>7</v>
      </c>
      <c r="R1907" t="s">
        <v>182</v>
      </c>
      <c r="S1907">
        <v>83.3</v>
      </c>
      <c r="T1907">
        <v>691</v>
      </c>
      <c r="U1907" t="s">
        <v>181</v>
      </c>
      <c r="V1907">
        <v>125</v>
      </c>
      <c r="W1907">
        <v>5.5</v>
      </c>
      <c r="Y1907" t="s">
        <v>819</v>
      </c>
      <c r="Z1907" t="s">
        <v>832</v>
      </c>
      <c r="AA1907">
        <v>1</v>
      </c>
      <c r="AB1907">
        <v>350</v>
      </c>
      <c r="AC1907">
        <v>350</v>
      </c>
      <c r="AD1907">
        <v>350</v>
      </c>
      <c r="AE1907">
        <v>350</v>
      </c>
      <c r="AF1907">
        <v>350</v>
      </c>
      <c r="AG1907" t="s">
        <v>181</v>
      </c>
      <c r="AH1907">
        <v>1</v>
      </c>
      <c r="AI1907" t="s">
        <v>850</v>
      </c>
      <c r="AJ1907" t="s">
        <v>822</v>
      </c>
      <c r="AK1907" t="s">
        <v>851</v>
      </c>
      <c r="AL1907" t="s">
        <v>1042</v>
      </c>
      <c r="AM1907" t="s">
        <v>824</v>
      </c>
      <c r="AN1907" t="s">
        <v>819</v>
      </c>
      <c r="AO1907" t="s">
        <v>826</v>
      </c>
      <c r="AP1907" t="s">
        <v>826</v>
      </c>
      <c r="AQ1907" t="s">
        <v>852</v>
      </c>
      <c r="AR1907">
        <v>-49.35</v>
      </c>
      <c r="AS1907" t="s">
        <v>827</v>
      </c>
      <c r="AV1907" t="s">
        <v>1346</v>
      </c>
      <c r="AW1907" t="s">
        <v>13545</v>
      </c>
      <c r="AX1907" t="s">
        <v>856</v>
      </c>
      <c r="AY1907" t="s">
        <v>181</v>
      </c>
      <c r="AZ1907">
        <v>1</v>
      </c>
      <c r="BA1907">
        <v>350</v>
      </c>
      <c r="BB1907" t="s">
        <v>819</v>
      </c>
      <c r="BC1907" t="s">
        <v>826</v>
      </c>
    </row>
    <row r="1908" spans="1:119" x14ac:dyDescent="0.2">
      <c r="A1908" s="22">
        <v>1906</v>
      </c>
      <c r="B1908" t="s">
        <v>13546</v>
      </c>
      <c r="C1908" t="s">
        <v>13547</v>
      </c>
      <c r="D1908" t="s">
        <v>923</v>
      </c>
      <c r="E1908" t="s">
        <v>13348</v>
      </c>
      <c r="F1908" t="s">
        <v>13548</v>
      </c>
      <c r="H1908" t="s">
        <v>13549</v>
      </c>
      <c r="I1908" t="s">
        <v>13356</v>
      </c>
      <c r="J1908" t="s">
        <v>13548</v>
      </c>
      <c r="N1908">
        <v>0</v>
      </c>
      <c r="O1908">
        <v>0</v>
      </c>
      <c r="P1908">
        <v>9</v>
      </c>
      <c r="Q1908">
        <v>0</v>
      </c>
      <c r="R1908" t="s">
        <v>182</v>
      </c>
      <c r="S1908">
        <v>1386.39</v>
      </c>
      <c r="T1908">
        <v>3042</v>
      </c>
      <c r="U1908" t="s">
        <v>181</v>
      </c>
      <c r="V1908">
        <v>112</v>
      </c>
      <c r="W1908">
        <v>0.66666666666666596</v>
      </c>
      <c r="Y1908" t="s">
        <v>819</v>
      </c>
      <c r="Z1908" t="s">
        <v>927</v>
      </c>
      <c r="AA1908">
        <v>0</v>
      </c>
      <c r="AG1908" t="s">
        <v>181</v>
      </c>
      <c r="AI1908" t="s">
        <v>821</v>
      </c>
      <c r="AJ1908" t="s">
        <v>822</v>
      </c>
      <c r="AK1908" t="s">
        <v>183</v>
      </c>
      <c r="AL1908" t="s">
        <v>823</v>
      </c>
      <c r="AM1908" t="s">
        <v>824</v>
      </c>
      <c r="AN1908" t="s">
        <v>825</v>
      </c>
      <c r="AO1908" t="s">
        <v>826</v>
      </c>
      <c r="AS1908" t="s">
        <v>827</v>
      </c>
    </row>
    <row r="1909" spans="1:119" x14ac:dyDescent="0.2">
      <c r="A1909" s="22">
        <v>1907</v>
      </c>
      <c r="B1909" t="s">
        <v>13550</v>
      </c>
      <c r="C1909" t="s">
        <v>13551</v>
      </c>
      <c r="D1909" t="s">
        <v>923</v>
      </c>
      <c r="E1909" t="s">
        <v>13433</v>
      </c>
      <c r="F1909" t="s">
        <v>13552</v>
      </c>
      <c r="I1909" t="s">
        <v>2711</v>
      </c>
      <c r="J1909" t="s">
        <v>13552</v>
      </c>
      <c r="N1909">
        <v>24618</v>
      </c>
      <c r="O1909">
        <v>15119.1</v>
      </c>
      <c r="P1909">
        <v>24</v>
      </c>
      <c r="Q1909">
        <v>6</v>
      </c>
      <c r="R1909" t="s">
        <v>182</v>
      </c>
      <c r="S1909">
        <v>1921</v>
      </c>
      <c r="T1909">
        <v>4103</v>
      </c>
      <c r="U1909" t="s">
        <v>181</v>
      </c>
      <c r="V1909">
        <v>210</v>
      </c>
      <c r="W1909">
        <v>0.5</v>
      </c>
      <c r="Y1909" t="s">
        <v>819</v>
      </c>
      <c r="Z1909" t="s">
        <v>927</v>
      </c>
      <c r="AA1909">
        <v>0</v>
      </c>
      <c r="AG1909" t="s">
        <v>181</v>
      </c>
      <c r="AI1909" t="s">
        <v>821</v>
      </c>
      <c r="AJ1909" t="s">
        <v>822</v>
      </c>
      <c r="AK1909" t="s">
        <v>183</v>
      </c>
      <c r="AL1909" t="s">
        <v>823</v>
      </c>
      <c r="AM1909" t="s">
        <v>824</v>
      </c>
      <c r="AN1909" t="s">
        <v>825</v>
      </c>
      <c r="AO1909" t="s">
        <v>826</v>
      </c>
      <c r="AS1909" t="s">
        <v>827</v>
      </c>
    </row>
    <row r="1910" spans="1:119" x14ac:dyDescent="0.2">
      <c r="A1910" s="22">
        <v>1908</v>
      </c>
      <c r="B1910" t="s">
        <v>13553</v>
      </c>
      <c r="C1910" t="s">
        <v>13554</v>
      </c>
      <c r="D1910" t="s">
        <v>923</v>
      </c>
      <c r="E1910" t="s">
        <v>5101</v>
      </c>
      <c r="F1910" t="s">
        <v>13555</v>
      </c>
      <c r="I1910" t="s">
        <v>5101</v>
      </c>
      <c r="J1910" t="s">
        <v>13555</v>
      </c>
      <c r="N1910">
        <v>18368</v>
      </c>
      <c r="O1910">
        <v>10526</v>
      </c>
      <c r="P1910">
        <v>93</v>
      </c>
      <c r="Q1910">
        <v>32</v>
      </c>
      <c r="R1910" t="s">
        <v>182</v>
      </c>
      <c r="S1910">
        <v>162.16</v>
      </c>
      <c r="T1910">
        <v>574</v>
      </c>
      <c r="U1910" t="s">
        <v>181</v>
      </c>
      <c r="V1910">
        <v>44</v>
      </c>
      <c r="W1910">
        <v>4</v>
      </c>
      <c r="Y1910" t="s">
        <v>819</v>
      </c>
      <c r="Z1910" t="s">
        <v>832</v>
      </c>
      <c r="AA1910">
        <v>8</v>
      </c>
      <c r="AB1910">
        <v>402.41</v>
      </c>
      <c r="AC1910">
        <v>322.5</v>
      </c>
      <c r="AD1910">
        <v>690.8</v>
      </c>
      <c r="AE1910">
        <v>402.41</v>
      </c>
      <c r="AF1910">
        <v>447.44</v>
      </c>
      <c r="AG1910" t="s">
        <v>181</v>
      </c>
      <c r="AH1910">
        <v>7.75</v>
      </c>
      <c r="AI1910" t="s">
        <v>850</v>
      </c>
      <c r="AJ1910" t="s">
        <v>822</v>
      </c>
      <c r="AK1910" t="s">
        <v>851</v>
      </c>
      <c r="AL1910" t="s">
        <v>823</v>
      </c>
      <c r="AM1910" t="s">
        <v>824</v>
      </c>
      <c r="AN1910" t="s">
        <v>819</v>
      </c>
      <c r="AO1910" t="s">
        <v>826</v>
      </c>
      <c r="AP1910" t="s">
        <v>826</v>
      </c>
      <c r="AQ1910" t="s">
        <v>852</v>
      </c>
      <c r="AR1910">
        <v>-29.89</v>
      </c>
      <c r="AS1910" t="s">
        <v>853</v>
      </c>
      <c r="AV1910" t="s">
        <v>2864</v>
      </c>
      <c r="AW1910" t="s">
        <v>13556</v>
      </c>
      <c r="AX1910" t="s">
        <v>856</v>
      </c>
      <c r="AY1910" t="s">
        <v>181</v>
      </c>
      <c r="AZ1910" t="s">
        <v>872</v>
      </c>
      <c r="BA1910">
        <v>322.5</v>
      </c>
      <c r="BB1910" t="s">
        <v>819</v>
      </c>
      <c r="BC1910" t="s">
        <v>826</v>
      </c>
      <c r="BD1910" t="s">
        <v>2194</v>
      </c>
      <c r="BE1910" t="s">
        <v>13557</v>
      </c>
      <c r="BF1910" t="s">
        <v>856</v>
      </c>
      <c r="BG1910" t="s">
        <v>181</v>
      </c>
      <c r="BH1910">
        <v>12</v>
      </c>
      <c r="BI1910">
        <v>377.76</v>
      </c>
      <c r="BJ1910" t="s">
        <v>819</v>
      </c>
      <c r="BK1910" t="s">
        <v>826</v>
      </c>
      <c r="BL1910" t="s">
        <v>2196</v>
      </c>
      <c r="BM1910" t="s">
        <v>13558</v>
      </c>
      <c r="BN1910" t="s">
        <v>856</v>
      </c>
      <c r="BO1910" t="s">
        <v>181</v>
      </c>
      <c r="BP1910">
        <v>12</v>
      </c>
      <c r="BQ1910">
        <v>377.76</v>
      </c>
      <c r="BR1910" t="s">
        <v>819</v>
      </c>
      <c r="BS1910" t="s">
        <v>826</v>
      </c>
      <c r="BT1910" t="s">
        <v>2149</v>
      </c>
      <c r="BU1910" t="s">
        <v>13559</v>
      </c>
      <c r="BV1910" t="s">
        <v>856</v>
      </c>
      <c r="BW1910" t="s">
        <v>181</v>
      </c>
      <c r="BX1910">
        <v>6</v>
      </c>
      <c r="BY1910">
        <v>382.44</v>
      </c>
      <c r="BZ1910" t="s">
        <v>819</v>
      </c>
      <c r="CA1910" t="s">
        <v>826</v>
      </c>
      <c r="CB1910" t="s">
        <v>2890</v>
      </c>
      <c r="CC1910" t="s">
        <v>13560</v>
      </c>
      <c r="CD1910" t="s">
        <v>856</v>
      </c>
      <c r="CE1910" t="s">
        <v>181</v>
      </c>
      <c r="CF1910">
        <v>1</v>
      </c>
      <c r="CG1910">
        <v>422.38</v>
      </c>
      <c r="CH1910" t="s">
        <v>819</v>
      </c>
      <c r="CI1910" t="s">
        <v>826</v>
      </c>
      <c r="CJ1910" t="s">
        <v>13561</v>
      </c>
      <c r="CK1910" t="s">
        <v>13562</v>
      </c>
      <c r="CL1910" t="s">
        <v>856</v>
      </c>
      <c r="CM1910" t="s">
        <v>181</v>
      </c>
      <c r="CN1910" t="s">
        <v>183</v>
      </c>
      <c r="CO1910">
        <v>451.73</v>
      </c>
      <c r="CP1910" t="s">
        <v>819</v>
      </c>
      <c r="CQ1910" t="s">
        <v>826</v>
      </c>
      <c r="CR1910" t="s">
        <v>3007</v>
      </c>
      <c r="CS1910" t="s">
        <v>13563</v>
      </c>
      <c r="CT1910" t="s">
        <v>856</v>
      </c>
      <c r="CU1910" t="s">
        <v>181</v>
      </c>
      <c r="CV1910" t="s">
        <v>183</v>
      </c>
      <c r="CW1910">
        <v>554.13</v>
      </c>
      <c r="CX1910" t="s">
        <v>819</v>
      </c>
      <c r="CY1910" t="s">
        <v>826</v>
      </c>
      <c r="CZ1910" t="s">
        <v>3104</v>
      </c>
      <c r="DA1910" t="s">
        <v>13564</v>
      </c>
      <c r="DB1910" t="s">
        <v>856</v>
      </c>
      <c r="DC1910" t="s">
        <v>181</v>
      </c>
      <c r="DD1910" t="s">
        <v>183</v>
      </c>
      <c r="DE1910">
        <v>690.8</v>
      </c>
      <c r="DF1910" t="s">
        <v>819</v>
      </c>
      <c r="DG1910" t="s">
        <v>826</v>
      </c>
    </row>
    <row r="1911" spans="1:119" x14ac:dyDescent="0.2">
      <c r="A1911" s="22">
        <v>1909</v>
      </c>
      <c r="B1911" t="s">
        <v>13565</v>
      </c>
      <c r="C1911" t="s">
        <v>13566</v>
      </c>
      <c r="D1911" t="s">
        <v>923</v>
      </c>
      <c r="E1911" t="s">
        <v>5101</v>
      </c>
      <c r="F1911" t="s">
        <v>13567</v>
      </c>
      <c r="I1911" t="s">
        <v>5101</v>
      </c>
      <c r="J1911" t="s">
        <v>13567</v>
      </c>
      <c r="N1911">
        <v>9295</v>
      </c>
      <c r="O1911">
        <v>680</v>
      </c>
      <c r="P1911">
        <v>3</v>
      </c>
      <c r="Q1911">
        <v>65</v>
      </c>
      <c r="R1911" t="s">
        <v>182</v>
      </c>
      <c r="S1911">
        <v>69.92</v>
      </c>
      <c r="T1911">
        <v>143</v>
      </c>
      <c r="U1911" t="s">
        <v>181</v>
      </c>
      <c r="V1911">
        <v>28</v>
      </c>
      <c r="W1911">
        <v>1</v>
      </c>
      <c r="Y1911" t="s">
        <v>819</v>
      </c>
      <c r="Z1911" t="s">
        <v>917</v>
      </c>
      <c r="AA1911">
        <v>4</v>
      </c>
      <c r="AB1911">
        <v>190.46</v>
      </c>
      <c r="AC1911">
        <v>162.99</v>
      </c>
      <c r="AD1911">
        <v>230.16</v>
      </c>
      <c r="AE1911">
        <v>190.46</v>
      </c>
      <c r="AF1911">
        <v>193.52</v>
      </c>
      <c r="AG1911" t="s">
        <v>181</v>
      </c>
      <c r="AI1911" t="s">
        <v>1049</v>
      </c>
      <c r="AJ1911" t="s">
        <v>822</v>
      </c>
      <c r="AK1911" t="s">
        <v>183</v>
      </c>
      <c r="AL1911" t="s">
        <v>823</v>
      </c>
      <c r="AM1911" t="s">
        <v>824</v>
      </c>
      <c r="AN1911" t="s">
        <v>819</v>
      </c>
      <c r="AO1911" t="s">
        <v>826</v>
      </c>
      <c r="AP1911" t="s">
        <v>826</v>
      </c>
      <c r="AQ1911" t="s">
        <v>852</v>
      </c>
      <c r="AR1911">
        <v>33.19</v>
      </c>
      <c r="AS1911" t="s">
        <v>853</v>
      </c>
      <c r="AV1911" t="s">
        <v>1517</v>
      </c>
      <c r="AW1911" t="s">
        <v>13568</v>
      </c>
      <c r="AX1911" t="s">
        <v>856</v>
      </c>
      <c r="AY1911" t="s">
        <v>181</v>
      </c>
      <c r="AZ1911" t="s">
        <v>183</v>
      </c>
      <c r="BA1911">
        <v>162.99</v>
      </c>
      <c r="BB1911" t="s">
        <v>819</v>
      </c>
      <c r="BC1911" t="s">
        <v>826</v>
      </c>
      <c r="BD1911" t="s">
        <v>1141</v>
      </c>
      <c r="BE1911" t="s">
        <v>13569</v>
      </c>
      <c r="BF1911" t="s">
        <v>856</v>
      </c>
      <c r="BG1911" t="s">
        <v>181</v>
      </c>
      <c r="BH1911" t="s">
        <v>947</v>
      </c>
      <c r="BI1911">
        <v>187</v>
      </c>
      <c r="BJ1911" t="s">
        <v>819</v>
      </c>
      <c r="BK1911" t="s">
        <v>826</v>
      </c>
      <c r="BL1911" t="s">
        <v>13570</v>
      </c>
      <c r="BM1911" t="s">
        <v>13571</v>
      </c>
      <c r="BN1911" t="s">
        <v>856</v>
      </c>
      <c r="BO1911" t="s">
        <v>181</v>
      </c>
      <c r="BP1911" t="s">
        <v>183</v>
      </c>
      <c r="BQ1911">
        <v>193.92</v>
      </c>
      <c r="BR1911" t="s">
        <v>819</v>
      </c>
      <c r="BS1911" t="s">
        <v>826</v>
      </c>
      <c r="BT1911" t="s">
        <v>2194</v>
      </c>
      <c r="BU1911" t="s">
        <v>13572</v>
      </c>
      <c r="BV1911" t="s">
        <v>856</v>
      </c>
      <c r="BW1911" t="s">
        <v>181</v>
      </c>
      <c r="BX1911" t="s">
        <v>947</v>
      </c>
      <c r="BY1911">
        <v>230.16</v>
      </c>
      <c r="BZ1911" t="s">
        <v>819</v>
      </c>
      <c r="CA1911" t="s">
        <v>826</v>
      </c>
    </row>
    <row r="1912" spans="1:119" x14ac:dyDescent="0.2">
      <c r="A1912" s="22">
        <v>1910</v>
      </c>
      <c r="B1912" t="s">
        <v>13573</v>
      </c>
      <c r="C1912" t="s">
        <v>13574</v>
      </c>
      <c r="D1912" t="s">
        <v>923</v>
      </c>
      <c r="E1912" t="s">
        <v>5101</v>
      </c>
      <c r="F1912" t="s">
        <v>13575</v>
      </c>
      <c r="I1912" t="s">
        <v>5101</v>
      </c>
      <c r="J1912" t="s">
        <v>13575</v>
      </c>
      <c r="N1912">
        <v>492</v>
      </c>
      <c r="O1912">
        <v>0</v>
      </c>
      <c r="P1912">
        <v>12</v>
      </c>
      <c r="Q1912">
        <v>1</v>
      </c>
      <c r="R1912" t="s">
        <v>182</v>
      </c>
      <c r="S1912">
        <v>242.48</v>
      </c>
      <c r="T1912">
        <v>492</v>
      </c>
      <c r="U1912" t="s">
        <v>181</v>
      </c>
      <c r="V1912">
        <v>91</v>
      </c>
      <c r="W1912">
        <v>0.33333333333333298</v>
      </c>
      <c r="Y1912" t="s">
        <v>819</v>
      </c>
      <c r="Z1912" t="s">
        <v>927</v>
      </c>
      <c r="AA1912">
        <v>0</v>
      </c>
      <c r="AG1912" t="s">
        <v>181</v>
      </c>
      <c r="AI1912" t="s">
        <v>821</v>
      </c>
      <c r="AJ1912" t="s">
        <v>822</v>
      </c>
      <c r="AK1912" t="s">
        <v>183</v>
      </c>
      <c r="AL1912" t="s">
        <v>823</v>
      </c>
      <c r="AM1912" t="s">
        <v>824</v>
      </c>
      <c r="AN1912" t="s">
        <v>825</v>
      </c>
      <c r="AO1912" t="s">
        <v>826</v>
      </c>
      <c r="AS1912" t="s">
        <v>827</v>
      </c>
    </row>
    <row r="1913" spans="1:119" x14ac:dyDescent="0.2">
      <c r="A1913" s="22">
        <v>1911</v>
      </c>
      <c r="B1913" t="s">
        <v>13576</v>
      </c>
      <c r="C1913" t="s">
        <v>13577</v>
      </c>
      <c r="D1913" t="s">
        <v>923</v>
      </c>
      <c r="E1913" t="s">
        <v>5101</v>
      </c>
      <c r="F1913" t="s">
        <v>13578</v>
      </c>
      <c r="I1913" t="s">
        <v>5101</v>
      </c>
      <c r="J1913" t="s">
        <v>13578</v>
      </c>
      <c r="N1913">
        <v>0</v>
      </c>
      <c r="O1913">
        <v>0</v>
      </c>
      <c r="P1913">
        <v>21</v>
      </c>
      <c r="Q1913">
        <v>0</v>
      </c>
      <c r="R1913" t="s">
        <v>182</v>
      </c>
      <c r="S1913">
        <v>79.42</v>
      </c>
      <c r="T1913">
        <v>230</v>
      </c>
      <c r="U1913" t="s">
        <v>181</v>
      </c>
      <c r="V1913">
        <v>21</v>
      </c>
      <c r="W1913">
        <v>1.5</v>
      </c>
      <c r="Y1913" t="s">
        <v>819</v>
      </c>
      <c r="Z1913" t="s">
        <v>927</v>
      </c>
      <c r="AA1913">
        <v>9</v>
      </c>
      <c r="AB1913">
        <v>216.36</v>
      </c>
      <c r="AC1913">
        <v>133.49</v>
      </c>
      <c r="AD1913">
        <v>491</v>
      </c>
      <c r="AE1913">
        <v>216.36</v>
      </c>
      <c r="AF1913">
        <v>237.22</v>
      </c>
      <c r="AG1913" t="s">
        <v>181</v>
      </c>
      <c r="AH1913">
        <v>1</v>
      </c>
      <c r="AI1913" t="s">
        <v>850</v>
      </c>
      <c r="AJ1913" t="s">
        <v>822</v>
      </c>
      <c r="AK1913" t="s">
        <v>851</v>
      </c>
      <c r="AL1913" t="s">
        <v>823</v>
      </c>
      <c r="AM1913" t="s">
        <v>824</v>
      </c>
      <c r="AN1913" t="s">
        <v>819</v>
      </c>
      <c r="AO1913" t="s">
        <v>826</v>
      </c>
      <c r="AP1913" t="s">
        <v>826</v>
      </c>
      <c r="AQ1913" t="s">
        <v>852</v>
      </c>
      <c r="AR1913">
        <v>-5.93</v>
      </c>
      <c r="AS1913" t="s">
        <v>853</v>
      </c>
      <c r="AV1913" t="s">
        <v>12843</v>
      </c>
      <c r="AW1913" t="s">
        <v>13579</v>
      </c>
      <c r="AX1913" t="s">
        <v>856</v>
      </c>
      <c r="AY1913" t="s">
        <v>181</v>
      </c>
      <c r="AZ1913" t="s">
        <v>183</v>
      </c>
      <c r="BA1913" t="s">
        <v>183</v>
      </c>
      <c r="BB1913" t="s">
        <v>819</v>
      </c>
      <c r="BC1913" t="s">
        <v>826</v>
      </c>
      <c r="BD1913" t="s">
        <v>13580</v>
      </c>
      <c r="BE1913" t="s">
        <v>13581</v>
      </c>
      <c r="BF1913" t="s">
        <v>856</v>
      </c>
      <c r="BG1913" t="s">
        <v>181</v>
      </c>
      <c r="BH1913" t="s">
        <v>183</v>
      </c>
      <c r="BI1913">
        <v>133.49</v>
      </c>
      <c r="BJ1913" t="s">
        <v>819</v>
      </c>
      <c r="BK1913" t="s">
        <v>826</v>
      </c>
      <c r="BL1913" t="s">
        <v>13582</v>
      </c>
      <c r="BM1913" t="s">
        <v>13583</v>
      </c>
      <c r="BN1913" t="s">
        <v>856</v>
      </c>
      <c r="BO1913" t="s">
        <v>181</v>
      </c>
      <c r="BP1913" t="s">
        <v>183</v>
      </c>
      <c r="BQ1913">
        <v>175.98</v>
      </c>
      <c r="BR1913" t="s">
        <v>819</v>
      </c>
      <c r="BS1913" t="s">
        <v>826</v>
      </c>
      <c r="BT1913" t="s">
        <v>13584</v>
      </c>
      <c r="BU1913" t="s">
        <v>13585</v>
      </c>
      <c r="BV1913" t="s">
        <v>856</v>
      </c>
      <c r="BW1913" t="s">
        <v>181</v>
      </c>
      <c r="BX1913" t="s">
        <v>183</v>
      </c>
      <c r="BY1913">
        <v>176.4</v>
      </c>
      <c r="BZ1913" t="s">
        <v>819</v>
      </c>
      <c r="CA1913" t="s">
        <v>826</v>
      </c>
      <c r="CB1913" t="s">
        <v>894</v>
      </c>
      <c r="CC1913" t="s">
        <v>13586</v>
      </c>
      <c r="CD1913" t="s">
        <v>856</v>
      </c>
      <c r="CE1913" t="s">
        <v>181</v>
      </c>
      <c r="CF1913" t="s">
        <v>183</v>
      </c>
      <c r="CG1913">
        <v>210.11</v>
      </c>
      <c r="CH1913" t="s">
        <v>819</v>
      </c>
      <c r="CI1913" t="s">
        <v>826</v>
      </c>
      <c r="CJ1913" t="s">
        <v>1718</v>
      </c>
      <c r="CK1913" t="s">
        <v>13587</v>
      </c>
      <c r="CL1913" t="s">
        <v>1291</v>
      </c>
      <c r="CM1913" t="s">
        <v>181</v>
      </c>
      <c r="CN1913">
        <v>1</v>
      </c>
      <c r="CO1913">
        <v>222.61</v>
      </c>
      <c r="CP1913" t="s">
        <v>819</v>
      </c>
      <c r="CQ1913" t="s">
        <v>826</v>
      </c>
      <c r="CR1913" t="s">
        <v>1517</v>
      </c>
      <c r="CS1913" t="s">
        <v>13588</v>
      </c>
      <c r="CT1913" t="s">
        <v>856</v>
      </c>
      <c r="CU1913" t="s">
        <v>181</v>
      </c>
      <c r="CV1913" t="s">
        <v>183</v>
      </c>
      <c r="CW1913">
        <v>237.22</v>
      </c>
      <c r="CX1913" t="s">
        <v>819</v>
      </c>
      <c r="CY1913" t="s">
        <v>826</v>
      </c>
      <c r="CZ1913" t="s">
        <v>2119</v>
      </c>
      <c r="DA1913" t="s">
        <v>13589</v>
      </c>
      <c r="DB1913" t="s">
        <v>856</v>
      </c>
      <c r="DC1913" t="s">
        <v>181</v>
      </c>
      <c r="DD1913">
        <v>1</v>
      </c>
      <c r="DE1913">
        <v>250.93</v>
      </c>
      <c r="DF1913" t="s">
        <v>819</v>
      </c>
      <c r="DG1913" t="s">
        <v>826</v>
      </c>
      <c r="DH1913" t="s">
        <v>13590</v>
      </c>
      <c r="DI1913" t="s">
        <v>13591</v>
      </c>
      <c r="DJ1913" t="s">
        <v>856</v>
      </c>
      <c r="DK1913" t="s">
        <v>181</v>
      </c>
      <c r="DL1913">
        <v>1</v>
      </c>
      <c r="DM1913">
        <v>491</v>
      </c>
      <c r="DN1913" t="s">
        <v>819</v>
      </c>
      <c r="DO1913" t="s">
        <v>826</v>
      </c>
    </row>
    <row r="1914" spans="1:119" x14ac:dyDescent="0.2">
      <c r="A1914" s="22">
        <v>1912</v>
      </c>
      <c r="B1914" t="s">
        <v>13592</v>
      </c>
      <c r="C1914" t="s">
        <v>13593</v>
      </c>
      <c r="D1914" t="s">
        <v>923</v>
      </c>
      <c r="E1914" t="s">
        <v>5101</v>
      </c>
      <c r="F1914" t="s">
        <v>13594</v>
      </c>
      <c r="I1914" t="s">
        <v>5101</v>
      </c>
      <c r="J1914" t="s">
        <v>13594</v>
      </c>
      <c r="N1914">
        <v>0</v>
      </c>
      <c r="O1914">
        <v>0</v>
      </c>
      <c r="P1914">
        <v>9</v>
      </c>
      <c r="Q1914">
        <v>0</v>
      </c>
      <c r="R1914" t="s">
        <v>182</v>
      </c>
      <c r="S1914">
        <v>0</v>
      </c>
      <c r="T1914">
        <v>449</v>
      </c>
      <c r="U1914" t="s">
        <v>181</v>
      </c>
      <c r="V1914">
        <v>42</v>
      </c>
      <c r="W1914">
        <v>2</v>
      </c>
      <c r="Y1914" t="s">
        <v>819</v>
      </c>
      <c r="Z1914" t="s">
        <v>2234</v>
      </c>
      <c r="AA1914">
        <v>3</v>
      </c>
      <c r="AB1914">
        <v>980.02</v>
      </c>
      <c r="AC1914">
        <v>907.95</v>
      </c>
      <c r="AD1914">
        <v>980.02</v>
      </c>
      <c r="AE1914">
        <v>980.02</v>
      </c>
      <c r="AF1914">
        <v>956</v>
      </c>
      <c r="AG1914" t="s">
        <v>181</v>
      </c>
      <c r="AH1914">
        <v>1</v>
      </c>
      <c r="AI1914" t="s">
        <v>1049</v>
      </c>
      <c r="AJ1914" t="s">
        <v>822</v>
      </c>
      <c r="AK1914" t="s">
        <v>851</v>
      </c>
      <c r="AL1914" t="s">
        <v>823</v>
      </c>
      <c r="AM1914" t="s">
        <v>824</v>
      </c>
      <c r="AN1914" t="s">
        <v>819</v>
      </c>
      <c r="AO1914" t="s">
        <v>826</v>
      </c>
      <c r="AP1914" t="s">
        <v>826</v>
      </c>
      <c r="AQ1914" t="s">
        <v>852</v>
      </c>
      <c r="AR1914">
        <v>118.27</v>
      </c>
      <c r="AS1914" t="s">
        <v>853</v>
      </c>
      <c r="AV1914" t="s">
        <v>4572</v>
      </c>
      <c r="AW1914" t="s">
        <v>13595</v>
      </c>
      <c r="AX1914" t="s">
        <v>856</v>
      </c>
      <c r="AY1914" t="s">
        <v>181</v>
      </c>
      <c r="AZ1914">
        <v>1</v>
      </c>
      <c r="BA1914">
        <v>907.95</v>
      </c>
      <c r="BB1914" t="s">
        <v>819</v>
      </c>
      <c r="BC1914" t="s">
        <v>826</v>
      </c>
      <c r="BD1914" t="s">
        <v>894</v>
      </c>
      <c r="BE1914" t="s">
        <v>13596</v>
      </c>
      <c r="BF1914" t="s">
        <v>856</v>
      </c>
      <c r="BG1914" t="s">
        <v>181</v>
      </c>
      <c r="BH1914" t="s">
        <v>183</v>
      </c>
      <c r="BI1914">
        <v>980.02</v>
      </c>
      <c r="BJ1914" t="s">
        <v>819</v>
      </c>
      <c r="BK1914" t="s">
        <v>826</v>
      </c>
      <c r="BL1914" t="s">
        <v>977</v>
      </c>
      <c r="BM1914" t="s">
        <v>13597</v>
      </c>
      <c r="BN1914" t="s">
        <v>979</v>
      </c>
      <c r="BO1914" t="s">
        <v>181</v>
      </c>
      <c r="BP1914" t="s">
        <v>183</v>
      </c>
      <c r="BQ1914">
        <v>980.02</v>
      </c>
      <c r="BR1914" t="s">
        <v>819</v>
      </c>
      <c r="BS1914" t="s">
        <v>826</v>
      </c>
    </row>
    <row r="1915" spans="1:119" x14ac:dyDescent="0.2">
      <c r="A1915" s="22">
        <v>1913</v>
      </c>
      <c r="B1915" t="s">
        <v>13598</v>
      </c>
      <c r="C1915" t="s">
        <v>13599</v>
      </c>
      <c r="D1915" t="s">
        <v>923</v>
      </c>
      <c r="E1915" t="s">
        <v>5101</v>
      </c>
      <c r="F1915" t="s">
        <v>13600</v>
      </c>
      <c r="I1915" t="s">
        <v>5101</v>
      </c>
      <c r="J1915" t="s">
        <v>13600</v>
      </c>
      <c r="N1915">
        <v>250</v>
      </c>
      <c r="O1915">
        <v>0</v>
      </c>
      <c r="P1915">
        <v>15</v>
      </c>
      <c r="Q1915">
        <v>1</v>
      </c>
      <c r="R1915" t="s">
        <v>182</v>
      </c>
      <c r="S1915">
        <v>80.069999999999993</v>
      </c>
      <c r="T1915">
        <v>250</v>
      </c>
      <c r="U1915" t="s">
        <v>181</v>
      </c>
      <c r="V1915">
        <v>28</v>
      </c>
      <c r="W1915">
        <v>1.25</v>
      </c>
      <c r="Y1915" t="s">
        <v>819</v>
      </c>
      <c r="Z1915" t="s">
        <v>992</v>
      </c>
      <c r="AA1915">
        <v>9</v>
      </c>
      <c r="AB1915">
        <v>252.87</v>
      </c>
      <c r="AC1915">
        <v>213</v>
      </c>
      <c r="AD1915">
        <v>350</v>
      </c>
      <c r="AE1915">
        <v>252.87</v>
      </c>
      <c r="AF1915">
        <v>268.10000000000002</v>
      </c>
      <c r="AG1915" t="s">
        <v>181</v>
      </c>
      <c r="AH1915">
        <v>2.33</v>
      </c>
      <c r="AI1915" t="s">
        <v>1366</v>
      </c>
      <c r="AJ1915" t="s">
        <v>822</v>
      </c>
      <c r="AK1915" t="s">
        <v>851</v>
      </c>
      <c r="AL1915" t="s">
        <v>823</v>
      </c>
      <c r="AM1915" t="s">
        <v>824</v>
      </c>
      <c r="AN1915" t="s">
        <v>819</v>
      </c>
      <c r="AO1915" t="s">
        <v>826</v>
      </c>
      <c r="AP1915" t="s">
        <v>826</v>
      </c>
      <c r="AQ1915" t="s">
        <v>852</v>
      </c>
      <c r="AR1915">
        <v>1.1499999999999999</v>
      </c>
      <c r="AS1915" t="s">
        <v>853</v>
      </c>
      <c r="AV1915" t="s">
        <v>1180</v>
      </c>
      <c r="AW1915" t="s">
        <v>13601</v>
      </c>
      <c r="AX1915" t="s">
        <v>856</v>
      </c>
      <c r="AY1915" t="s">
        <v>181</v>
      </c>
      <c r="AZ1915">
        <v>1</v>
      </c>
      <c r="BA1915">
        <v>213</v>
      </c>
      <c r="BB1915" t="s">
        <v>819</v>
      </c>
      <c r="BC1915" t="s">
        <v>826</v>
      </c>
      <c r="BD1915" t="s">
        <v>13580</v>
      </c>
      <c r="BE1915" t="s">
        <v>13602</v>
      </c>
      <c r="BF1915" t="s">
        <v>856</v>
      </c>
      <c r="BG1915" t="s">
        <v>181</v>
      </c>
      <c r="BH1915" t="s">
        <v>183</v>
      </c>
      <c r="BI1915">
        <v>232.77</v>
      </c>
      <c r="BJ1915" t="s">
        <v>819</v>
      </c>
      <c r="BK1915" t="s">
        <v>826</v>
      </c>
      <c r="BL1915" t="s">
        <v>13582</v>
      </c>
      <c r="BM1915" t="s">
        <v>13603</v>
      </c>
      <c r="BN1915" t="s">
        <v>856</v>
      </c>
      <c r="BO1915" t="s">
        <v>181</v>
      </c>
      <c r="BP1915" t="s">
        <v>183</v>
      </c>
      <c r="BQ1915">
        <v>233.23</v>
      </c>
      <c r="BR1915" t="s">
        <v>819</v>
      </c>
      <c r="BS1915" t="s">
        <v>826</v>
      </c>
      <c r="BT1915" t="s">
        <v>13584</v>
      </c>
      <c r="BU1915" t="s">
        <v>13604</v>
      </c>
      <c r="BV1915" t="s">
        <v>856</v>
      </c>
      <c r="BW1915" t="s">
        <v>181</v>
      </c>
      <c r="BX1915" t="s">
        <v>947</v>
      </c>
      <c r="BY1915">
        <v>236.04</v>
      </c>
      <c r="BZ1915" t="s">
        <v>819</v>
      </c>
      <c r="CA1915" t="s">
        <v>826</v>
      </c>
      <c r="CB1915" t="s">
        <v>13605</v>
      </c>
      <c r="CC1915" t="s">
        <v>13606</v>
      </c>
      <c r="CD1915" t="s">
        <v>856</v>
      </c>
      <c r="CE1915" t="s">
        <v>181</v>
      </c>
      <c r="CF1915" t="s">
        <v>183</v>
      </c>
      <c r="CG1915">
        <v>252.87</v>
      </c>
      <c r="CH1915" t="s">
        <v>819</v>
      </c>
      <c r="CI1915" t="s">
        <v>826</v>
      </c>
      <c r="CJ1915" t="s">
        <v>13590</v>
      </c>
      <c r="CK1915" t="s">
        <v>13607</v>
      </c>
      <c r="CL1915" t="s">
        <v>856</v>
      </c>
      <c r="CM1915" t="s">
        <v>181</v>
      </c>
      <c r="CN1915">
        <v>5</v>
      </c>
      <c r="CO1915">
        <v>265</v>
      </c>
      <c r="CP1915" t="s">
        <v>819</v>
      </c>
      <c r="CQ1915" t="s">
        <v>826</v>
      </c>
      <c r="CR1915" t="s">
        <v>13608</v>
      </c>
      <c r="CS1915" t="s">
        <v>13609</v>
      </c>
      <c r="CT1915" t="s">
        <v>856</v>
      </c>
      <c r="CU1915" t="s">
        <v>181</v>
      </c>
      <c r="CV1915" t="s">
        <v>947</v>
      </c>
      <c r="CW1915">
        <v>291.95999999999998</v>
      </c>
      <c r="CX1915" t="s">
        <v>819</v>
      </c>
      <c r="CY1915" t="s">
        <v>826</v>
      </c>
      <c r="CZ1915" t="s">
        <v>1517</v>
      </c>
      <c r="DA1915" t="s">
        <v>13610</v>
      </c>
      <c r="DB1915" t="s">
        <v>856</v>
      </c>
      <c r="DC1915" t="s">
        <v>181</v>
      </c>
      <c r="DD1915">
        <v>1</v>
      </c>
      <c r="DE1915">
        <v>337.99</v>
      </c>
      <c r="DF1915" t="s">
        <v>819</v>
      </c>
      <c r="DG1915" t="s">
        <v>826</v>
      </c>
      <c r="DH1915" t="s">
        <v>894</v>
      </c>
      <c r="DI1915" t="s">
        <v>13611</v>
      </c>
      <c r="DJ1915" t="s">
        <v>856</v>
      </c>
      <c r="DK1915" t="s">
        <v>181</v>
      </c>
      <c r="DL1915" t="s">
        <v>183</v>
      </c>
      <c r="DM1915">
        <v>350</v>
      </c>
      <c r="DN1915" t="s">
        <v>819</v>
      </c>
      <c r="DO1915" t="s">
        <v>826</v>
      </c>
    </row>
    <row r="1916" spans="1:119" x14ac:dyDescent="0.2">
      <c r="A1916" s="22">
        <v>1914</v>
      </c>
      <c r="B1916" t="s">
        <v>13612</v>
      </c>
      <c r="C1916" t="s">
        <v>13613</v>
      </c>
      <c r="D1916" t="s">
        <v>923</v>
      </c>
      <c r="E1916" t="s">
        <v>5101</v>
      </c>
      <c r="F1916" t="s">
        <v>13614</v>
      </c>
      <c r="I1916" t="s">
        <v>5101</v>
      </c>
      <c r="J1916" t="s">
        <v>13614</v>
      </c>
      <c r="N1916">
        <v>2540</v>
      </c>
      <c r="O1916">
        <v>819</v>
      </c>
      <c r="P1916">
        <v>48</v>
      </c>
      <c r="Q1916">
        <v>20</v>
      </c>
      <c r="R1916" t="s">
        <v>182</v>
      </c>
      <c r="S1916">
        <v>47.4</v>
      </c>
      <c r="T1916">
        <v>127</v>
      </c>
      <c r="U1916" t="s">
        <v>181</v>
      </c>
      <c r="V1916">
        <v>35</v>
      </c>
      <c r="W1916">
        <v>1.6666666666666601</v>
      </c>
      <c r="Y1916" t="s">
        <v>819</v>
      </c>
      <c r="Z1916" t="s">
        <v>832</v>
      </c>
      <c r="AA1916">
        <v>0</v>
      </c>
      <c r="AG1916" t="s">
        <v>181</v>
      </c>
      <c r="AI1916" t="s">
        <v>821</v>
      </c>
      <c r="AJ1916" t="s">
        <v>822</v>
      </c>
      <c r="AK1916" t="s">
        <v>183</v>
      </c>
      <c r="AL1916" t="s">
        <v>823</v>
      </c>
      <c r="AM1916" t="s">
        <v>824</v>
      </c>
      <c r="AN1916" t="s">
        <v>825</v>
      </c>
      <c r="AO1916" t="s">
        <v>826</v>
      </c>
      <c r="AS1916" t="s">
        <v>827</v>
      </c>
    </row>
    <row r="1917" spans="1:119" x14ac:dyDescent="0.2">
      <c r="A1917" s="22">
        <v>1915</v>
      </c>
      <c r="B1917" t="s">
        <v>13615</v>
      </c>
      <c r="C1917" t="s">
        <v>13616</v>
      </c>
      <c r="D1917" t="s">
        <v>923</v>
      </c>
      <c r="E1917" t="s">
        <v>5101</v>
      </c>
      <c r="F1917" t="s">
        <v>13617</v>
      </c>
      <c r="I1917" t="s">
        <v>5101</v>
      </c>
      <c r="J1917" t="s">
        <v>13617</v>
      </c>
      <c r="N1917">
        <v>2700</v>
      </c>
      <c r="O1917">
        <v>684</v>
      </c>
      <c r="P1917">
        <v>36</v>
      </c>
      <c r="Q1917">
        <v>15</v>
      </c>
      <c r="R1917" t="s">
        <v>182</v>
      </c>
      <c r="S1917">
        <v>65.97</v>
      </c>
      <c r="T1917">
        <v>180</v>
      </c>
      <c r="U1917" t="s">
        <v>181</v>
      </c>
      <c r="V1917">
        <v>28</v>
      </c>
      <c r="W1917">
        <v>1.8</v>
      </c>
      <c r="Y1917" t="s">
        <v>819</v>
      </c>
      <c r="Z1917" t="s">
        <v>832</v>
      </c>
      <c r="AA1917">
        <v>5</v>
      </c>
      <c r="AB1917">
        <v>1139.95</v>
      </c>
      <c r="AC1917">
        <v>897.6</v>
      </c>
      <c r="AD1917">
        <v>1299.8</v>
      </c>
      <c r="AE1917">
        <v>1139.95</v>
      </c>
      <c r="AF1917">
        <v>1123.55</v>
      </c>
      <c r="AG1917" t="s">
        <v>181</v>
      </c>
      <c r="AH1917">
        <v>3.5</v>
      </c>
      <c r="AI1917" t="s">
        <v>1049</v>
      </c>
      <c r="AJ1917" t="s">
        <v>822</v>
      </c>
      <c r="AK1917" t="s">
        <v>851</v>
      </c>
      <c r="AL1917" t="s">
        <v>823</v>
      </c>
      <c r="AM1917" t="s">
        <v>824</v>
      </c>
      <c r="AN1917" t="s">
        <v>819</v>
      </c>
      <c r="AO1917" t="s">
        <v>826</v>
      </c>
      <c r="AP1917" t="s">
        <v>826</v>
      </c>
      <c r="AQ1917" t="s">
        <v>852</v>
      </c>
      <c r="AR1917">
        <v>533.30999999999995</v>
      </c>
      <c r="AS1917" t="s">
        <v>853</v>
      </c>
      <c r="AV1917" t="s">
        <v>3104</v>
      </c>
      <c r="AW1917" t="s">
        <v>13618</v>
      </c>
      <c r="AX1917" t="s">
        <v>856</v>
      </c>
      <c r="AY1917" t="s">
        <v>181</v>
      </c>
      <c r="AZ1917" t="s">
        <v>183</v>
      </c>
      <c r="BA1917">
        <v>897.6</v>
      </c>
      <c r="BB1917" t="s">
        <v>819</v>
      </c>
      <c r="BC1917" t="s">
        <v>826</v>
      </c>
      <c r="BD1917" t="s">
        <v>13619</v>
      </c>
      <c r="BE1917" t="s">
        <v>13620</v>
      </c>
      <c r="BF1917" t="s">
        <v>856</v>
      </c>
      <c r="BG1917" t="s">
        <v>181</v>
      </c>
      <c r="BH1917" t="s">
        <v>183</v>
      </c>
      <c r="BI1917">
        <v>1113.26</v>
      </c>
      <c r="BJ1917" t="s">
        <v>819</v>
      </c>
      <c r="BK1917" t="s">
        <v>826</v>
      </c>
      <c r="BL1917" t="s">
        <v>7913</v>
      </c>
      <c r="BM1917" t="s">
        <v>13621</v>
      </c>
      <c r="BN1917" t="s">
        <v>856</v>
      </c>
      <c r="BO1917" t="s">
        <v>181</v>
      </c>
      <c r="BP1917" t="s">
        <v>872</v>
      </c>
      <c r="BQ1917">
        <v>1139.95</v>
      </c>
      <c r="BR1917" t="s">
        <v>819</v>
      </c>
      <c r="BS1917" t="s">
        <v>826</v>
      </c>
      <c r="BT1917" t="s">
        <v>2149</v>
      </c>
      <c r="BU1917" t="s">
        <v>13622</v>
      </c>
      <c r="BV1917" t="s">
        <v>856</v>
      </c>
      <c r="BW1917" t="s">
        <v>181</v>
      </c>
      <c r="BX1917">
        <v>6</v>
      </c>
      <c r="BY1917">
        <v>1167.1600000000001</v>
      </c>
      <c r="BZ1917" t="s">
        <v>819</v>
      </c>
      <c r="CA1917" t="s">
        <v>826</v>
      </c>
      <c r="CB1917" t="s">
        <v>2174</v>
      </c>
      <c r="CC1917" t="s">
        <v>13623</v>
      </c>
      <c r="CD1917" t="s">
        <v>856</v>
      </c>
      <c r="CE1917" t="s">
        <v>181</v>
      </c>
      <c r="CF1917">
        <v>1</v>
      </c>
      <c r="CG1917">
        <v>1299.8</v>
      </c>
      <c r="CH1917" t="s">
        <v>819</v>
      </c>
      <c r="CI1917" t="s">
        <v>826</v>
      </c>
    </row>
    <row r="1918" spans="1:119" x14ac:dyDescent="0.2">
      <c r="A1918" s="22">
        <v>1916</v>
      </c>
      <c r="B1918" t="s">
        <v>13624</v>
      </c>
      <c r="C1918" t="s">
        <v>13625</v>
      </c>
      <c r="D1918" t="s">
        <v>923</v>
      </c>
      <c r="E1918" t="s">
        <v>5101</v>
      </c>
      <c r="F1918" t="s">
        <v>13626</v>
      </c>
      <c r="I1918" t="s">
        <v>5101</v>
      </c>
      <c r="J1918" t="s">
        <v>13626</v>
      </c>
      <c r="N1918">
        <v>21450</v>
      </c>
      <c r="O1918">
        <v>16182</v>
      </c>
      <c r="P1918">
        <v>33</v>
      </c>
      <c r="Q1918">
        <v>30</v>
      </c>
      <c r="R1918" t="s">
        <v>182</v>
      </c>
      <c r="S1918">
        <v>167.24</v>
      </c>
      <c r="T1918">
        <v>715</v>
      </c>
      <c r="U1918" t="s">
        <v>181</v>
      </c>
      <c r="V1918">
        <v>65</v>
      </c>
      <c r="W1918">
        <v>1.6666666666666601</v>
      </c>
      <c r="Y1918" t="s">
        <v>819</v>
      </c>
      <c r="Z1918" t="s">
        <v>832</v>
      </c>
      <c r="AA1918">
        <v>0</v>
      </c>
      <c r="AG1918" t="s">
        <v>181</v>
      </c>
      <c r="AI1918" t="s">
        <v>821</v>
      </c>
      <c r="AJ1918" t="s">
        <v>822</v>
      </c>
      <c r="AK1918" t="s">
        <v>183</v>
      </c>
      <c r="AL1918" t="s">
        <v>823</v>
      </c>
      <c r="AM1918" t="s">
        <v>824</v>
      </c>
      <c r="AN1918" t="s">
        <v>825</v>
      </c>
      <c r="AO1918" t="s">
        <v>826</v>
      </c>
      <c r="AS1918" t="s">
        <v>827</v>
      </c>
    </row>
    <row r="1919" spans="1:119" x14ac:dyDescent="0.2">
      <c r="A1919" s="22">
        <v>1917</v>
      </c>
      <c r="B1919" t="s">
        <v>13627</v>
      </c>
      <c r="C1919" t="s">
        <v>13599</v>
      </c>
      <c r="D1919" t="s">
        <v>923</v>
      </c>
      <c r="E1919" t="s">
        <v>5101</v>
      </c>
      <c r="F1919" t="s">
        <v>13628</v>
      </c>
      <c r="I1919" t="s">
        <v>5101</v>
      </c>
      <c r="J1919" t="s">
        <v>13628</v>
      </c>
      <c r="N1919">
        <v>7614</v>
      </c>
      <c r="O1919">
        <v>4196</v>
      </c>
      <c r="P1919">
        <v>63</v>
      </c>
      <c r="Q1919">
        <v>18</v>
      </c>
      <c r="R1919" t="s">
        <v>182</v>
      </c>
      <c r="S1919">
        <v>74.260000000000005</v>
      </c>
      <c r="T1919">
        <v>423</v>
      </c>
      <c r="U1919" t="s">
        <v>181</v>
      </c>
      <c r="V1919">
        <v>35</v>
      </c>
      <c r="W1919">
        <v>2.875</v>
      </c>
      <c r="Y1919" t="s">
        <v>819</v>
      </c>
      <c r="Z1919" t="s">
        <v>1011</v>
      </c>
      <c r="AA1919">
        <v>6</v>
      </c>
      <c r="AB1919">
        <v>743.66</v>
      </c>
      <c r="AC1919">
        <v>689.3</v>
      </c>
      <c r="AD1919">
        <v>777.41</v>
      </c>
      <c r="AE1919">
        <v>743.66</v>
      </c>
      <c r="AF1919">
        <v>742.42</v>
      </c>
      <c r="AG1919" t="s">
        <v>181</v>
      </c>
      <c r="AH1919">
        <v>3.5</v>
      </c>
      <c r="AI1919" t="s">
        <v>1049</v>
      </c>
      <c r="AJ1919" t="s">
        <v>822</v>
      </c>
      <c r="AK1919" t="s">
        <v>851</v>
      </c>
      <c r="AL1919" t="s">
        <v>823</v>
      </c>
      <c r="AM1919" t="s">
        <v>824</v>
      </c>
      <c r="AN1919" t="s">
        <v>819</v>
      </c>
      <c r="AO1919" t="s">
        <v>826</v>
      </c>
      <c r="AP1919" t="s">
        <v>826</v>
      </c>
      <c r="AQ1919" t="s">
        <v>852</v>
      </c>
      <c r="AR1919">
        <v>75.81</v>
      </c>
      <c r="AS1919" t="s">
        <v>853</v>
      </c>
      <c r="AV1919" t="s">
        <v>4572</v>
      </c>
      <c r="AW1919" t="s">
        <v>13629</v>
      </c>
      <c r="AX1919" t="s">
        <v>856</v>
      </c>
      <c r="AY1919" t="s">
        <v>181</v>
      </c>
      <c r="AZ1919">
        <v>1</v>
      </c>
      <c r="BA1919">
        <v>689.3</v>
      </c>
      <c r="BB1919" t="s">
        <v>819</v>
      </c>
      <c r="BC1919" t="s">
        <v>826</v>
      </c>
      <c r="BD1919" t="s">
        <v>13619</v>
      </c>
      <c r="BE1919" t="s">
        <v>13630</v>
      </c>
      <c r="BF1919" t="s">
        <v>856</v>
      </c>
      <c r="BG1919" t="s">
        <v>181</v>
      </c>
      <c r="BH1919" t="s">
        <v>183</v>
      </c>
      <c r="BI1919">
        <v>741.52</v>
      </c>
      <c r="BJ1919" t="s">
        <v>819</v>
      </c>
      <c r="BK1919" t="s">
        <v>826</v>
      </c>
      <c r="BL1919" t="s">
        <v>894</v>
      </c>
      <c r="BM1919" t="s">
        <v>13631</v>
      </c>
      <c r="BN1919" t="s">
        <v>856</v>
      </c>
      <c r="BO1919" t="s">
        <v>181</v>
      </c>
      <c r="BP1919" t="s">
        <v>183</v>
      </c>
      <c r="BQ1919">
        <v>743.66</v>
      </c>
      <c r="BR1919" t="s">
        <v>819</v>
      </c>
      <c r="BS1919" t="s">
        <v>826</v>
      </c>
      <c r="BT1919" t="s">
        <v>977</v>
      </c>
      <c r="BU1919" t="s">
        <v>13632</v>
      </c>
      <c r="BV1919" t="s">
        <v>979</v>
      </c>
      <c r="BW1919" t="s">
        <v>181</v>
      </c>
      <c r="BX1919" t="s">
        <v>183</v>
      </c>
      <c r="BY1919">
        <v>743.66</v>
      </c>
      <c r="BZ1919" t="s">
        <v>819</v>
      </c>
      <c r="CA1919" t="s">
        <v>826</v>
      </c>
      <c r="CB1919" t="s">
        <v>7913</v>
      </c>
      <c r="CC1919" t="s">
        <v>13633</v>
      </c>
      <c r="CD1919" t="s">
        <v>856</v>
      </c>
      <c r="CE1919" t="s">
        <v>181</v>
      </c>
      <c r="CF1919" t="s">
        <v>183</v>
      </c>
      <c r="CG1919">
        <v>758.95</v>
      </c>
      <c r="CH1919" t="s">
        <v>819</v>
      </c>
      <c r="CI1919" t="s">
        <v>826</v>
      </c>
      <c r="CJ1919" t="s">
        <v>2149</v>
      </c>
      <c r="CK1919" t="s">
        <v>13634</v>
      </c>
      <c r="CL1919" t="s">
        <v>856</v>
      </c>
      <c r="CM1919" t="s">
        <v>181</v>
      </c>
      <c r="CN1919">
        <v>6</v>
      </c>
      <c r="CO1919">
        <v>777.41</v>
      </c>
      <c r="CP1919" t="s">
        <v>819</v>
      </c>
      <c r="CQ1919" t="s">
        <v>826</v>
      </c>
    </row>
    <row r="1920" spans="1:119" x14ac:dyDescent="0.2">
      <c r="A1920" s="22">
        <v>1918</v>
      </c>
      <c r="B1920" t="s">
        <v>13635</v>
      </c>
      <c r="C1920" t="s">
        <v>13636</v>
      </c>
      <c r="D1920" t="s">
        <v>923</v>
      </c>
      <c r="E1920" t="s">
        <v>5101</v>
      </c>
      <c r="F1920" t="s">
        <v>13637</v>
      </c>
      <c r="H1920" t="s">
        <v>13638</v>
      </c>
      <c r="I1920" t="s">
        <v>5101</v>
      </c>
      <c r="J1920" t="s">
        <v>13637</v>
      </c>
      <c r="N1920">
        <v>17422</v>
      </c>
      <c r="O1920">
        <v>9846</v>
      </c>
      <c r="P1920">
        <v>72</v>
      </c>
      <c r="Q1920">
        <v>31</v>
      </c>
      <c r="R1920" t="s">
        <v>182</v>
      </c>
      <c r="S1920">
        <v>154.37</v>
      </c>
      <c r="T1920">
        <v>562</v>
      </c>
      <c r="U1920" t="s">
        <v>181</v>
      </c>
      <c r="V1920">
        <v>90</v>
      </c>
      <c r="W1920">
        <v>2.3333333333333299</v>
      </c>
      <c r="Y1920" t="s">
        <v>819</v>
      </c>
      <c r="Z1920" t="s">
        <v>832</v>
      </c>
      <c r="AA1920">
        <v>3</v>
      </c>
      <c r="AB1920">
        <v>540.69000000000005</v>
      </c>
      <c r="AC1920">
        <v>515</v>
      </c>
      <c r="AD1920">
        <v>801.64</v>
      </c>
      <c r="AE1920">
        <v>540.69000000000005</v>
      </c>
      <c r="AF1920">
        <v>619.11</v>
      </c>
      <c r="AG1920" t="s">
        <v>181</v>
      </c>
      <c r="AH1920">
        <v>1</v>
      </c>
      <c r="AI1920" t="s">
        <v>1366</v>
      </c>
      <c r="AJ1920" t="s">
        <v>822</v>
      </c>
      <c r="AK1920" t="s">
        <v>851</v>
      </c>
      <c r="AL1920" t="s">
        <v>823</v>
      </c>
      <c r="AM1920" t="s">
        <v>824</v>
      </c>
      <c r="AN1920" t="s">
        <v>819</v>
      </c>
      <c r="AO1920" t="s">
        <v>826</v>
      </c>
      <c r="AP1920" t="s">
        <v>826</v>
      </c>
      <c r="AQ1920" t="s">
        <v>852</v>
      </c>
      <c r="AR1920">
        <v>-3.79</v>
      </c>
      <c r="AS1920" t="s">
        <v>853</v>
      </c>
      <c r="AV1920" t="s">
        <v>1141</v>
      </c>
      <c r="AW1920" t="s">
        <v>13639</v>
      </c>
      <c r="AX1920" t="s">
        <v>856</v>
      </c>
      <c r="AY1920" t="s">
        <v>181</v>
      </c>
      <c r="AZ1920">
        <v>1</v>
      </c>
      <c r="BA1920">
        <v>515</v>
      </c>
      <c r="BB1920" t="s">
        <v>819</v>
      </c>
      <c r="BC1920" t="s">
        <v>826</v>
      </c>
      <c r="BD1920" t="s">
        <v>13640</v>
      </c>
      <c r="BE1920" t="s">
        <v>13641</v>
      </c>
      <c r="BF1920" t="s">
        <v>856</v>
      </c>
      <c r="BG1920" t="s">
        <v>181</v>
      </c>
      <c r="BH1920" t="s">
        <v>183</v>
      </c>
      <c r="BI1920">
        <v>540.69000000000005</v>
      </c>
      <c r="BJ1920" t="s">
        <v>819</v>
      </c>
      <c r="BK1920" t="s">
        <v>826</v>
      </c>
      <c r="BL1920" t="s">
        <v>1138</v>
      </c>
      <c r="BM1920" t="s">
        <v>13642</v>
      </c>
      <c r="BN1920" t="s">
        <v>856</v>
      </c>
      <c r="BO1920" t="s">
        <v>181</v>
      </c>
      <c r="BP1920">
        <v>1</v>
      </c>
      <c r="BQ1920">
        <v>801.64</v>
      </c>
      <c r="BR1920" t="s">
        <v>819</v>
      </c>
      <c r="BS1920" t="s">
        <v>826</v>
      </c>
    </row>
    <row r="1921" spans="1:151" x14ac:dyDescent="0.2">
      <c r="A1921" s="22">
        <v>1919</v>
      </c>
      <c r="B1921" t="s">
        <v>13643</v>
      </c>
      <c r="C1921" t="s">
        <v>13644</v>
      </c>
      <c r="D1921" t="s">
        <v>923</v>
      </c>
      <c r="E1921" t="s">
        <v>13645</v>
      </c>
      <c r="F1921" t="s">
        <v>13646</v>
      </c>
      <c r="I1921" t="s">
        <v>13647</v>
      </c>
      <c r="J1921" t="s">
        <v>13646</v>
      </c>
      <c r="N1921">
        <v>0</v>
      </c>
      <c r="O1921">
        <v>0</v>
      </c>
      <c r="P1921">
        <v>12</v>
      </c>
      <c r="Q1921">
        <v>0</v>
      </c>
      <c r="R1921" t="s">
        <v>182</v>
      </c>
      <c r="S1921">
        <v>255.06</v>
      </c>
      <c r="T1921">
        <v>692</v>
      </c>
      <c r="U1921" t="s">
        <v>181</v>
      </c>
      <c r="V1921">
        <v>25</v>
      </c>
      <c r="W1921">
        <v>1.5</v>
      </c>
      <c r="Y1921" t="s">
        <v>819</v>
      </c>
      <c r="Z1921" t="s">
        <v>917</v>
      </c>
      <c r="AA1921">
        <v>7</v>
      </c>
      <c r="AB1921">
        <v>388.72</v>
      </c>
      <c r="AC1921">
        <v>320.60000000000002</v>
      </c>
      <c r="AD1921">
        <v>519</v>
      </c>
      <c r="AE1921">
        <v>388.72</v>
      </c>
      <c r="AF1921">
        <v>417.42</v>
      </c>
      <c r="AG1921" t="s">
        <v>181</v>
      </c>
      <c r="AH1921">
        <v>1</v>
      </c>
      <c r="AI1921" t="s">
        <v>850</v>
      </c>
      <c r="AJ1921" t="s">
        <v>822</v>
      </c>
      <c r="AK1921" t="s">
        <v>851</v>
      </c>
      <c r="AL1921" t="s">
        <v>823</v>
      </c>
      <c r="AM1921" t="s">
        <v>824</v>
      </c>
      <c r="AN1921" t="s">
        <v>819</v>
      </c>
      <c r="AO1921" t="s">
        <v>826</v>
      </c>
      <c r="AP1921" t="s">
        <v>826</v>
      </c>
      <c r="AQ1921" t="s">
        <v>852</v>
      </c>
      <c r="AR1921">
        <v>-43.83</v>
      </c>
      <c r="AS1921" t="s">
        <v>853</v>
      </c>
      <c r="AV1921" t="s">
        <v>13648</v>
      </c>
      <c r="AW1921" t="s">
        <v>13649</v>
      </c>
      <c r="AX1921" t="s">
        <v>856</v>
      </c>
      <c r="AY1921" t="s">
        <v>181</v>
      </c>
      <c r="AZ1921" t="s">
        <v>947</v>
      </c>
      <c r="BA1921">
        <v>320.60000000000002</v>
      </c>
      <c r="BB1921" t="s">
        <v>819</v>
      </c>
      <c r="BC1921" t="s">
        <v>826</v>
      </c>
      <c r="BD1921" t="s">
        <v>13650</v>
      </c>
      <c r="BE1921" t="s">
        <v>13651</v>
      </c>
      <c r="BF1921" t="s">
        <v>856</v>
      </c>
      <c r="BG1921" t="s">
        <v>181</v>
      </c>
      <c r="BH1921" t="s">
        <v>183</v>
      </c>
      <c r="BI1921">
        <v>368.5</v>
      </c>
      <c r="BJ1921" t="s">
        <v>819</v>
      </c>
      <c r="BK1921" t="s">
        <v>826</v>
      </c>
      <c r="BL1921" t="s">
        <v>13652</v>
      </c>
      <c r="BM1921" t="s">
        <v>13653</v>
      </c>
      <c r="BN1921" t="s">
        <v>856</v>
      </c>
      <c r="BO1921" t="s">
        <v>181</v>
      </c>
      <c r="BP1921" t="s">
        <v>183</v>
      </c>
      <c r="BQ1921">
        <v>386.93</v>
      </c>
      <c r="BR1921" t="s">
        <v>819</v>
      </c>
      <c r="BS1921" t="s">
        <v>826</v>
      </c>
      <c r="BT1921" t="s">
        <v>13654</v>
      </c>
      <c r="BU1921" t="s">
        <v>13655</v>
      </c>
      <c r="BV1921" t="s">
        <v>856</v>
      </c>
      <c r="BW1921" t="s">
        <v>181</v>
      </c>
      <c r="BX1921">
        <v>1</v>
      </c>
      <c r="BY1921">
        <v>390.5</v>
      </c>
      <c r="BZ1921" t="s">
        <v>819</v>
      </c>
      <c r="CA1921" t="s">
        <v>826</v>
      </c>
      <c r="CB1921" t="s">
        <v>1043</v>
      </c>
      <c r="CC1921" t="s">
        <v>13656</v>
      </c>
      <c r="CD1921" t="s">
        <v>856</v>
      </c>
      <c r="CE1921" t="s">
        <v>181</v>
      </c>
      <c r="CF1921">
        <v>2</v>
      </c>
      <c r="CG1921">
        <v>519</v>
      </c>
      <c r="CH1921" t="s">
        <v>819</v>
      </c>
      <c r="CI1921" t="s">
        <v>826</v>
      </c>
      <c r="CJ1921" t="s">
        <v>894</v>
      </c>
      <c r="CK1921" t="s">
        <v>13657</v>
      </c>
      <c r="CL1921" t="s">
        <v>856</v>
      </c>
      <c r="CM1921" t="s">
        <v>181</v>
      </c>
      <c r="CN1921" t="s">
        <v>183</v>
      </c>
      <c r="CO1921">
        <v>519</v>
      </c>
      <c r="CP1921" t="s">
        <v>819</v>
      </c>
      <c r="CQ1921" t="s">
        <v>826</v>
      </c>
      <c r="CR1921" t="s">
        <v>977</v>
      </c>
      <c r="CS1921" t="s">
        <v>13658</v>
      </c>
      <c r="CT1921" t="s">
        <v>979</v>
      </c>
      <c r="CU1921" t="s">
        <v>181</v>
      </c>
      <c r="CV1921" t="s">
        <v>183</v>
      </c>
      <c r="CW1921">
        <v>519</v>
      </c>
      <c r="CX1921" t="s">
        <v>819</v>
      </c>
      <c r="CY1921" t="s">
        <v>826</v>
      </c>
    </row>
    <row r="1922" spans="1:151" x14ac:dyDescent="0.2">
      <c r="A1922" s="22">
        <v>1920</v>
      </c>
      <c r="B1922" t="s">
        <v>13659</v>
      </c>
      <c r="C1922" t="s">
        <v>13660</v>
      </c>
      <c r="D1922" t="s">
        <v>923</v>
      </c>
      <c r="E1922" t="s">
        <v>13645</v>
      </c>
      <c r="F1922" t="s">
        <v>13661</v>
      </c>
      <c r="I1922" t="s">
        <v>13647</v>
      </c>
      <c r="J1922" t="s">
        <v>13661</v>
      </c>
      <c r="N1922">
        <v>0</v>
      </c>
      <c r="O1922">
        <v>0</v>
      </c>
      <c r="P1922">
        <v>12</v>
      </c>
      <c r="Q1922">
        <v>0</v>
      </c>
      <c r="R1922" t="s">
        <v>182</v>
      </c>
      <c r="S1922">
        <v>359.84</v>
      </c>
      <c r="T1922">
        <v>1083</v>
      </c>
      <c r="U1922" t="s">
        <v>181</v>
      </c>
      <c r="V1922">
        <v>42</v>
      </c>
      <c r="W1922">
        <v>3</v>
      </c>
      <c r="Y1922" t="s">
        <v>819</v>
      </c>
      <c r="Z1922" t="s">
        <v>880</v>
      </c>
      <c r="AA1922">
        <v>7</v>
      </c>
      <c r="AB1922">
        <v>596.85</v>
      </c>
      <c r="AC1922">
        <v>506.59</v>
      </c>
      <c r="AD1922">
        <v>818</v>
      </c>
      <c r="AE1922">
        <v>596.85</v>
      </c>
      <c r="AF1922">
        <v>648.80999999999995</v>
      </c>
      <c r="AG1922" t="s">
        <v>181</v>
      </c>
      <c r="AH1922">
        <v>1</v>
      </c>
      <c r="AI1922" t="s">
        <v>850</v>
      </c>
      <c r="AJ1922" t="s">
        <v>822</v>
      </c>
      <c r="AK1922" t="s">
        <v>851</v>
      </c>
      <c r="AL1922" t="s">
        <v>823</v>
      </c>
      <c r="AM1922" t="s">
        <v>824</v>
      </c>
      <c r="AN1922" t="s">
        <v>819</v>
      </c>
      <c r="AO1922" t="s">
        <v>826</v>
      </c>
      <c r="AP1922" t="s">
        <v>826</v>
      </c>
      <c r="AQ1922" t="s">
        <v>852</v>
      </c>
      <c r="AR1922">
        <v>-44.89</v>
      </c>
      <c r="AS1922" t="s">
        <v>853</v>
      </c>
      <c r="AV1922" t="s">
        <v>1043</v>
      </c>
      <c r="AW1922" t="s">
        <v>13662</v>
      </c>
      <c r="AX1922" t="s">
        <v>856</v>
      </c>
      <c r="AY1922" t="s">
        <v>181</v>
      </c>
      <c r="AZ1922">
        <v>2</v>
      </c>
      <c r="BA1922">
        <v>299</v>
      </c>
      <c r="BB1922" t="s">
        <v>819</v>
      </c>
      <c r="BC1922" t="s">
        <v>826</v>
      </c>
      <c r="BD1922" t="s">
        <v>13648</v>
      </c>
      <c r="BE1922" t="s">
        <v>13663</v>
      </c>
      <c r="BF1922" t="s">
        <v>856</v>
      </c>
      <c r="BG1922" t="s">
        <v>181</v>
      </c>
      <c r="BH1922" t="s">
        <v>947</v>
      </c>
      <c r="BI1922">
        <v>506.59</v>
      </c>
      <c r="BJ1922" t="s">
        <v>819</v>
      </c>
      <c r="BK1922" t="s">
        <v>826</v>
      </c>
      <c r="BL1922" t="s">
        <v>4572</v>
      </c>
      <c r="BM1922" t="s">
        <v>13664</v>
      </c>
      <c r="BN1922" t="s">
        <v>856</v>
      </c>
      <c r="BO1922" t="s">
        <v>181</v>
      </c>
      <c r="BP1922">
        <v>1</v>
      </c>
      <c r="BQ1922">
        <v>556.61</v>
      </c>
      <c r="BR1922" t="s">
        <v>819</v>
      </c>
      <c r="BS1922" t="s">
        <v>826</v>
      </c>
      <c r="BT1922" t="s">
        <v>13650</v>
      </c>
      <c r="BU1922" t="s">
        <v>13665</v>
      </c>
      <c r="BV1922" t="s">
        <v>856</v>
      </c>
      <c r="BW1922" t="s">
        <v>181</v>
      </c>
      <c r="BX1922" t="s">
        <v>183</v>
      </c>
      <c r="BY1922">
        <v>582.29</v>
      </c>
      <c r="BZ1922" t="s">
        <v>819</v>
      </c>
      <c r="CA1922" t="s">
        <v>826</v>
      </c>
      <c r="CB1922" t="s">
        <v>13652</v>
      </c>
      <c r="CC1922" t="s">
        <v>13666</v>
      </c>
      <c r="CD1922" t="s">
        <v>856</v>
      </c>
      <c r="CE1922" t="s">
        <v>181</v>
      </c>
      <c r="CF1922" t="s">
        <v>183</v>
      </c>
      <c r="CG1922">
        <v>611.4</v>
      </c>
      <c r="CH1922" t="s">
        <v>819</v>
      </c>
      <c r="CI1922" t="s">
        <v>826</v>
      </c>
      <c r="CJ1922" t="s">
        <v>894</v>
      </c>
      <c r="CK1922" t="s">
        <v>13667</v>
      </c>
      <c r="CL1922" t="s">
        <v>856</v>
      </c>
      <c r="CM1922" t="s">
        <v>181</v>
      </c>
      <c r="CN1922" t="s">
        <v>183</v>
      </c>
      <c r="CO1922">
        <v>818</v>
      </c>
      <c r="CP1922" t="s">
        <v>819</v>
      </c>
      <c r="CQ1922" t="s">
        <v>826</v>
      </c>
      <c r="CR1922" t="s">
        <v>977</v>
      </c>
      <c r="CS1922" t="s">
        <v>13668</v>
      </c>
      <c r="CT1922" t="s">
        <v>979</v>
      </c>
      <c r="CU1922" t="s">
        <v>181</v>
      </c>
      <c r="CV1922" t="s">
        <v>183</v>
      </c>
      <c r="CW1922">
        <v>818</v>
      </c>
      <c r="CX1922" t="s">
        <v>819</v>
      </c>
      <c r="CY1922" t="s">
        <v>826</v>
      </c>
    </row>
    <row r="1923" spans="1:151" x14ac:dyDescent="0.2">
      <c r="A1923" s="22">
        <v>1921</v>
      </c>
      <c r="B1923" t="s">
        <v>13669</v>
      </c>
      <c r="C1923" t="s">
        <v>13670</v>
      </c>
      <c r="D1923" t="s">
        <v>923</v>
      </c>
      <c r="E1923" t="s">
        <v>1380</v>
      </c>
      <c r="F1923" t="s">
        <v>13671</v>
      </c>
      <c r="I1923" t="s">
        <v>1380</v>
      </c>
      <c r="J1923" t="s">
        <v>13671</v>
      </c>
      <c r="N1923">
        <v>34140</v>
      </c>
      <c r="O1923">
        <v>20959</v>
      </c>
      <c r="P1923">
        <v>6</v>
      </c>
      <c r="Q1923">
        <v>3</v>
      </c>
      <c r="R1923" t="s">
        <v>182</v>
      </c>
      <c r="S1923">
        <v>4606.6400000000003</v>
      </c>
      <c r="T1923">
        <v>11380</v>
      </c>
      <c r="U1923" t="s">
        <v>181</v>
      </c>
      <c r="V1923">
        <v>28</v>
      </c>
      <c r="W1923">
        <v>0.5</v>
      </c>
      <c r="Y1923" t="s">
        <v>819</v>
      </c>
      <c r="Z1923" t="s">
        <v>3862</v>
      </c>
      <c r="AA1923">
        <v>0</v>
      </c>
      <c r="AG1923" t="s">
        <v>181</v>
      </c>
      <c r="AI1923" t="s">
        <v>821</v>
      </c>
      <c r="AJ1923" t="s">
        <v>822</v>
      </c>
      <c r="AK1923" t="s">
        <v>183</v>
      </c>
      <c r="AL1923" t="s">
        <v>823</v>
      </c>
      <c r="AM1923" t="s">
        <v>824</v>
      </c>
      <c r="AN1923" t="s">
        <v>825</v>
      </c>
      <c r="AO1923" t="s">
        <v>826</v>
      </c>
      <c r="AS1923" t="s">
        <v>827</v>
      </c>
    </row>
    <row r="1924" spans="1:151" x14ac:dyDescent="0.2">
      <c r="A1924" s="22">
        <v>1922</v>
      </c>
      <c r="B1924" t="s">
        <v>13672</v>
      </c>
      <c r="C1924" t="s">
        <v>13673</v>
      </c>
      <c r="D1924" t="s">
        <v>923</v>
      </c>
      <c r="E1924" t="s">
        <v>1380</v>
      </c>
      <c r="F1924" t="s">
        <v>13674</v>
      </c>
      <c r="I1924" t="s">
        <v>1380</v>
      </c>
      <c r="J1924" t="s">
        <v>13674</v>
      </c>
      <c r="N1924">
        <v>37323</v>
      </c>
      <c r="O1924">
        <v>35880</v>
      </c>
      <c r="P1924">
        <v>6</v>
      </c>
      <c r="Q1924">
        <v>3</v>
      </c>
      <c r="R1924" t="s">
        <v>182</v>
      </c>
      <c r="S1924">
        <v>4431.16</v>
      </c>
      <c r="T1924">
        <v>12441</v>
      </c>
      <c r="U1924" t="s">
        <v>181</v>
      </c>
      <c r="V1924">
        <v>56</v>
      </c>
      <c r="W1924">
        <v>0.5</v>
      </c>
      <c r="Y1924" t="s">
        <v>819</v>
      </c>
      <c r="Z1924" t="s">
        <v>927</v>
      </c>
      <c r="AA1924">
        <v>0</v>
      </c>
      <c r="AG1924" t="s">
        <v>181</v>
      </c>
      <c r="AI1924" t="s">
        <v>821</v>
      </c>
      <c r="AJ1924" t="s">
        <v>822</v>
      </c>
      <c r="AK1924" t="s">
        <v>183</v>
      </c>
      <c r="AL1924" t="s">
        <v>823</v>
      </c>
      <c r="AM1924" t="s">
        <v>824</v>
      </c>
      <c r="AN1924" t="s">
        <v>825</v>
      </c>
      <c r="AO1924" t="s">
        <v>826</v>
      </c>
      <c r="AS1924" t="s">
        <v>827</v>
      </c>
    </row>
    <row r="1925" spans="1:151" x14ac:dyDescent="0.2">
      <c r="A1925" s="22">
        <v>1923</v>
      </c>
      <c r="B1925" t="s">
        <v>13675</v>
      </c>
      <c r="C1925" t="s">
        <v>13676</v>
      </c>
      <c r="D1925" t="s">
        <v>923</v>
      </c>
      <c r="E1925" t="s">
        <v>1380</v>
      </c>
      <c r="F1925" t="s">
        <v>13677</v>
      </c>
      <c r="I1925" t="s">
        <v>1380</v>
      </c>
      <c r="J1925" t="s">
        <v>13677</v>
      </c>
      <c r="N1925">
        <v>0</v>
      </c>
      <c r="O1925">
        <v>0</v>
      </c>
      <c r="P1925">
        <v>3</v>
      </c>
      <c r="Q1925">
        <v>0</v>
      </c>
      <c r="R1925" t="s">
        <v>182</v>
      </c>
      <c r="S1925">
        <v>24.74</v>
      </c>
      <c r="T1925">
        <v>94</v>
      </c>
      <c r="U1925" t="s">
        <v>181</v>
      </c>
      <c r="V1925">
        <v>98</v>
      </c>
      <c r="W1925">
        <v>1</v>
      </c>
      <c r="Y1925" t="s">
        <v>819</v>
      </c>
      <c r="Z1925" t="s">
        <v>927</v>
      </c>
      <c r="AA1925">
        <v>2</v>
      </c>
      <c r="AB1925">
        <v>40.93</v>
      </c>
      <c r="AC1925">
        <v>35.130000000000003</v>
      </c>
      <c r="AD1925">
        <v>46.73</v>
      </c>
      <c r="AE1925">
        <v>40.93</v>
      </c>
      <c r="AF1925">
        <v>40.93</v>
      </c>
      <c r="AG1925" t="s">
        <v>181</v>
      </c>
      <c r="AI1925" t="s">
        <v>850</v>
      </c>
      <c r="AJ1925" t="s">
        <v>822</v>
      </c>
      <c r="AK1925" t="s">
        <v>183</v>
      </c>
      <c r="AL1925" t="s">
        <v>823</v>
      </c>
      <c r="AM1925" t="s">
        <v>824</v>
      </c>
      <c r="AN1925" t="s">
        <v>819</v>
      </c>
      <c r="AO1925" t="s">
        <v>826</v>
      </c>
      <c r="AP1925" t="s">
        <v>826</v>
      </c>
      <c r="AQ1925" t="s">
        <v>852</v>
      </c>
      <c r="AR1925">
        <v>-56.46</v>
      </c>
      <c r="AS1925" t="s">
        <v>853</v>
      </c>
      <c r="AV1925" t="s">
        <v>977</v>
      </c>
      <c r="AW1925" t="s">
        <v>13678</v>
      </c>
      <c r="AX1925" t="s">
        <v>979</v>
      </c>
      <c r="AY1925" t="s">
        <v>181</v>
      </c>
      <c r="AZ1925" t="s">
        <v>183</v>
      </c>
      <c r="BA1925">
        <v>35.130000000000003</v>
      </c>
      <c r="BB1925" t="s">
        <v>819</v>
      </c>
      <c r="BC1925" t="s">
        <v>826</v>
      </c>
      <c r="BD1925" t="s">
        <v>13679</v>
      </c>
      <c r="BE1925" t="s">
        <v>13680</v>
      </c>
      <c r="BF1925" t="s">
        <v>856</v>
      </c>
      <c r="BG1925" t="s">
        <v>181</v>
      </c>
      <c r="BH1925" t="s">
        <v>183</v>
      </c>
      <c r="BI1925">
        <v>46.73</v>
      </c>
      <c r="BJ1925" t="s">
        <v>819</v>
      </c>
      <c r="BK1925" t="s">
        <v>826</v>
      </c>
    </row>
    <row r="1926" spans="1:151" x14ac:dyDescent="0.2">
      <c r="A1926" s="22">
        <v>1924</v>
      </c>
      <c r="B1926" t="s">
        <v>13681</v>
      </c>
      <c r="C1926" t="s">
        <v>13682</v>
      </c>
      <c r="D1926" t="s">
        <v>923</v>
      </c>
      <c r="E1926" t="s">
        <v>13683</v>
      </c>
      <c r="F1926" t="s">
        <v>13684</v>
      </c>
      <c r="I1926" t="s">
        <v>1380</v>
      </c>
      <c r="J1926" t="s">
        <v>13685</v>
      </c>
      <c r="N1926">
        <v>4368</v>
      </c>
      <c r="O1926">
        <v>2065</v>
      </c>
      <c r="P1926">
        <v>33</v>
      </c>
      <c r="Q1926">
        <v>78</v>
      </c>
      <c r="R1926" t="s">
        <v>182</v>
      </c>
      <c r="S1926">
        <v>4.18</v>
      </c>
      <c r="T1926">
        <v>56</v>
      </c>
      <c r="U1926" t="s">
        <v>181</v>
      </c>
      <c r="V1926">
        <v>14</v>
      </c>
      <c r="W1926">
        <v>1</v>
      </c>
      <c r="Y1926" t="s">
        <v>819</v>
      </c>
      <c r="Z1926" t="s">
        <v>832</v>
      </c>
      <c r="AA1926">
        <v>13</v>
      </c>
      <c r="AB1926">
        <v>5.57</v>
      </c>
      <c r="AC1926">
        <v>4.37</v>
      </c>
      <c r="AD1926">
        <v>9.5</v>
      </c>
      <c r="AE1926">
        <v>5.57</v>
      </c>
      <c r="AF1926">
        <v>6.35</v>
      </c>
      <c r="AG1926" t="s">
        <v>181</v>
      </c>
      <c r="AH1926">
        <v>1</v>
      </c>
      <c r="AI1926" t="s">
        <v>850</v>
      </c>
      <c r="AJ1926" t="s">
        <v>218</v>
      </c>
      <c r="AK1926" t="s">
        <v>851</v>
      </c>
      <c r="AL1926" t="s">
        <v>823</v>
      </c>
      <c r="AM1926" t="s">
        <v>824</v>
      </c>
      <c r="AN1926" t="s">
        <v>819</v>
      </c>
      <c r="AO1926" t="s">
        <v>826</v>
      </c>
      <c r="AP1926" t="s">
        <v>826</v>
      </c>
      <c r="AQ1926" t="s">
        <v>852</v>
      </c>
      <c r="AR1926">
        <v>-90.05</v>
      </c>
      <c r="AS1926" t="s">
        <v>853</v>
      </c>
      <c r="AT1926" t="s">
        <v>4539</v>
      </c>
      <c r="AV1926" t="s">
        <v>13686</v>
      </c>
      <c r="AW1926" t="s">
        <v>13687</v>
      </c>
      <c r="AX1926" t="s">
        <v>856</v>
      </c>
      <c r="AY1926" t="s">
        <v>181</v>
      </c>
      <c r="AZ1926" t="s">
        <v>947</v>
      </c>
      <c r="BA1926" t="s">
        <v>183</v>
      </c>
      <c r="BB1926" t="s">
        <v>819</v>
      </c>
      <c r="BC1926" t="s">
        <v>826</v>
      </c>
      <c r="BD1926" t="s">
        <v>13688</v>
      </c>
      <c r="BE1926" t="s">
        <v>13689</v>
      </c>
      <c r="BF1926" t="s">
        <v>856</v>
      </c>
      <c r="BG1926" t="s">
        <v>181</v>
      </c>
      <c r="BH1926">
        <v>1</v>
      </c>
      <c r="BI1926">
        <v>4.37</v>
      </c>
      <c r="BJ1926" t="s">
        <v>819</v>
      </c>
      <c r="BK1926" t="s">
        <v>826</v>
      </c>
      <c r="BL1926" t="s">
        <v>13690</v>
      </c>
      <c r="BM1926" t="s">
        <v>13691</v>
      </c>
      <c r="BN1926" t="s">
        <v>856</v>
      </c>
      <c r="BO1926" t="s">
        <v>181</v>
      </c>
      <c r="BP1926">
        <v>1</v>
      </c>
      <c r="BQ1926">
        <v>4.75</v>
      </c>
      <c r="BR1926" t="s">
        <v>819</v>
      </c>
      <c r="BS1926" t="s">
        <v>826</v>
      </c>
      <c r="BT1926" t="s">
        <v>13692</v>
      </c>
      <c r="BU1926" t="s">
        <v>13693</v>
      </c>
      <c r="BV1926" t="s">
        <v>856</v>
      </c>
      <c r="BW1926" t="s">
        <v>181</v>
      </c>
      <c r="BX1926" t="s">
        <v>183</v>
      </c>
      <c r="BY1926">
        <v>4.88</v>
      </c>
      <c r="BZ1926" t="s">
        <v>819</v>
      </c>
      <c r="CA1926" t="s">
        <v>826</v>
      </c>
      <c r="CB1926" t="s">
        <v>1043</v>
      </c>
      <c r="CC1926" t="s">
        <v>13694</v>
      </c>
      <c r="CD1926" t="s">
        <v>856</v>
      </c>
      <c r="CE1926" t="s">
        <v>181</v>
      </c>
      <c r="CF1926">
        <v>19</v>
      </c>
      <c r="CG1926">
        <v>4.96</v>
      </c>
      <c r="CH1926" t="s">
        <v>819</v>
      </c>
      <c r="CI1926" t="s">
        <v>826</v>
      </c>
      <c r="CJ1926" t="s">
        <v>13695</v>
      </c>
      <c r="CK1926" t="s">
        <v>13696</v>
      </c>
      <c r="CL1926" t="s">
        <v>856</v>
      </c>
      <c r="CM1926" t="s">
        <v>181</v>
      </c>
      <c r="CN1926">
        <v>1</v>
      </c>
      <c r="CO1926">
        <v>5.0199999999999996</v>
      </c>
      <c r="CP1926" t="s">
        <v>819</v>
      </c>
      <c r="CQ1926" t="s">
        <v>826</v>
      </c>
      <c r="CR1926" t="s">
        <v>13697</v>
      </c>
      <c r="CS1926" t="s">
        <v>13698</v>
      </c>
      <c r="CT1926" t="s">
        <v>856</v>
      </c>
      <c r="CU1926" t="s">
        <v>181</v>
      </c>
      <c r="CV1926">
        <v>1</v>
      </c>
      <c r="CW1926">
        <v>5.27</v>
      </c>
      <c r="CX1926" t="s">
        <v>819</v>
      </c>
      <c r="CY1926" t="s">
        <v>826</v>
      </c>
      <c r="CZ1926" t="s">
        <v>13699</v>
      </c>
      <c r="DA1926" t="s">
        <v>13700</v>
      </c>
      <c r="DB1926" t="s">
        <v>856</v>
      </c>
      <c r="DC1926" t="s">
        <v>181</v>
      </c>
      <c r="DD1926">
        <v>1</v>
      </c>
      <c r="DE1926">
        <v>5.57</v>
      </c>
      <c r="DF1926" t="s">
        <v>819</v>
      </c>
      <c r="DG1926" t="s">
        <v>826</v>
      </c>
      <c r="DH1926" t="s">
        <v>13701</v>
      </c>
      <c r="DI1926" t="s">
        <v>13702</v>
      </c>
      <c r="DJ1926" t="s">
        <v>856</v>
      </c>
      <c r="DK1926" t="s">
        <v>181</v>
      </c>
      <c r="DL1926">
        <v>1</v>
      </c>
      <c r="DM1926">
        <v>6.28</v>
      </c>
      <c r="DN1926" t="s">
        <v>819</v>
      </c>
      <c r="DO1926" t="s">
        <v>826</v>
      </c>
      <c r="DP1926" t="s">
        <v>13703</v>
      </c>
      <c r="DQ1926" t="s">
        <v>13704</v>
      </c>
      <c r="DR1926" t="s">
        <v>856</v>
      </c>
      <c r="DS1926" t="s">
        <v>181</v>
      </c>
      <c r="DT1926">
        <v>1</v>
      </c>
      <c r="DU1926">
        <v>7.1</v>
      </c>
      <c r="DV1926" t="s">
        <v>819</v>
      </c>
      <c r="DW1926" t="s">
        <v>826</v>
      </c>
      <c r="DX1926" t="s">
        <v>13705</v>
      </c>
      <c r="DY1926" t="s">
        <v>13706</v>
      </c>
      <c r="DZ1926" t="s">
        <v>856</v>
      </c>
      <c r="EA1926" t="s">
        <v>181</v>
      </c>
      <c r="EB1926">
        <v>1</v>
      </c>
      <c r="EC1926">
        <v>8.4499999999999993</v>
      </c>
      <c r="ED1926" t="s">
        <v>819</v>
      </c>
      <c r="EE1926" t="s">
        <v>826</v>
      </c>
      <c r="EF1926" t="s">
        <v>13707</v>
      </c>
      <c r="EG1926" t="s">
        <v>13708</v>
      </c>
      <c r="EH1926" t="s">
        <v>856</v>
      </c>
      <c r="EI1926" t="s">
        <v>181</v>
      </c>
      <c r="EJ1926">
        <v>1</v>
      </c>
      <c r="EK1926">
        <v>8.64</v>
      </c>
      <c r="EL1926" t="s">
        <v>819</v>
      </c>
      <c r="EM1926" t="s">
        <v>826</v>
      </c>
      <c r="EN1926" t="s">
        <v>13709</v>
      </c>
      <c r="EO1926" t="s">
        <v>13710</v>
      </c>
      <c r="EP1926" t="s">
        <v>856</v>
      </c>
      <c r="EQ1926" t="s">
        <v>181</v>
      </c>
      <c r="ER1926" t="s">
        <v>183</v>
      </c>
      <c r="ES1926">
        <v>9.5</v>
      </c>
      <c r="ET1926" t="s">
        <v>819</v>
      </c>
      <c r="EU1926" t="s">
        <v>826</v>
      </c>
    </row>
    <row r="1927" spans="1:151" x14ac:dyDescent="0.2">
      <c r="A1927" s="22">
        <v>1925</v>
      </c>
      <c r="B1927" t="s">
        <v>13711</v>
      </c>
      <c r="C1927" t="s">
        <v>13712</v>
      </c>
      <c r="D1927" t="s">
        <v>923</v>
      </c>
      <c r="E1927" t="s">
        <v>1380</v>
      </c>
      <c r="F1927" t="s">
        <v>13713</v>
      </c>
      <c r="I1927" t="s">
        <v>1380</v>
      </c>
      <c r="J1927" t="s">
        <v>13713</v>
      </c>
      <c r="N1927">
        <v>0</v>
      </c>
      <c r="O1927">
        <v>0</v>
      </c>
      <c r="P1927">
        <v>9</v>
      </c>
      <c r="Q1927">
        <v>0</v>
      </c>
      <c r="R1927" t="s">
        <v>182</v>
      </c>
      <c r="S1927">
        <v>1080.27</v>
      </c>
      <c r="T1927">
        <v>2295</v>
      </c>
      <c r="U1927" t="s">
        <v>181</v>
      </c>
      <c r="V1927">
        <v>45</v>
      </c>
      <c r="W1927">
        <v>0.5</v>
      </c>
      <c r="Y1927" t="s">
        <v>819</v>
      </c>
      <c r="Z1927" t="s">
        <v>927</v>
      </c>
      <c r="AA1927">
        <v>0</v>
      </c>
      <c r="AG1927" t="s">
        <v>181</v>
      </c>
      <c r="AI1927" t="s">
        <v>821</v>
      </c>
      <c r="AJ1927" t="s">
        <v>822</v>
      </c>
      <c r="AK1927" t="s">
        <v>183</v>
      </c>
      <c r="AL1927" t="s">
        <v>823</v>
      </c>
      <c r="AM1927" t="s">
        <v>824</v>
      </c>
      <c r="AN1927" t="s">
        <v>825</v>
      </c>
      <c r="AO1927" t="s">
        <v>826</v>
      </c>
      <c r="AS1927" t="s">
        <v>827</v>
      </c>
    </row>
    <row r="1928" spans="1:151" x14ac:dyDescent="0.2">
      <c r="A1928" s="22">
        <v>1926</v>
      </c>
      <c r="B1928" t="s">
        <v>13714</v>
      </c>
      <c r="C1928" t="s">
        <v>13715</v>
      </c>
      <c r="D1928" t="s">
        <v>923</v>
      </c>
      <c r="E1928" t="s">
        <v>1380</v>
      </c>
      <c r="F1928" t="s">
        <v>13716</v>
      </c>
      <c r="I1928" t="s">
        <v>1380</v>
      </c>
      <c r="J1928" t="s">
        <v>13716</v>
      </c>
      <c r="N1928">
        <v>0</v>
      </c>
      <c r="O1928">
        <v>0</v>
      </c>
      <c r="P1928">
        <v>9</v>
      </c>
      <c r="Q1928">
        <v>0</v>
      </c>
      <c r="R1928" t="s">
        <v>182</v>
      </c>
      <c r="S1928">
        <v>952.26</v>
      </c>
      <c r="T1928">
        <v>2273</v>
      </c>
      <c r="U1928" t="s">
        <v>181</v>
      </c>
      <c r="V1928">
        <v>63</v>
      </c>
      <c r="W1928">
        <v>0.5</v>
      </c>
      <c r="Y1928" t="s">
        <v>819</v>
      </c>
      <c r="Z1928" t="s">
        <v>927</v>
      </c>
      <c r="AA1928">
        <v>0</v>
      </c>
      <c r="AG1928" t="s">
        <v>181</v>
      </c>
      <c r="AI1928" t="s">
        <v>821</v>
      </c>
      <c r="AJ1928" t="s">
        <v>822</v>
      </c>
      <c r="AK1928" t="s">
        <v>183</v>
      </c>
      <c r="AL1928" t="s">
        <v>823</v>
      </c>
      <c r="AM1928" t="s">
        <v>824</v>
      </c>
      <c r="AN1928" t="s">
        <v>825</v>
      </c>
      <c r="AO1928" t="s">
        <v>826</v>
      </c>
      <c r="AS1928" t="s">
        <v>827</v>
      </c>
    </row>
    <row r="1929" spans="1:151" x14ac:dyDescent="0.2">
      <c r="A1929" s="22">
        <v>1927</v>
      </c>
      <c r="B1929" t="s">
        <v>13717</v>
      </c>
      <c r="C1929" t="s">
        <v>13718</v>
      </c>
      <c r="D1929" t="s">
        <v>816</v>
      </c>
      <c r="E1929" t="s">
        <v>13719</v>
      </c>
      <c r="F1929" t="s">
        <v>13720</v>
      </c>
      <c r="G1929" t="s">
        <v>13721</v>
      </c>
      <c r="I1929" t="s">
        <v>1380</v>
      </c>
      <c r="J1929" t="s">
        <v>13721</v>
      </c>
      <c r="N1929">
        <v>3718</v>
      </c>
      <c r="O1929">
        <v>1968</v>
      </c>
      <c r="P1929">
        <v>39</v>
      </c>
      <c r="Q1929">
        <v>13</v>
      </c>
      <c r="R1929" t="s">
        <v>182</v>
      </c>
      <c r="S1929">
        <v>48.09</v>
      </c>
      <c r="T1929">
        <v>286</v>
      </c>
      <c r="U1929" t="s">
        <v>181</v>
      </c>
      <c r="V1929">
        <v>63</v>
      </c>
      <c r="W1929">
        <v>2</v>
      </c>
      <c r="Y1929" t="s">
        <v>819</v>
      </c>
      <c r="Z1929" t="s">
        <v>832</v>
      </c>
      <c r="AA1929">
        <v>2</v>
      </c>
      <c r="AB1929">
        <v>58.7</v>
      </c>
      <c r="AC1929">
        <v>37</v>
      </c>
      <c r="AD1929">
        <v>80.400000000000006</v>
      </c>
      <c r="AE1929">
        <v>58.7</v>
      </c>
      <c r="AF1929">
        <v>58.7</v>
      </c>
      <c r="AG1929" t="s">
        <v>181</v>
      </c>
      <c r="AI1929" t="s">
        <v>850</v>
      </c>
      <c r="AJ1929" t="s">
        <v>218</v>
      </c>
      <c r="AK1929" t="s">
        <v>183</v>
      </c>
      <c r="AL1929" t="s">
        <v>823</v>
      </c>
      <c r="AM1929" t="s">
        <v>824</v>
      </c>
      <c r="AN1929" t="s">
        <v>819</v>
      </c>
      <c r="AO1929" t="s">
        <v>826</v>
      </c>
      <c r="AP1929" t="s">
        <v>826</v>
      </c>
      <c r="AQ1929" t="s">
        <v>852</v>
      </c>
      <c r="AR1929">
        <v>-79.48</v>
      </c>
      <c r="AS1929" t="s">
        <v>853</v>
      </c>
      <c r="AT1929" t="s">
        <v>4539</v>
      </c>
      <c r="AV1929" t="s">
        <v>894</v>
      </c>
      <c r="AW1929" t="s">
        <v>13722</v>
      </c>
      <c r="AX1929" t="s">
        <v>856</v>
      </c>
      <c r="AY1929" t="s">
        <v>181</v>
      </c>
      <c r="AZ1929" t="s">
        <v>183</v>
      </c>
      <c r="BA1929">
        <v>37</v>
      </c>
      <c r="BB1929" t="s">
        <v>819</v>
      </c>
      <c r="BC1929" t="s">
        <v>826</v>
      </c>
      <c r="BD1929" t="s">
        <v>1141</v>
      </c>
      <c r="BE1929" t="s">
        <v>13723</v>
      </c>
      <c r="BF1929" t="s">
        <v>856</v>
      </c>
      <c r="BG1929" t="s">
        <v>181</v>
      </c>
      <c r="BH1929" t="s">
        <v>947</v>
      </c>
      <c r="BI1929">
        <v>80.400000000000006</v>
      </c>
      <c r="BJ1929" t="s">
        <v>819</v>
      </c>
      <c r="BK1929" t="s">
        <v>826</v>
      </c>
    </row>
    <row r="1930" spans="1:151" x14ac:dyDescent="0.2">
      <c r="A1930" s="22">
        <v>1928</v>
      </c>
      <c r="B1930" t="s">
        <v>13724</v>
      </c>
      <c r="C1930" t="s">
        <v>13725</v>
      </c>
      <c r="D1930" t="s">
        <v>841</v>
      </c>
      <c r="E1930" t="s">
        <v>1380</v>
      </c>
      <c r="F1930" t="s">
        <v>13726</v>
      </c>
      <c r="I1930" t="s">
        <v>1380</v>
      </c>
      <c r="J1930" t="s">
        <v>13726</v>
      </c>
      <c r="N1930">
        <v>3030</v>
      </c>
      <c r="O1930">
        <v>2884</v>
      </c>
      <c r="P1930">
        <v>15</v>
      </c>
      <c r="Q1930">
        <v>2</v>
      </c>
      <c r="R1930" t="s">
        <v>182</v>
      </c>
      <c r="S1930">
        <v>375.9</v>
      </c>
      <c r="T1930">
        <v>1515</v>
      </c>
      <c r="U1930" t="s">
        <v>181</v>
      </c>
      <c r="V1930">
        <v>21</v>
      </c>
      <c r="W1930">
        <v>0.75</v>
      </c>
      <c r="Y1930" t="s">
        <v>819</v>
      </c>
      <c r="Z1930" t="s">
        <v>880</v>
      </c>
      <c r="AA1930">
        <v>0</v>
      </c>
      <c r="AG1930" t="s">
        <v>181</v>
      </c>
      <c r="AI1930" t="s">
        <v>821</v>
      </c>
      <c r="AJ1930" t="s">
        <v>822</v>
      </c>
      <c r="AK1930" t="s">
        <v>183</v>
      </c>
      <c r="AL1930" t="s">
        <v>823</v>
      </c>
      <c r="AM1930" t="s">
        <v>824</v>
      </c>
      <c r="AN1930" t="s">
        <v>825</v>
      </c>
      <c r="AO1930" t="s">
        <v>826</v>
      </c>
      <c r="AS1930" t="s">
        <v>827</v>
      </c>
    </row>
    <row r="1931" spans="1:151" x14ac:dyDescent="0.2">
      <c r="A1931" s="22">
        <v>1929</v>
      </c>
      <c r="B1931" t="s">
        <v>13727</v>
      </c>
      <c r="C1931" t="s">
        <v>13728</v>
      </c>
      <c r="D1931" t="s">
        <v>841</v>
      </c>
      <c r="E1931" t="s">
        <v>1380</v>
      </c>
      <c r="F1931" t="s">
        <v>13729</v>
      </c>
      <c r="I1931" t="s">
        <v>1380</v>
      </c>
      <c r="J1931" t="s">
        <v>13729</v>
      </c>
      <c r="N1931">
        <v>3829</v>
      </c>
      <c r="O1931">
        <v>0</v>
      </c>
      <c r="P1931">
        <v>15</v>
      </c>
      <c r="Q1931">
        <v>1</v>
      </c>
      <c r="R1931" t="s">
        <v>182</v>
      </c>
      <c r="S1931">
        <v>772.2</v>
      </c>
      <c r="T1931">
        <v>3829</v>
      </c>
      <c r="U1931" t="s">
        <v>181</v>
      </c>
      <c r="V1931">
        <v>28</v>
      </c>
      <c r="W1931">
        <v>0.5</v>
      </c>
      <c r="Y1931" t="s">
        <v>819</v>
      </c>
      <c r="Z1931" t="s">
        <v>917</v>
      </c>
      <c r="AA1931">
        <v>0</v>
      </c>
      <c r="AG1931" t="s">
        <v>181</v>
      </c>
      <c r="AI1931" t="s">
        <v>821</v>
      </c>
      <c r="AJ1931" t="s">
        <v>822</v>
      </c>
      <c r="AK1931" t="s">
        <v>183</v>
      </c>
      <c r="AL1931" t="s">
        <v>823</v>
      </c>
      <c r="AM1931" t="s">
        <v>824</v>
      </c>
      <c r="AN1931" t="s">
        <v>825</v>
      </c>
      <c r="AO1931" t="s">
        <v>826</v>
      </c>
      <c r="AS1931" t="s">
        <v>827</v>
      </c>
    </row>
    <row r="1932" spans="1:151" x14ac:dyDescent="0.2">
      <c r="A1932" s="22">
        <v>1930</v>
      </c>
      <c r="B1932" t="s">
        <v>13730</v>
      </c>
      <c r="C1932" t="s">
        <v>13731</v>
      </c>
      <c r="D1932" t="s">
        <v>933</v>
      </c>
      <c r="E1932" t="s">
        <v>13732</v>
      </c>
      <c r="F1932" t="s">
        <v>13733</v>
      </c>
      <c r="H1932" t="s">
        <v>13734</v>
      </c>
      <c r="I1932" t="s">
        <v>13732</v>
      </c>
      <c r="J1932" t="s">
        <v>13733</v>
      </c>
      <c r="N1932">
        <v>272</v>
      </c>
      <c r="O1932">
        <v>271</v>
      </c>
      <c r="P1932">
        <v>9</v>
      </c>
      <c r="Q1932">
        <v>16</v>
      </c>
      <c r="R1932" t="s">
        <v>182</v>
      </c>
      <c r="S1932">
        <v>0.1</v>
      </c>
      <c r="T1932">
        <v>17</v>
      </c>
      <c r="U1932" t="s">
        <v>181</v>
      </c>
      <c r="V1932">
        <v>19</v>
      </c>
      <c r="W1932">
        <v>17</v>
      </c>
      <c r="Y1932" t="s">
        <v>819</v>
      </c>
      <c r="Z1932" t="s">
        <v>1011</v>
      </c>
      <c r="AA1932">
        <v>12</v>
      </c>
      <c r="AB1932">
        <v>1.46</v>
      </c>
      <c r="AC1932">
        <v>0.17</v>
      </c>
      <c r="AD1932">
        <v>15.89</v>
      </c>
      <c r="AE1932">
        <v>1.46</v>
      </c>
      <c r="AF1932">
        <v>2.95</v>
      </c>
      <c r="AG1932" t="s">
        <v>181</v>
      </c>
      <c r="AH1932">
        <v>1</v>
      </c>
      <c r="AI1932" t="s">
        <v>850</v>
      </c>
      <c r="AJ1932" t="s">
        <v>822</v>
      </c>
      <c r="AK1932" t="s">
        <v>851</v>
      </c>
      <c r="AL1932" t="s">
        <v>823</v>
      </c>
      <c r="AM1932" t="s">
        <v>824</v>
      </c>
      <c r="AN1932" t="s">
        <v>819</v>
      </c>
      <c r="AO1932" t="s">
        <v>826</v>
      </c>
      <c r="AP1932" t="s">
        <v>826</v>
      </c>
      <c r="AQ1932" t="s">
        <v>852</v>
      </c>
      <c r="AR1932">
        <v>-91.41</v>
      </c>
      <c r="AS1932" t="s">
        <v>8063</v>
      </c>
      <c r="AT1932" t="s">
        <v>8826</v>
      </c>
      <c r="AV1932" t="s">
        <v>2137</v>
      </c>
      <c r="AW1932" t="s">
        <v>13735</v>
      </c>
      <c r="AX1932" t="s">
        <v>856</v>
      </c>
      <c r="AY1932" t="s">
        <v>181</v>
      </c>
      <c r="AZ1932">
        <v>1</v>
      </c>
      <c r="BA1932" t="s">
        <v>1140</v>
      </c>
      <c r="BB1932" t="s">
        <v>819</v>
      </c>
      <c r="BC1932" t="s">
        <v>826</v>
      </c>
      <c r="BD1932" t="s">
        <v>13736</v>
      </c>
      <c r="BE1932" t="s">
        <v>13737</v>
      </c>
      <c r="BF1932" t="s">
        <v>856</v>
      </c>
      <c r="BG1932" t="s">
        <v>181</v>
      </c>
      <c r="BH1932" t="s">
        <v>183</v>
      </c>
      <c r="BI1932">
        <v>0.17</v>
      </c>
      <c r="BJ1932" t="s">
        <v>819</v>
      </c>
      <c r="BK1932" t="s">
        <v>826</v>
      </c>
      <c r="BL1932" t="s">
        <v>13738</v>
      </c>
      <c r="BM1932" t="s">
        <v>13739</v>
      </c>
      <c r="BN1932" t="s">
        <v>856</v>
      </c>
      <c r="BO1932" t="s">
        <v>181</v>
      </c>
      <c r="BP1932">
        <v>1</v>
      </c>
      <c r="BQ1932">
        <v>0.31</v>
      </c>
      <c r="BR1932" t="s">
        <v>819</v>
      </c>
      <c r="BS1932" t="s">
        <v>826</v>
      </c>
      <c r="BT1932" t="s">
        <v>13740</v>
      </c>
      <c r="BU1932" t="s">
        <v>13741</v>
      </c>
      <c r="BV1932" t="s">
        <v>856</v>
      </c>
      <c r="BW1932" t="s">
        <v>181</v>
      </c>
      <c r="BX1932" t="s">
        <v>183</v>
      </c>
      <c r="BY1932">
        <v>0.94</v>
      </c>
      <c r="BZ1932" t="s">
        <v>819</v>
      </c>
      <c r="CA1932" t="s">
        <v>826</v>
      </c>
      <c r="CB1932" t="s">
        <v>13742</v>
      </c>
      <c r="CC1932" t="s">
        <v>13743</v>
      </c>
      <c r="CD1932" t="s">
        <v>856</v>
      </c>
      <c r="CE1932" t="s">
        <v>181</v>
      </c>
      <c r="CF1932" t="s">
        <v>183</v>
      </c>
      <c r="CG1932">
        <v>0.94</v>
      </c>
      <c r="CH1932" t="s">
        <v>819</v>
      </c>
      <c r="CI1932" t="s">
        <v>826</v>
      </c>
      <c r="CJ1932" t="s">
        <v>13744</v>
      </c>
      <c r="CK1932" t="s">
        <v>13745</v>
      </c>
      <c r="CL1932" t="s">
        <v>856</v>
      </c>
      <c r="CM1932" t="s">
        <v>181</v>
      </c>
      <c r="CN1932">
        <v>1</v>
      </c>
      <c r="CO1932">
        <v>1.01</v>
      </c>
      <c r="CP1932" t="s">
        <v>819</v>
      </c>
      <c r="CQ1932" t="s">
        <v>826</v>
      </c>
      <c r="CR1932" t="s">
        <v>3996</v>
      </c>
      <c r="CS1932" t="s">
        <v>13746</v>
      </c>
      <c r="CT1932" t="s">
        <v>856</v>
      </c>
      <c r="CU1932" t="s">
        <v>181</v>
      </c>
      <c r="CV1932">
        <v>1</v>
      </c>
      <c r="CW1932">
        <v>1.46</v>
      </c>
      <c r="CX1932" t="s">
        <v>819</v>
      </c>
      <c r="CY1932" t="s">
        <v>826</v>
      </c>
      <c r="CZ1932" t="s">
        <v>2866</v>
      </c>
      <c r="DA1932" t="s">
        <v>13747</v>
      </c>
      <c r="DB1932" t="s">
        <v>856</v>
      </c>
      <c r="DC1932" t="s">
        <v>181</v>
      </c>
      <c r="DD1932">
        <v>1</v>
      </c>
      <c r="DE1932">
        <v>2.0699999999999998</v>
      </c>
      <c r="DF1932" t="s">
        <v>819</v>
      </c>
      <c r="DG1932" t="s">
        <v>826</v>
      </c>
      <c r="DH1932" t="s">
        <v>13748</v>
      </c>
      <c r="DI1932" t="s">
        <v>13749</v>
      </c>
      <c r="DJ1932" t="s">
        <v>979</v>
      </c>
      <c r="DK1932" t="s">
        <v>181</v>
      </c>
      <c r="DL1932">
        <v>1</v>
      </c>
      <c r="DM1932">
        <v>2.8</v>
      </c>
      <c r="DN1932" t="s">
        <v>819</v>
      </c>
      <c r="DO1932" t="s">
        <v>826</v>
      </c>
      <c r="DP1932" t="s">
        <v>2778</v>
      </c>
      <c r="DQ1932" t="s">
        <v>13750</v>
      </c>
      <c r="DR1932" t="s">
        <v>856</v>
      </c>
      <c r="DS1932" t="s">
        <v>181</v>
      </c>
      <c r="DT1932" t="s">
        <v>947</v>
      </c>
      <c r="DU1932">
        <v>3.4</v>
      </c>
      <c r="DV1932" t="s">
        <v>819</v>
      </c>
      <c r="DW1932" t="s">
        <v>826</v>
      </c>
      <c r="DX1932" t="s">
        <v>13751</v>
      </c>
      <c r="DY1932" t="s">
        <v>13752</v>
      </c>
      <c r="DZ1932" t="s">
        <v>856</v>
      </c>
      <c r="EA1932" t="s">
        <v>181</v>
      </c>
      <c r="EB1932">
        <v>1</v>
      </c>
      <c r="EC1932">
        <v>3.4</v>
      </c>
      <c r="ED1932" t="s">
        <v>819</v>
      </c>
      <c r="EE1932" t="s">
        <v>826</v>
      </c>
      <c r="EF1932" t="s">
        <v>13753</v>
      </c>
      <c r="EG1932" t="s">
        <v>13754</v>
      </c>
      <c r="EH1932" t="s">
        <v>856</v>
      </c>
      <c r="EI1932" t="s">
        <v>181</v>
      </c>
      <c r="EJ1932" t="s">
        <v>183</v>
      </c>
      <c r="EK1932">
        <v>15.89</v>
      </c>
      <c r="EL1932" t="s">
        <v>819</v>
      </c>
      <c r="EM1932" t="s">
        <v>826</v>
      </c>
    </row>
    <row r="1933" spans="1:151" x14ac:dyDescent="0.2">
      <c r="A1933" s="22">
        <v>1931</v>
      </c>
      <c r="B1933" t="s">
        <v>13755</v>
      </c>
      <c r="C1933" t="s">
        <v>4129</v>
      </c>
      <c r="D1933" t="s">
        <v>923</v>
      </c>
      <c r="E1933" t="s">
        <v>13756</v>
      </c>
      <c r="F1933" t="s">
        <v>13757</v>
      </c>
      <c r="I1933" t="s">
        <v>13756</v>
      </c>
      <c r="J1933" t="s">
        <v>13757</v>
      </c>
      <c r="N1933">
        <v>22110</v>
      </c>
      <c r="O1933">
        <v>12630</v>
      </c>
      <c r="P1933">
        <v>45</v>
      </c>
      <c r="Q1933">
        <v>10</v>
      </c>
      <c r="R1933" t="s">
        <v>182</v>
      </c>
      <c r="S1933">
        <v>612.04</v>
      </c>
      <c r="T1933">
        <v>2211</v>
      </c>
      <c r="U1933" t="s">
        <v>181</v>
      </c>
      <c r="V1933">
        <v>28</v>
      </c>
      <c r="W1933">
        <v>1.71428571428571</v>
      </c>
      <c r="Y1933" t="s">
        <v>819</v>
      </c>
      <c r="Z1933" t="s">
        <v>1011</v>
      </c>
      <c r="AA1933">
        <v>0</v>
      </c>
      <c r="AG1933" t="s">
        <v>181</v>
      </c>
      <c r="AI1933" t="s">
        <v>821</v>
      </c>
      <c r="AJ1933" t="s">
        <v>822</v>
      </c>
      <c r="AK1933" t="s">
        <v>183</v>
      </c>
      <c r="AL1933" t="s">
        <v>823</v>
      </c>
      <c r="AM1933" t="s">
        <v>824</v>
      </c>
      <c r="AN1933" t="s">
        <v>825</v>
      </c>
      <c r="AO1933" t="s">
        <v>826</v>
      </c>
      <c r="AS1933" t="s">
        <v>827</v>
      </c>
    </row>
    <row r="1934" spans="1:151" x14ac:dyDescent="0.2">
      <c r="A1934" s="22">
        <v>1932</v>
      </c>
      <c r="B1934" t="s">
        <v>13758</v>
      </c>
      <c r="C1934" t="s">
        <v>13759</v>
      </c>
      <c r="D1934" t="s">
        <v>923</v>
      </c>
      <c r="E1934" t="s">
        <v>13760</v>
      </c>
      <c r="F1934" t="s">
        <v>13761</v>
      </c>
      <c r="I1934" t="s">
        <v>3353</v>
      </c>
      <c r="J1934" t="s">
        <v>13761</v>
      </c>
      <c r="N1934">
        <v>413</v>
      </c>
      <c r="O1934">
        <v>116</v>
      </c>
      <c r="P1934">
        <v>36</v>
      </c>
      <c r="Q1934">
        <v>7</v>
      </c>
      <c r="R1934" t="s">
        <v>182</v>
      </c>
      <c r="S1934">
        <v>14.31</v>
      </c>
      <c r="T1934">
        <v>59</v>
      </c>
      <c r="U1934" t="s">
        <v>181</v>
      </c>
      <c r="V1934">
        <v>21</v>
      </c>
      <c r="W1934">
        <v>1.4</v>
      </c>
      <c r="Y1934" t="s">
        <v>819</v>
      </c>
      <c r="Z1934" t="s">
        <v>832</v>
      </c>
      <c r="AA1934">
        <v>4</v>
      </c>
      <c r="AB1934">
        <v>229.72</v>
      </c>
      <c r="AC1934">
        <v>18.46</v>
      </c>
      <c r="AD1934">
        <v>400</v>
      </c>
      <c r="AE1934">
        <v>229.72</v>
      </c>
      <c r="AF1934">
        <v>219.47</v>
      </c>
      <c r="AG1934" t="s">
        <v>181</v>
      </c>
      <c r="AI1934" t="s">
        <v>1049</v>
      </c>
      <c r="AJ1934" t="s">
        <v>822</v>
      </c>
      <c r="AK1934" t="s">
        <v>183</v>
      </c>
      <c r="AL1934" t="s">
        <v>823</v>
      </c>
      <c r="AM1934" t="s">
        <v>824</v>
      </c>
      <c r="AN1934" t="s">
        <v>819</v>
      </c>
      <c r="AO1934" t="s">
        <v>826</v>
      </c>
      <c r="AP1934" t="s">
        <v>826</v>
      </c>
      <c r="AQ1934" t="s">
        <v>852</v>
      </c>
      <c r="AR1934">
        <v>289.36</v>
      </c>
      <c r="AS1934" t="s">
        <v>853</v>
      </c>
      <c r="AV1934" t="s">
        <v>2776</v>
      </c>
      <c r="AW1934" t="s">
        <v>13762</v>
      </c>
      <c r="AX1934" t="s">
        <v>856</v>
      </c>
      <c r="AY1934" t="s">
        <v>181</v>
      </c>
      <c r="AZ1934" t="s">
        <v>183</v>
      </c>
      <c r="BA1934">
        <v>18.46</v>
      </c>
      <c r="BB1934" t="s">
        <v>819</v>
      </c>
      <c r="BC1934" t="s">
        <v>826</v>
      </c>
      <c r="BD1934" t="s">
        <v>4041</v>
      </c>
      <c r="BE1934" t="s">
        <v>13763</v>
      </c>
      <c r="BF1934" t="s">
        <v>856</v>
      </c>
      <c r="BG1934" t="s">
        <v>181</v>
      </c>
      <c r="BH1934" t="s">
        <v>947</v>
      </c>
      <c r="BI1934">
        <v>59.44</v>
      </c>
      <c r="BJ1934" t="s">
        <v>819</v>
      </c>
      <c r="BK1934" t="s">
        <v>826</v>
      </c>
      <c r="BL1934" t="s">
        <v>894</v>
      </c>
      <c r="BM1934" t="s">
        <v>13764</v>
      </c>
      <c r="BN1934" t="s">
        <v>856</v>
      </c>
      <c r="BO1934" t="s">
        <v>181</v>
      </c>
      <c r="BP1934" t="s">
        <v>183</v>
      </c>
      <c r="BQ1934">
        <v>400</v>
      </c>
      <c r="BR1934" t="s">
        <v>819</v>
      </c>
      <c r="BS1934" t="s">
        <v>826</v>
      </c>
      <c r="BT1934" t="s">
        <v>977</v>
      </c>
      <c r="BU1934" t="s">
        <v>13765</v>
      </c>
      <c r="BV1934" t="s">
        <v>979</v>
      </c>
      <c r="BW1934" t="s">
        <v>181</v>
      </c>
      <c r="BX1934" t="s">
        <v>183</v>
      </c>
      <c r="BY1934">
        <v>400</v>
      </c>
      <c r="BZ1934" t="s">
        <v>819</v>
      </c>
      <c r="CA1934" t="s">
        <v>826</v>
      </c>
    </row>
    <row r="1935" spans="1:151" x14ac:dyDescent="0.2">
      <c r="A1935" s="22">
        <v>1933</v>
      </c>
      <c r="B1935" t="s">
        <v>13766</v>
      </c>
      <c r="C1935" t="s">
        <v>13767</v>
      </c>
      <c r="D1935" t="s">
        <v>841</v>
      </c>
      <c r="E1935" t="s">
        <v>13768</v>
      </c>
      <c r="F1935" t="s">
        <v>13769</v>
      </c>
      <c r="I1935" t="s">
        <v>13768</v>
      </c>
      <c r="J1935" t="s">
        <v>13769</v>
      </c>
      <c r="N1935">
        <v>1316</v>
      </c>
      <c r="O1935">
        <v>740</v>
      </c>
      <c r="P1935">
        <v>63</v>
      </c>
      <c r="Q1935">
        <v>7</v>
      </c>
      <c r="R1935" t="s">
        <v>182</v>
      </c>
      <c r="S1935">
        <v>49.17</v>
      </c>
      <c r="T1935">
        <v>188</v>
      </c>
      <c r="U1935" t="s">
        <v>181</v>
      </c>
      <c r="V1935">
        <v>42</v>
      </c>
      <c r="W1935">
        <v>2.125</v>
      </c>
      <c r="Y1935" t="s">
        <v>819</v>
      </c>
      <c r="Z1935" t="s">
        <v>1011</v>
      </c>
      <c r="AA1935">
        <v>0</v>
      </c>
      <c r="AG1935" t="s">
        <v>181</v>
      </c>
      <c r="AI1935" t="s">
        <v>821</v>
      </c>
      <c r="AJ1935" t="s">
        <v>822</v>
      </c>
      <c r="AK1935" t="s">
        <v>183</v>
      </c>
      <c r="AL1935" t="s">
        <v>823</v>
      </c>
      <c r="AM1935" t="s">
        <v>824</v>
      </c>
      <c r="AN1935" t="s">
        <v>825</v>
      </c>
      <c r="AO1935" t="s">
        <v>826</v>
      </c>
      <c r="AS1935" t="s">
        <v>827</v>
      </c>
    </row>
    <row r="1936" spans="1:151" x14ac:dyDescent="0.2">
      <c r="A1936" s="22">
        <v>1934</v>
      </c>
      <c r="B1936" t="s">
        <v>13770</v>
      </c>
      <c r="C1936" t="s">
        <v>13771</v>
      </c>
      <c r="D1936" t="s">
        <v>923</v>
      </c>
      <c r="E1936" t="s">
        <v>13772</v>
      </c>
      <c r="F1936" t="s">
        <v>13773</v>
      </c>
      <c r="I1936" t="s">
        <v>13772</v>
      </c>
      <c r="J1936" t="s">
        <v>13773</v>
      </c>
      <c r="N1936">
        <v>16052</v>
      </c>
      <c r="O1936">
        <v>15457</v>
      </c>
      <c r="P1936">
        <v>9</v>
      </c>
      <c r="Q1936">
        <v>2</v>
      </c>
      <c r="R1936" t="s">
        <v>182</v>
      </c>
      <c r="S1936">
        <v>2921.51</v>
      </c>
      <c r="T1936">
        <v>8026</v>
      </c>
      <c r="U1936" t="s">
        <v>181</v>
      </c>
      <c r="V1936">
        <v>150</v>
      </c>
      <c r="W1936">
        <v>1</v>
      </c>
      <c r="Y1936" t="s">
        <v>819</v>
      </c>
      <c r="Z1936" t="s">
        <v>2234</v>
      </c>
      <c r="AA1936">
        <v>0</v>
      </c>
      <c r="AG1936" t="s">
        <v>181</v>
      </c>
      <c r="AI1936" t="s">
        <v>821</v>
      </c>
      <c r="AJ1936" t="s">
        <v>822</v>
      </c>
      <c r="AK1936" t="s">
        <v>183</v>
      </c>
      <c r="AL1936" t="s">
        <v>823</v>
      </c>
      <c r="AM1936" t="s">
        <v>824</v>
      </c>
      <c r="AN1936" t="s">
        <v>825</v>
      </c>
      <c r="AO1936" t="s">
        <v>826</v>
      </c>
      <c r="AS1936" t="s">
        <v>827</v>
      </c>
    </row>
    <row r="1937" spans="1:223" x14ac:dyDescent="0.2">
      <c r="A1937" s="22">
        <v>1935</v>
      </c>
      <c r="B1937" t="s">
        <v>13774</v>
      </c>
      <c r="C1937" t="s">
        <v>6350</v>
      </c>
      <c r="D1937" t="s">
        <v>841</v>
      </c>
      <c r="E1937" t="s">
        <v>13775</v>
      </c>
      <c r="F1937" t="s">
        <v>13776</v>
      </c>
      <c r="I1937" t="s">
        <v>13775</v>
      </c>
      <c r="J1937" t="s">
        <v>13776</v>
      </c>
      <c r="N1937">
        <v>2055</v>
      </c>
      <c r="O1937">
        <v>2055</v>
      </c>
      <c r="P1937">
        <v>24</v>
      </c>
      <c r="Q1937">
        <v>3</v>
      </c>
      <c r="R1937" t="s">
        <v>182</v>
      </c>
      <c r="S1937">
        <v>295.32</v>
      </c>
      <c r="T1937">
        <v>685</v>
      </c>
      <c r="U1937" t="s">
        <v>181</v>
      </c>
      <c r="V1937">
        <v>19</v>
      </c>
      <c r="W1937">
        <v>1.4285714285714199</v>
      </c>
      <c r="Y1937" t="s">
        <v>819</v>
      </c>
      <c r="Z1937" t="s">
        <v>1011</v>
      </c>
      <c r="AA1937">
        <v>0</v>
      </c>
      <c r="AG1937" t="s">
        <v>181</v>
      </c>
      <c r="AI1937" t="s">
        <v>821</v>
      </c>
      <c r="AJ1937" t="s">
        <v>822</v>
      </c>
      <c r="AK1937" t="s">
        <v>183</v>
      </c>
      <c r="AL1937" t="s">
        <v>823</v>
      </c>
      <c r="AM1937" t="s">
        <v>824</v>
      </c>
      <c r="AN1937" t="s">
        <v>825</v>
      </c>
      <c r="AO1937" t="s">
        <v>826</v>
      </c>
      <c r="AS1937" t="s">
        <v>827</v>
      </c>
    </row>
    <row r="1938" spans="1:223" x14ac:dyDescent="0.2">
      <c r="A1938" s="22">
        <v>1936</v>
      </c>
      <c r="B1938" t="s">
        <v>13777</v>
      </c>
      <c r="C1938" t="s">
        <v>13778</v>
      </c>
      <c r="D1938" t="s">
        <v>923</v>
      </c>
      <c r="E1938" t="s">
        <v>177</v>
      </c>
      <c r="F1938" t="s">
        <v>13779</v>
      </c>
      <c r="I1938" t="s">
        <v>13780</v>
      </c>
      <c r="J1938" t="s">
        <v>13779</v>
      </c>
      <c r="N1938">
        <v>0</v>
      </c>
      <c r="O1938">
        <v>0</v>
      </c>
      <c r="P1938">
        <v>9</v>
      </c>
      <c r="Q1938">
        <v>0</v>
      </c>
      <c r="R1938" t="s">
        <v>182</v>
      </c>
      <c r="S1938">
        <v>3166.2</v>
      </c>
      <c r="T1938">
        <v>8733</v>
      </c>
      <c r="U1938" t="s">
        <v>181</v>
      </c>
      <c r="V1938">
        <v>28</v>
      </c>
      <c r="W1938">
        <v>0.5</v>
      </c>
      <c r="Y1938" t="s">
        <v>819</v>
      </c>
      <c r="Z1938" t="s">
        <v>927</v>
      </c>
      <c r="AA1938">
        <v>0</v>
      </c>
      <c r="AG1938" t="s">
        <v>181</v>
      </c>
      <c r="AI1938" t="s">
        <v>821</v>
      </c>
      <c r="AJ1938" t="s">
        <v>822</v>
      </c>
      <c r="AK1938" t="s">
        <v>183</v>
      </c>
      <c r="AL1938" t="s">
        <v>823</v>
      </c>
      <c r="AM1938" t="s">
        <v>824</v>
      </c>
      <c r="AN1938" t="s">
        <v>825</v>
      </c>
      <c r="AO1938" t="s">
        <v>826</v>
      </c>
      <c r="AS1938" t="s">
        <v>827</v>
      </c>
    </row>
    <row r="1939" spans="1:223" x14ac:dyDescent="0.2">
      <c r="A1939" s="22">
        <v>1937</v>
      </c>
      <c r="B1939" t="s">
        <v>13781</v>
      </c>
      <c r="C1939" t="s">
        <v>13782</v>
      </c>
      <c r="D1939" t="s">
        <v>923</v>
      </c>
      <c r="E1939" t="s">
        <v>177</v>
      </c>
      <c r="F1939" t="s">
        <v>13783</v>
      </c>
      <c r="I1939" t="s">
        <v>13780</v>
      </c>
      <c r="J1939" t="s">
        <v>13783</v>
      </c>
      <c r="N1939">
        <v>0</v>
      </c>
      <c r="O1939">
        <v>0</v>
      </c>
      <c r="P1939">
        <v>9</v>
      </c>
      <c r="Q1939">
        <v>0</v>
      </c>
      <c r="R1939" t="s">
        <v>182</v>
      </c>
      <c r="S1939">
        <v>5922.62</v>
      </c>
      <c r="T1939">
        <v>10568</v>
      </c>
      <c r="U1939" t="s">
        <v>181</v>
      </c>
      <c r="V1939">
        <v>126</v>
      </c>
      <c r="W1939">
        <v>1</v>
      </c>
      <c r="Y1939" t="s">
        <v>819</v>
      </c>
      <c r="Z1939" t="s">
        <v>927</v>
      </c>
      <c r="AA1939">
        <v>0</v>
      </c>
      <c r="AG1939" t="s">
        <v>181</v>
      </c>
      <c r="AI1939" t="s">
        <v>821</v>
      </c>
      <c r="AJ1939" t="s">
        <v>822</v>
      </c>
      <c r="AK1939" t="s">
        <v>183</v>
      </c>
      <c r="AL1939" t="s">
        <v>823</v>
      </c>
      <c r="AM1939" t="s">
        <v>824</v>
      </c>
      <c r="AN1939" t="s">
        <v>825</v>
      </c>
      <c r="AO1939" t="s">
        <v>826</v>
      </c>
      <c r="AS1939" t="s">
        <v>827</v>
      </c>
    </row>
    <row r="1940" spans="1:223" x14ac:dyDescent="0.2">
      <c r="A1940" s="22">
        <v>1938</v>
      </c>
      <c r="B1940" t="s">
        <v>13784</v>
      </c>
      <c r="C1940" t="s">
        <v>13785</v>
      </c>
      <c r="D1940" t="s">
        <v>923</v>
      </c>
      <c r="E1940" t="s">
        <v>177</v>
      </c>
      <c r="F1940" t="s">
        <v>13786</v>
      </c>
      <c r="I1940" t="s">
        <v>13780</v>
      </c>
      <c r="J1940" t="s">
        <v>13786</v>
      </c>
      <c r="N1940">
        <v>0</v>
      </c>
      <c r="O1940">
        <v>0</v>
      </c>
      <c r="P1940">
        <v>9</v>
      </c>
      <c r="Q1940">
        <v>0</v>
      </c>
      <c r="R1940" t="s">
        <v>182</v>
      </c>
      <c r="S1940">
        <v>2405.75</v>
      </c>
      <c r="T1940">
        <v>7419</v>
      </c>
      <c r="U1940" t="s">
        <v>181</v>
      </c>
      <c r="V1940">
        <v>75</v>
      </c>
      <c r="W1940">
        <v>1</v>
      </c>
      <c r="Y1940" t="s">
        <v>819</v>
      </c>
      <c r="Z1940" t="s">
        <v>917</v>
      </c>
      <c r="AA1940">
        <v>0</v>
      </c>
      <c r="AG1940" t="s">
        <v>181</v>
      </c>
      <c r="AI1940" t="s">
        <v>821</v>
      </c>
      <c r="AJ1940" t="s">
        <v>822</v>
      </c>
      <c r="AK1940" t="s">
        <v>183</v>
      </c>
      <c r="AL1940" t="s">
        <v>823</v>
      </c>
      <c r="AM1940" t="s">
        <v>824</v>
      </c>
      <c r="AN1940" t="s">
        <v>825</v>
      </c>
      <c r="AO1940" t="s">
        <v>826</v>
      </c>
      <c r="AS1940" t="s">
        <v>827</v>
      </c>
    </row>
    <row r="1941" spans="1:223" x14ac:dyDescent="0.2">
      <c r="A1941" s="22">
        <v>1939</v>
      </c>
      <c r="B1941" t="s">
        <v>13787</v>
      </c>
      <c r="C1941" t="s">
        <v>13788</v>
      </c>
      <c r="D1941" t="s">
        <v>923</v>
      </c>
      <c r="E1941" t="s">
        <v>177</v>
      </c>
      <c r="F1941" t="s">
        <v>13789</v>
      </c>
      <c r="I1941" t="s">
        <v>13780</v>
      </c>
      <c r="J1941" t="s">
        <v>13789</v>
      </c>
      <c r="N1941">
        <v>25258</v>
      </c>
      <c r="O1941">
        <v>0</v>
      </c>
      <c r="P1941">
        <v>30</v>
      </c>
      <c r="Q1941">
        <v>2</v>
      </c>
      <c r="R1941" t="s">
        <v>182</v>
      </c>
      <c r="S1941">
        <v>4936.5</v>
      </c>
      <c r="T1941">
        <v>12629</v>
      </c>
      <c r="U1941" t="s">
        <v>181</v>
      </c>
      <c r="V1941">
        <v>35</v>
      </c>
      <c r="W1941">
        <v>0.66666666666666596</v>
      </c>
      <c r="Y1941" t="s">
        <v>819</v>
      </c>
      <c r="Z1941" t="s">
        <v>927</v>
      </c>
      <c r="AA1941">
        <v>0</v>
      </c>
      <c r="AG1941" t="s">
        <v>181</v>
      </c>
      <c r="AI1941" t="s">
        <v>821</v>
      </c>
      <c r="AJ1941" t="s">
        <v>822</v>
      </c>
      <c r="AK1941" t="s">
        <v>183</v>
      </c>
      <c r="AL1941" t="s">
        <v>823</v>
      </c>
      <c r="AM1941" t="s">
        <v>824</v>
      </c>
      <c r="AN1941" t="s">
        <v>825</v>
      </c>
      <c r="AO1941" t="s">
        <v>826</v>
      </c>
      <c r="AS1941" t="s">
        <v>827</v>
      </c>
    </row>
    <row r="1942" spans="1:223" x14ac:dyDescent="0.2">
      <c r="A1942" s="22">
        <v>1940</v>
      </c>
      <c r="B1942" t="s">
        <v>13790</v>
      </c>
      <c r="C1942" t="s">
        <v>13791</v>
      </c>
      <c r="D1942" t="s">
        <v>841</v>
      </c>
      <c r="E1942" t="s">
        <v>177</v>
      </c>
      <c r="F1942" t="s">
        <v>13792</v>
      </c>
      <c r="I1942" t="s">
        <v>13780</v>
      </c>
      <c r="J1942" t="s">
        <v>13792</v>
      </c>
      <c r="N1942">
        <v>20160</v>
      </c>
      <c r="O1942">
        <v>13386</v>
      </c>
      <c r="P1942">
        <v>66</v>
      </c>
      <c r="Q1942">
        <v>9</v>
      </c>
      <c r="R1942" t="s">
        <v>182</v>
      </c>
      <c r="S1942">
        <v>593.57000000000005</v>
      </c>
      <c r="T1942">
        <v>2240</v>
      </c>
      <c r="U1942" t="s">
        <v>181</v>
      </c>
      <c r="V1942">
        <v>133</v>
      </c>
      <c r="W1942">
        <v>2</v>
      </c>
      <c r="Y1942" t="s">
        <v>819</v>
      </c>
      <c r="Z1942" t="s">
        <v>832</v>
      </c>
      <c r="AA1942">
        <v>0</v>
      </c>
      <c r="AG1942" t="s">
        <v>181</v>
      </c>
      <c r="AI1942" t="s">
        <v>821</v>
      </c>
      <c r="AJ1942" t="s">
        <v>822</v>
      </c>
      <c r="AK1942" t="s">
        <v>183</v>
      </c>
      <c r="AL1942" t="s">
        <v>823</v>
      </c>
      <c r="AM1942" t="s">
        <v>824</v>
      </c>
      <c r="AN1942" t="s">
        <v>825</v>
      </c>
      <c r="AO1942" t="s">
        <v>837</v>
      </c>
      <c r="AS1942" t="s">
        <v>827</v>
      </c>
      <c r="AT1942" t="s">
        <v>13793</v>
      </c>
    </row>
    <row r="1943" spans="1:223" x14ac:dyDescent="0.2">
      <c r="A1943" s="22">
        <v>1941</v>
      </c>
      <c r="B1943" t="s">
        <v>13794</v>
      </c>
      <c r="C1943" t="s">
        <v>13795</v>
      </c>
      <c r="D1943" t="s">
        <v>933</v>
      </c>
      <c r="E1943" t="s">
        <v>177</v>
      </c>
      <c r="F1943" t="s">
        <v>13796</v>
      </c>
      <c r="I1943" t="s">
        <v>4689</v>
      </c>
      <c r="J1943" t="s">
        <v>13796</v>
      </c>
      <c r="N1943">
        <v>33752</v>
      </c>
      <c r="O1943">
        <v>33752</v>
      </c>
      <c r="P1943">
        <v>6</v>
      </c>
      <c r="Q1943">
        <v>2</v>
      </c>
      <c r="R1943" t="s">
        <v>182</v>
      </c>
      <c r="S1943">
        <v>5321.61</v>
      </c>
      <c r="T1943">
        <v>16876</v>
      </c>
      <c r="U1943" t="s">
        <v>181</v>
      </c>
      <c r="V1943">
        <v>60</v>
      </c>
      <c r="W1943">
        <v>1.5</v>
      </c>
      <c r="Y1943" t="s">
        <v>819</v>
      </c>
      <c r="Z1943" t="s">
        <v>880</v>
      </c>
      <c r="AA1943">
        <v>17</v>
      </c>
      <c r="AB1943">
        <v>10478.08</v>
      </c>
      <c r="AC1943">
        <v>3565</v>
      </c>
      <c r="AD1943">
        <v>16172.46</v>
      </c>
      <c r="AE1943">
        <v>10478.08</v>
      </c>
      <c r="AF1943">
        <v>10680.59</v>
      </c>
      <c r="AG1943" t="s">
        <v>181</v>
      </c>
      <c r="AH1943">
        <v>1.75</v>
      </c>
      <c r="AI1943" t="s">
        <v>850</v>
      </c>
      <c r="AJ1943" t="s">
        <v>218</v>
      </c>
      <c r="AK1943" t="s">
        <v>851</v>
      </c>
      <c r="AL1943" t="s">
        <v>823</v>
      </c>
      <c r="AM1943" t="s">
        <v>824</v>
      </c>
      <c r="AN1943" t="s">
        <v>819</v>
      </c>
      <c r="AO1943" t="s">
        <v>826</v>
      </c>
      <c r="AP1943" t="s">
        <v>826</v>
      </c>
      <c r="AQ1943" t="s">
        <v>852</v>
      </c>
      <c r="AR1943">
        <v>-37.909999999999997</v>
      </c>
      <c r="AS1943" t="s">
        <v>853</v>
      </c>
      <c r="AV1943" t="s">
        <v>3030</v>
      </c>
      <c r="AW1943" t="s">
        <v>13797</v>
      </c>
      <c r="AX1943" t="s">
        <v>856</v>
      </c>
      <c r="AY1943" t="s">
        <v>181</v>
      </c>
      <c r="AZ1943" t="s">
        <v>947</v>
      </c>
      <c r="BA1943">
        <v>3565</v>
      </c>
      <c r="BB1943" t="s">
        <v>819</v>
      </c>
      <c r="BC1943" t="s">
        <v>826</v>
      </c>
      <c r="BD1943" t="s">
        <v>13798</v>
      </c>
      <c r="BE1943" t="s">
        <v>13799</v>
      </c>
      <c r="BF1943" t="s">
        <v>856</v>
      </c>
      <c r="BG1943" t="s">
        <v>181</v>
      </c>
      <c r="BH1943" t="s">
        <v>183</v>
      </c>
      <c r="BI1943">
        <v>6016.53</v>
      </c>
      <c r="BJ1943" t="s">
        <v>819</v>
      </c>
      <c r="BK1943" t="s">
        <v>826</v>
      </c>
      <c r="BL1943" t="s">
        <v>13800</v>
      </c>
      <c r="BM1943" t="s">
        <v>13801</v>
      </c>
      <c r="BN1943" t="s">
        <v>856</v>
      </c>
      <c r="BO1943" t="s">
        <v>181</v>
      </c>
      <c r="BP1943">
        <v>1</v>
      </c>
      <c r="BQ1943">
        <v>9364.11</v>
      </c>
      <c r="BR1943" t="s">
        <v>819</v>
      </c>
      <c r="BS1943" t="s">
        <v>826</v>
      </c>
      <c r="BT1943" t="s">
        <v>894</v>
      </c>
      <c r="BU1943" t="s">
        <v>13802</v>
      </c>
      <c r="BV1943" t="s">
        <v>856</v>
      </c>
      <c r="BW1943" t="s">
        <v>181</v>
      </c>
      <c r="BX1943" t="s">
        <v>183</v>
      </c>
      <c r="BY1943">
        <v>10007</v>
      </c>
      <c r="BZ1943" t="s">
        <v>819</v>
      </c>
      <c r="CA1943" t="s">
        <v>826</v>
      </c>
      <c r="CB1943" t="s">
        <v>977</v>
      </c>
      <c r="CC1943" t="s">
        <v>13803</v>
      </c>
      <c r="CD1943" t="s">
        <v>979</v>
      </c>
      <c r="CE1943" t="s">
        <v>181</v>
      </c>
      <c r="CF1943" t="s">
        <v>183</v>
      </c>
      <c r="CG1943">
        <v>10007</v>
      </c>
      <c r="CH1943" t="s">
        <v>819</v>
      </c>
      <c r="CI1943" t="s">
        <v>826</v>
      </c>
      <c r="CJ1943" t="s">
        <v>3085</v>
      </c>
      <c r="CK1943" t="s">
        <v>13804</v>
      </c>
      <c r="CL1943" t="s">
        <v>856</v>
      </c>
      <c r="CM1943" t="s">
        <v>181</v>
      </c>
      <c r="CN1943" t="s">
        <v>183</v>
      </c>
      <c r="CO1943">
        <v>10042.030000000001</v>
      </c>
      <c r="CP1943" t="s">
        <v>819</v>
      </c>
      <c r="CQ1943" t="s">
        <v>826</v>
      </c>
      <c r="CR1943" t="s">
        <v>13805</v>
      </c>
      <c r="CS1943" t="s">
        <v>13806</v>
      </c>
      <c r="CT1943" t="s">
        <v>856</v>
      </c>
      <c r="CU1943" t="s">
        <v>181</v>
      </c>
      <c r="CV1943" t="s">
        <v>183</v>
      </c>
      <c r="CW1943">
        <v>10049.65</v>
      </c>
      <c r="CX1943" t="s">
        <v>819</v>
      </c>
      <c r="CY1943" t="s">
        <v>826</v>
      </c>
      <c r="CZ1943" t="s">
        <v>13807</v>
      </c>
      <c r="DA1943" t="s">
        <v>13808</v>
      </c>
      <c r="DB1943" t="s">
        <v>856</v>
      </c>
      <c r="DC1943" t="s">
        <v>181</v>
      </c>
      <c r="DD1943">
        <v>1</v>
      </c>
      <c r="DE1943">
        <v>10384.64</v>
      </c>
      <c r="DF1943" t="s">
        <v>819</v>
      </c>
      <c r="DG1943" t="s">
        <v>826</v>
      </c>
      <c r="DH1943" t="s">
        <v>13809</v>
      </c>
      <c r="DI1943" t="s">
        <v>13810</v>
      </c>
      <c r="DJ1943" t="s">
        <v>856</v>
      </c>
      <c r="DK1943" t="s">
        <v>181</v>
      </c>
      <c r="DL1943" t="s">
        <v>183</v>
      </c>
      <c r="DM1943">
        <v>10478.08</v>
      </c>
      <c r="DN1943" t="s">
        <v>819</v>
      </c>
      <c r="DO1943" t="s">
        <v>826</v>
      </c>
      <c r="DP1943" t="s">
        <v>854</v>
      </c>
      <c r="DQ1943" t="s">
        <v>13811</v>
      </c>
      <c r="DR1943" t="s">
        <v>856</v>
      </c>
      <c r="DS1943" t="s">
        <v>181</v>
      </c>
      <c r="DT1943" t="s">
        <v>183</v>
      </c>
      <c r="DU1943">
        <v>10630.46</v>
      </c>
      <c r="DV1943" t="s">
        <v>819</v>
      </c>
      <c r="DW1943" t="s">
        <v>826</v>
      </c>
      <c r="DX1943" t="s">
        <v>4035</v>
      </c>
      <c r="DY1943" t="s">
        <v>13812</v>
      </c>
      <c r="DZ1943" t="s">
        <v>856</v>
      </c>
      <c r="EA1943" t="s">
        <v>181</v>
      </c>
      <c r="EB1943">
        <v>1</v>
      </c>
      <c r="EC1943">
        <v>11047.34</v>
      </c>
      <c r="ED1943" t="s">
        <v>819</v>
      </c>
      <c r="EE1943" t="s">
        <v>826</v>
      </c>
      <c r="EF1943" t="s">
        <v>3996</v>
      </c>
      <c r="EG1943" t="s">
        <v>13813</v>
      </c>
      <c r="EH1943" t="s">
        <v>856</v>
      </c>
      <c r="EI1943" t="s">
        <v>181</v>
      </c>
      <c r="EJ1943">
        <v>1</v>
      </c>
      <c r="EK1943">
        <v>11632.79</v>
      </c>
      <c r="EL1943" t="s">
        <v>819</v>
      </c>
      <c r="EM1943" t="s">
        <v>826</v>
      </c>
      <c r="EN1943" t="s">
        <v>3918</v>
      </c>
      <c r="EO1943" t="s">
        <v>13814</v>
      </c>
      <c r="EP1943" t="s">
        <v>856</v>
      </c>
      <c r="EQ1943" t="s">
        <v>181</v>
      </c>
      <c r="ER1943">
        <v>2</v>
      </c>
      <c r="ES1943">
        <v>11800.73</v>
      </c>
      <c r="ET1943" t="s">
        <v>819</v>
      </c>
      <c r="EU1943" t="s">
        <v>826</v>
      </c>
      <c r="EV1943" t="s">
        <v>3248</v>
      </c>
      <c r="EW1943" t="s">
        <v>13815</v>
      </c>
      <c r="EX1943" t="s">
        <v>856</v>
      </c>
      <c r="EY1943" t="s">
        <v>181</v>
      </c>
      <c r="EZ1943">
        <v>1</v>
      </c>
      <c r="FA1943">
        <v>12810</v>
      </c>
      <c r="FB1943" t="s">
        <v>819</v>
      </c>
      <c r="FC1943" t="s">
        <v>826</v>
      </c>
      <c r="FD1943" t="s">
        <v>954</v>
      </c>
      <c r="FE1943" t="s">
        <v>13816</v>
      </c>
      <c r="FF1943" t="s">
        <v>856</v>
      </c>
      <c r="FG1943" t="s">
        <v>181</v>
      </c>
      <c r="FH1943">
        <v>1</v>
      </c>
      <c r="FI1943">
        <v>13655.13</v>
      </c>
      <c r="FJ1943" t="s">
        <v>819</v>
      </c>
      <c r="FK1943" t="s">
        <v>826</v>
      </c>
      <c r="FL1943" t="s">
        <v>4572</v>
      </c>
      <c r="FM1943" t="s">
        <v>13817</v>
      </c>
      <c r="FN1943" t="s">
        <v>856</v>
      </c>
      <c r="FO1943" t="s">
        <v>181</v>
      </c>
      <c r="FP1943">
        <v>6</v>
      </c>
      <c r="FQ1943">
        <v>13907.11</v>
      </c>
      <c r="FR1943" t="s">
        <v>819</v>
      </c>
      <c r="FS1943" t="s">
        <v>826</v>
      </c>
      <c r="FT1943" t="s">
        <v>13738</v>
      </c>
      <c r="FU1943" t="s">
        <v>13818</v>
      </c>
      <c r="FV1943" t="s">
        <v>856</v>
      </c>
      <c r="FW1943" t="s">
        <v>181</v>
      </c>
      <c r="FX1943" t="s">
        <v>183</v>
      </c>
      <c r="FY1943">
        <v>16172.46</v>
      </c>
      <c r="FZ1943" t="s">
        <v>819</v>
      </c>
      <c r="GA1943" t="s">
        <v>826</v>
      </c>
    </row>
    <row r="1944" spans="1:223" x14ac:dyDescent="0.2">
      <c r="A1944" s="22">
        <v>1942</v>
      </c>
      <c r="B1944" t="s">
        <v>13819</v>
      </c>
      <c r="C1944" t="s">
        <v>13820</v>
      </c>
      <c r="D1944" t="s">
        <v>933</v>
      </c>
      <c r="E1944" t="s">
        <v>177</v>
      </c>
      <c r="F1944" t="s">
        <v>13821</v>
      </c>
      <c r="I1944" t="s">
        <v>13822</v>
      </c>
      <c r="J1944" t="s">
        <v>13821</v>
      </c>
      <c r="N1944">
        <v>0</v>
      </c>
      <c r="O1944">
        <v>0</v>
      </c>
      <c r="P1944">
        <v>3</v>
      </c>
      <c r="Q1944">
        <v>0</v>
      </c>
      <c r="R1944" t="s">
        <v>182</v>
      </c>
      <c r="S1944">
        <v>65824.42</v>
      </c>
      <c r="T1944">
        <v>124138</v>
      </c>
      <c r="U1944" t="s">
        <v>181</v>
      </c>
      <c r="V1944">
        <v>240</v>
      </c>
      <c r="W1944">
        <v>1</v>
      </c>
      <c r="Y1944" t="s">
        <v>819</v>
      </c>
      <c r="Z1944" t="s">
        <v>927</v>
      </c>
      <c r="AA1944">
        <v>1</v>
      </c>
      <c r="AB1944">
        <v>90068</v>
      </c>
      <c r="AC1944">
        <v>90068</v>
      </c>
      <c r="AD1944">
        <v>90068</v>
      </c>
      <c r="AE1944">
        <v>90068</v>
      </c>
      <c r="AF1944">
        <v>90068</v>
      </c>
      <c r="AG1944" t="s">
        <v>181</v>
      </c>
      <c r="AI1944" t="s">
        <v>850</v>
      </c>
      <c r="AJ1944" t="s">
        <v>822</v>
      </c>
      <c r="AK1944" t="s">
        <v>183</v>
      </c>
      <c r="AL1944" t="s">
        <v>823</v>
      </c>
      <c r="AM1944" t="s">
        <v>824</v>
      </c>
      <c r="AN1944" t="s">
        <v>819</v>
      </c>
      <c r="AO1944" t="s">
        <v>837</v>
      </c>
      <c r="AP1944" t="s">
        <v>826</v>
      </c>
      <c r="AQ1944" t="s">
        <v>852</v>
      </c>
      <c r="AR1944">
        <v>-27.45</v>
      </c>
      <c r="AS1944" t="s">
        <v>853</v>
      </c>
      <c r="AT1944" t="s">
        <v>13793</v>
      </c>
      <c r="AV1944" t="s">
        <v>12728</v>
      </c>
      <c r="AW1944" t="s">
        <v>13823</v>
      </c>
      <c r="AX1944" t="s">
        <v>856</v>
      </c>
      <c r="AY1944" t="s">
        <v>181</v>
      </c>
      <c r="AZ1944" t="s">
        <v>183</v>
      </c>
      <c r="BA1944">
        <v>90068</v>
      </c>
      <c r="BB1944" t="s">
        <v>819</v>
      </c>
      <c r="BC1944" t="s">
        <v>826</v>
      </c>
    </row>
    <row r="1945" spans="1:223" x14ac:dyDescent="0.2">
      <c r="A1945" s="22">
        <v>1943</v>
      </c>
      <c r="B1945" t="s">
        <v>13824</v>
      </c>
      <c r="C1945" t="s">
        <v>13825</v>
      </c>
      <c r="D1945" t="s">
        <v>923</v>
      </c>
      <c r="E1945" t="s">
        <v>177</v>
      </c>
      <c r="F1945" t="s">
        <v>13826</v>
      </c>
      <c r="H1945" t="s">
        <v>13827</v>
      </c>
      <c r="I1945" t="s">
        <v>8783</v>
      </c>
      <c r="J1945" t="s">
        <v>13826</v>
      </c>
      <c r="N1945">
        <v>0</v>
      </c>
      <c r="O1945">
        <v>0</v>
      </c>
      <c r="P1945">
        <v>3</v>
      </c>
      <c r="Q1945">
        <v>0</v>
      </c>
      <c r="R1945" t="s">
        <v>182</v>
      </c>
      <c r="S1945">
        <v>116.51</v>
      </c>
      <c r="T1945">
        <v>321</v>
      </c>
      <c r="U1945" t="s">
        <v>181</v>
      </c>
      <c r="V1945">
        <v>75</v>
      </c>
      <c r="W1945">
        <v>1</v>
      </c>
      <c r="Y1945" t="s">
        <v>819</v>
      </c>
      <c r="Z1945" t="s">
        <v>927</v>
      </c>
      <c r="AA1945">
        <v>0</v>
      </c>
      <c r="AG1945" t="s">
        <v>181</v>
      </c>
      <c r="AI1945" t="s">
        <v>821</v>
      </c>
      <c r="AJ1945" t="s">
        <v>822</v>
      </c>
      <c r="AK1945" t="s">
        <v>183</v>
      </c>
      <c r="AL1945" t="s">
        <v>823</v>
      </c>
      <c r="AM1945" t="s">
        <v>824</v>
      </c>
      <c r="AN1945" t="s">
        <v>825</v>
      </c>
      <c r="AO1945" t="s">
        <v>826</v>
      </c>
      <c r="AS1945" t="s">
        <v>827</v>
      </c>
    </row>
    <row r="1946" spans="1:223" x14ac:dyDescent="0.2">
      <c r="A1946" s="22">
        <v>1944</v>
      </c>
      <c r="B1946" t="s">
        <v>13828</v>
      </c>
      <c r="C1946" t="s">
        <v>13829</v>
      </c>
      <c r="D1946" t="s">
        <v>933</v>
      </c>
      <c r="E1946" t="s">
        <v>177</v>
      </c>
      <c r="F1946" t="s">
        <v>13830</v>
      </c>
      <c r="I1946" t="s">
        <v>8057</v>
      </c>
      <c r="J1946" t="s">
        <v>13830</v>
      </c>
      <c r="N1946">
        <v>2040</v>
      </c>
      <c r="O1946">
        <v>1482</v>
      </c>
      <c r="P1946">
        <v>33</v>
      </c>
      <c r="Q1946">
        <v>10</v>
      </c>
      <c r="R1946" t="s">
        <v>182</v>
      </c>
      <c r="S1946">
        <v>59.67</v>
      </c>
      <c r="T1946">
        <v>204</v>
      </c>
      <c r="U1946" t="s">
        <v>181</v>
      </c>
      <c r="V1946">
        <v>95</v>
      </c>
      <c r="W1946">
        <v>1</v>
      </c>
      <c r="Y1946" t="s">
        <v>819</v>
      </c>
      <c r="Z1946" t="s">
        <v>880</v>
      </c>
      <c r="AA1946">
        <v>6</v>
      </c>
      <c r="AB1946">
        <v>117.38</v>
      </c>
      <c r="AC1946">
        <v>91</v>
      </c>
      <c r="AD1946">
        <v>126.75</v>
      </c>
      <c r="AE1946">
        <v>117.38</v>
      </c>
      <c r="AF1946">
        <v>112.58</v>
      </c>
      <c r="AG1946" t="s">
        <v>181</v>
      </c>
      <c r="AI1946" t="s">
        <v>850</v>
      </c>
      <c r="AJ1946" t="s">
        <v>822</v>
      </c>
      <c r="AK1946" t="s">
        <v>183</v>
      </c>
      <c r="AL1946" t="s">
        <v>823</v>
      </c>
      <c r="AM1946" t="s">
        <v>824</v>
      </c>
      <c r="AN1946" t="s">
        <v>819</v>
      </c>
      <c r="AO1946" t="s">
        <v>826</v>
      </c>
      <c r="AP1946" t="s">
        <v>826</v>
      </c>
      <c r="AQ1946" t="s">
        <v>852</v>
      </c>
      <c r="AR1946">
        <v>-42.46</v>
      </c>
      <c r="AS1946" t="s">
        <v>853</v>
      </c>
      <c r="AV1946" t="s">
        <v>894</v>
      </c>
      <c r="AW1946" t="s">
        <v>13831</v>
      </c>
      <c r="AX1946" t="s">
        <v>856</v>
      </c>
      <c r="AY1946" t="s">
        <v>181</v>
      </c>
      <c r="AZ1946" t="s">
        <v>947</v>
      </c>
      <c r="BA1946">
        <v>91</v>
      </c>
      <c r="BB1946" t="s">
        <v>819</v>
      </c>
      <c r="BC1946" t="s">
        <v>826</v>
      </c>
      <c r="BD1946" t="s">
        <v>4035</v>
      </c>
      <c r="BE1946" t="s">
        <v>13832</v>
      </c>
      <c r="BF1946" t="s">
        <v>856</v>
      </c>
      <c r="BG1946" t="s">
        <v>181</v>
      </c>
      <c r="BH1946" t="s">
        <v>183</v>
      </c>
      <c r="BI1946">
        <v>96.25</v>
      </c>
      <c r="BJ1946" t="s">
        <v>819</v>
      </c>
      <c r="BK1946" t="s">
        <v>826</v>
      </c>
      <c r="BL1946" t="s">
        <v>13833</v>
      </c>
      <c r="BM1946" t="s">
        <v>13834</v>
      </c>
      <c r="BN1946" t="s">
        <v>856</v>
      </c>
      <c r="BO1946" t="s">
        <v>181</v>
      </c>
      <c r="BP1946" t="s">
        <v>872</v>
      </c>
      <c r="BQ1946">
        <v>108</v>
      </c>
      <c r="BR1946" t="s">
        <v>819</v>
      </c>
      <c r="BS1946" t="s">
        <v>826</v>
      </c>
      <c r="BT1946" t="s">
        <v>4002</v>
      </c>
      <c r="BU1946" t="s">
        <v>13835</v>
      </c>
      <c r="BV1946" t="s">
        <v>856</v>
      </c>
      <c r="BW1946" t="s">
        <v>181</v>
      </c>
      <c r="BX1946" t="s">
        <v>183</v>
      </c>
      <c r="BY1946">
        <v>126.75</v>
      </c>
      <c r="BZ1946" t="s">
        <v>819</v>
      </c>
      <c r="CA1946" t="s">
        <v>826</v>
      </c>
      <c r="CB1946" t="s">
        <v>13736</v>
      </c>
      <c r="CC1946" t="s">
        <v>13836</v>
      </c>
      <c r="CD1946" t="s">
        <v>856</v>
      </c>
      <c r="CE1946" t="s">
        <v>181</v>
      </c>
      <c r="CF1946" t="s">
        <v>183</v>
      </c>
      <c r="CG1946">
        <v>126.75</v>
      </c>
      <c r="CH1946" t="s">
        <v>819</v>
      </c>
      <c r="CI1946" t="s">
        <v>826</v>
      </c>
      <c r="CJ1946" t="s">
        <v>958</v>
      </c>
      <c r="CK1946" t="s">
        <v>13837</v>
      </c>
      <c r="CL1946" t="s">
        <v>856</v>
      </c>
      <c r="CM1946" t="s">
        <v>181</v>
      </c>
      <c r="CN1946" t="s">
        <v>183</v>
      </c>
      <c r="CO1946">
        <v>126.75</v>
      </c>
      <c r="CP1946" t="s">
        <v>819</v>
      </c>
      <c r="CQ1946" t="s">
        <v>826</v>
      </c>
    </row>
    <row r="1947" spans="1:223" x14ac:dyDescent="0.2">
      <c r="A1947" s="22">
        <v>1945</v>
      </c>
      <c r="B1947" t="s">
        <v>13838</v>
      </c>
      <c r="C1947" t="s">
        <v>13839</v>
      </c>
      <c r="D1947" t="s">
        <v>933</v>
      </c>
      <c r="E1947" t="s">
        <v>177</v>
      </c>
      <c r="F1947" t="s">
        <v>13840</v>
      </c>
      <c r="I1947" t="s">
        <v>3232</v>
      </c>
      <c r="J1947" t="s">
        <v>13840</v>
      </c>
      <c r="N1947">
        <v>3063</v>
      </c>
      <c r="O1947">
        <v>0</v>
      </c>
      <c r="P1947">
        <v>30</v>
      </c>
      <c r="Q1947">
        <v>3</v>
      </c>
      <c r="R1947" t="s">
        <v>182</v>
      </c>
      <c r="S1947">
        <v>339.19</v>
      </c>
      <c r="T1947">
        <v>1021</v>
      </c>
      <c r="U1947" t="s">
        <v>181</v>
      </c>
      <c r="V1947">
        <v>45</v>
      </c>
      <c r="W1947">
        <v>0.6</v>
      </c>
      <c r="Y1947" t="s">
        <v>819</v>
      </c>
      <c r="Z1947" t="s">
        <v>880</v>
      </c>
      <c r="AA1947">
        <v>22</v>
      </c>
      <c r="AB1947">
        <v>884.44</v>
      </c>
      <c r="AC1947">
        <v>260.36</v>
      </c>
      <c r="AD1947">
        <v>1817</v>
      </c>
      <c r="AE1947">
        <v>884.44</v>
      </c>
      <c r="AF1947">
        <v>799.66</v>
      </c>
      <c r="AG1947" t="s">
        <v>181</v>
      </c>
      <c r="AH1947">
        <v>3.39</v>
      </c>
      <c r="AI1947" t="s">
        <v>850</v>
      </c>
      <c r="AJ1947" t="s">
        <v>218</v>
      </c>
      <c r="AK1947" t="s">
        <v>851</v>
      </c>
      <c r="AL1947" t="s">
        <v>823</v>
      </c>
      <c r="AM1947" t="s">
        <v>824</v>
      </c>
      <c r="AN1947" t="s">
        <v>819</v>
      </c>
      <c r="AO1947" t="s">
        <v>826</v>
      </c>
      <c r="AP1947" t="s">
        <v>826</v>
      </c>
      <c r="AQ1947" t="s">
        <v>852</v>
      </c>
      <c r="AR1947">
        <v>-13.38</v>
      </c>
      <c r="AS1947" t="s">
        <v>853</v>
      </c>
      <c r="AV1947" t="s">
        <v>6131</v>
      </c>
      <c r="AW1947" t="s">
        <v>13841</v>
      </c>
      <c r="AX1947" t="s">
        <v>856</v>
      </c>
      <c r="AY1947" t="s">
        <v>181</v>
      </c>
      <c r="AZ1947" t="s">
        <v>947</v>
      </c>
      <c r="BA1947">
        <v>260.36</v>
      </c>
      <c r="BB1947" t="s">
        <v>819</v>
      </c>
      <c r="BC1947" t="s">
        <v>826</v>
      </c>
      <c r="BD1947" t="s">
        <v>7806</v>
      </c>
      <c r="BE1947" t="s">
        <v>13842</v>
      </c>
      <c r="BF1947" t="s">
        <v>856</v>
      </c>
      <c r="BG1947" t="s">
        <v>181</v>
      </c>
      <c r="BH1947" t="s">
        <v>183</v>
      </c>
      <c r="BI1947">
        <v>278.7</v>
      </c>
      <c r="BJ1947" t="s">
        <v>819</v>
      </c>
      <c r="BK1947" t="s">
        <v>826</v>
      </c>
      <c r="BL1947" t="s">
        <v>7505</v>
      </c>
      <c r="BM1947" t="s">
        <v>13843</v>
      </c>
      <c r="BN1947" t="s">
        <v>856</v>
      </c>
      <c r="BO1947" t="s">
        <v>181</v>
      </c>
      <c r="BP1947" t="s">
        <v>947</v>
      </c>
      <c r="BQ1947">
        <v>349.99</v>
      </c>
      <c r="BR1947" t="s">
        <v>819</v>
      </c>
      <c r="BS1947" t="s">
        <v>826</v>
      </c>
      <c r="BT1947" t="s">
        <v>13844</v>
      </c>
      <c r="BU1947" t="s">
        <v>13845</v>
      </c>
      <c r="BV1947" t="s">
        <v>856</v>
      </c>
      <c r="BW1947" t="s">
        <v>181</v>
      </c>
      <c r="BX1947">
        <v>1</v>
      </c>
      <c r="BY1947">
        <v>358.43</v>
      </c>
      <c r="BZ1947" t="s">
        <v>819</v>
      </c>
      <c r="CA1947" t="s">
        <v>826</v>
      </c>
      <c r="CB1947" t="s">
        <v>2909</v>
      </c>
      <c r="CC1947" t="s">
        <v>13846</v>
      </c>
      <c r="CD1947" t="s">
        <v>856</v>
      </c>
      <c r="CE1947" t="s">
        <v>181</v>
      </c>
      <c r="CF1947" t="s">
        <v>183</v>
      </c>
      <c r="CG1947">
        <v>396</v>
      </c>
      <c r="CH1947" t="s">
        <v>819</v>
      </c>
      <c r="CI1947" t="s">
        <v>826</v>
      </c>
      <c r="CJ1947" t="s">
        <v>5697</v>
      </c>
      <c r="CK1947" t="s">
        <v>13847</v>
      </c>
      <c r="CL1947" t="s">
        <v>856</v>
      </c>
      <c r="CM1947" t="s">
        <v>181</v>
      </c>
      <c r="CN1947">
        <v>1</v>
      </c>
      <c r="CO1947">
        <v>496</v>
      </c>
      <c r="CP1947" t="s">
        <v>819</v>
      </c>
      <c r="CQ1947" t="s">
        <v>826</v>
      </c>
      <c r="CR1947" t="s">
        <v>937</v>
      </c>
      <c r="CS1947" t="s">
        <v>13848</v>
      </c>
      <c r="CT1947" t="s">
        <v>856</v>
      </c>
      <c r="CU1947" t="s">
        <v>181</v>
      </c>
      <c r="CV1947">
        <v>25</v>
      </c>
      <c r="CW1947">
        <v>506.24</v>
      </c>
      <c r="CX1947" t="s">
        <v>819</v>
      </c>
      <c r="CY1947" t="s">
        <v>826</v>
      </c>
      <c r="CZ1947" t="s">
        <v>2154</v>
      </c>
      <c r="DA1947" t="s">
        <v>13849</v>
      </c>
      <c r="DB1947" t="s">
        <v>856</v>
      </c>
      <c r="DC1947" t="s">
        <v>181</v>
      </c>
      <c r="DD1947">
        <v>1</v>
      </c>
      <c r="DE1947">
        <v>520</v>
      </c>
      <c r="DF1947" t="s">
        <v>819</v>
      </c>
      <c r="DG1947" t="s">
        <v>826</v>
      </c>
      <c r="DH1947" t="s">
        <v>1280</v>
      </c>
      <c r="DI1947" t="s">
        <v>13850</v>
      </c>
      <c r="DJ1947" t="s">
        <v>979</v>
      </c>
      <c r="DK1947" t="s">
        <v>181</v>
      </c>
      <c r="DL1947">
        <v>11</v>
      </c>
      <c r="DM1947">
        <v>661.96</v>
      </c>
      <c r="DN1947" t="s">
        <v>819</v>
      </c>
      <c r="DO1947" t="s">
        <v>826</v>
      </c>
      <c r="DP1947" t="s">
        <v>1180</v>
      </c>
      <c r="DQ1947" t="s">
        <v>13851</v>
      </c>
      <c r="DR1947" t="s">
        <v>856</v>
      </c>
      <c r="DS1947" t="s">
        <v>181</v>
      </c>
      <c r="DT1947" t="s">
        <v>947</v>
      </c>
      <c r="DU1947">
        <v>690</v>
      </c>
      <c r="DV1947" t="s">
        <v>819</v>
      </c>
      <c r="DW1947" t="s">
        <v>826</v>
      </c>
      <c r="DX1947" t="s">
        <v>13852</v>
      </c>
      <c r="DY1947" t="s">
        <v>13853</v>
      </c>
      <c r="DZ1947" t="s">
        <v>856</v>
      </c>
      <c r="EA1947" t="s">
        <v>181</v>
      </c>
      <c r="EB1947">
        <v>1</v>
      </c>
      <c r="EC1947">
        <v>859</v>
      </c>
      <c r="ED1947" t="s">
        <v>819</v>
      </c>
      <c r="EE1947" t="s">
        <v>826</v>
      </c>
      <c r="EF1947" t="s">
        <v>13854</v>
      </c>
      <c r="EG1947" t="s">
        <v>13855</v>
      </c>
      <c r="EH1947" t="s">
        <v>856</v>
      </c>
      <c r="EI1947" t="s">
        <v>181</v>
      </c>
      <c r="EJ1947">
        <v>1</v>
      </c>
      <c r="EK1947">
        <v>884.44</v>
      </c>
      <c r="EL1947" t="s">
        <v>819</v>
      </c>
      <c r="EM1947" t="s">
        <v>826</v>
      </c>
      <c r="EN1947" t="s">
        <v>2660</v>
      </c>
      <c r="EO1947" t="s">
        <v>13856</v>
      </c>
      <c r="EP1947" t="s">
        <v>856</v>
      </c>
      <c r="EQ1947" t="s">
        <v>181</v>
      </c>
      <c r="ER1947">
        <v>1</v>
      </c>
      <c r="ES1947">
        <v>910</v>
      </c>
      <c r="ET1947" t="s">
        <v>819</v>
      </c>
      <c r="EU1947" t="s">
        <v>826</v>
      </c>
      <c r="EV1947" t="s">
        <v>13833</v>
      </c>
      <c r="EW1947" t="s">
        <v>13857</v>
      </c>
      <c r="EX1947" t="s">
        <v>856</v>
      </c>
      <c r="EY1947" t="s">
        <v>181</v>
      </c>
      <c r="EZ1947" t="s">
        <v>872</v>
      </c>
      <c r="FA1947">
        <v>910.31</v>
      </c>
      <c r="FB1947" t="s">
        <v>819</v>
      </c>
      <c r="FC1947" t="s">
        <v>826</v>
      </c>
      <c r="FD1947" t="s">
        <v>4035</v>
      </c>
      <c r="FE1947" t="s">
        <v>13858</v>
      </c>
      <c r="FF1947" t="s">
        <v>856</v>
      </c>
      <c r="FG1947" t="s">
        <v>181</v>
      </c>
      <c r="FH1947" t="s">
        <v>183</v>
      </c>
      <c r="FI1947">
        <v>935.22</v>
      </c>
      <c r="FJ1947" t="s">
        <v>819</v>
      </c>
      <c r="FK1947" t="s">
        <v>826</v>
      </c>
      <c r="FL1947" t="s">
        <v>894</v>
      </c>
      <c r="FM1947" t="s">
        <v>13859</v>
      </c>
      <c r="FN1947" t="s">
        <v>856</v>
      </c>
      <c r="FO1947" t="s">
        <v>181</v>
      </c>
      <c r="FP1947" t="s">
        <v>183</v>
      </c>
      <c r="FQ1947">
        <v>1060</v>
      </c>
      <c r="FR1947" t="s">
        <v>819</v>
      </c>
      <c r="FS1947" t="s">
        <v>826</v>
      </c>
      <c r="FT1947" t="s">
        <v>977</v>
      </c>
      <c r="FU1947" t="s">
        <v>13860</v>
      </c>
      <c r="FV1947" t="s">
        <v>979</v>
      </c>
      <c r="FW1947" t="s">
        <v>181</v>
      </c>
      <c r="FX1947" t="s">
        <v>183</v>
      </c>
      <c r="FY1947">
        <v>1060</v>
      </c>
      <c r="FZ1947" t="s">
        <v>819</v>
      </c>
      <c r="GA1947" t="s">
        <v>826</v>
      </c>
      <c r="GB1947" t="s">
        <v>4000</v>
      </c>
      <c r="GC1947" t="s">
        <v>13861</v>
      </c>
      <c r="GD1947" t="s">
        <v>856</v>
      </c>
      <c r="GE1947" t="s">
        <v>181</v>
      </c>
      <c r="GF1947" t="s">
        <v>183</v>
      </c>
      <c r="GG1947">
        <v>1069.56</v>
      </c>
      <c r="GH1947" t="s">
        <v>819</v>
      </c>
      <c r="GI1947" t="s">
        <v>826</v>
      </c>
      <c r="GJ1947" t="s">
        <v>4002</v>
      </c>
      <c r="GK1947" t="s">
        <v>13862</v>
      </c>
      <c r="GL1947" t="s">
        <v>856</v>
      </c>
      <c r="GM1947" t="s">
        <v>181</v>
      </c>
      <c r="GN1947">
        <v>1</v>
      </c>
      <c r="GO1947">
        <v>1069.56</v>
      </c>
      <c r="GP1947" t="s">
        <v>819</v>
      </c>
      <c r="GQ1947" t="s">
        <v>826</v>
      </c>
      <c r="GR1947" t="s">
        <v>2122</v>
      </c>
      <c r="GS1947" t="s">
        <v>13863</v>
      </c>
      <c r="GT1947" t="s">
        <v>856</v>
      </c>
      <c r="GU1947" t="s">
        <v>181</v>
      </c>
      <c r="GV1947" t="s">
        <v>183</v>
      </c>
      <c r="GW1947">
        <v>1071.19</v>
      </c>
      <c r="GX1947" t="s">
        <v>819</v>
      </c>
      <c r="GY1947" t="s">
        <v>826</v>
      </c>
      <c r="GZ1947" t="s">
        <v>1299</v>
      </c>
      <c r="HA1947" t="s">
        <v>13864</v>
      </c>
      <c r="HB1947" t="s">
        <v>856</v>
      </c>
      <c r="HC1947" t="s">
        <v>181</v>
      </c>
      <c r="HD1947">
        <v>1</v>
      </c>
      <c r="HE1947">
        <v>1290.79</v>
      </c>
      <c r="HF1947" t="s">
        <v>819</v>
      </c>
      <c r="HG1947" t="s">
        <v>826</v>
      </c>
      <c r="HH1947" t="s">
        <v>5411</v>
      </c>
      <c r="HI1947" t="s">
        <v>13865</v>
      </c>
      <c r="HJ1947" t="s">
        <v>856</v>
      </c>
      <c r="HK1947" t="s">
        <v>181</v>
      </c>
      <c r="HL1947">
        <v>1</v>
      </c>
      <c r="HM1947">
        <v>1817</v>
      </c>
      <c r="HN1947" t="s">
        <v>819</v>
      </c>
      <c r="HO1947" t="s">
        <v>826</v>
      </c>
    </row>
    <row r="1948" spans="1:223" x14ac:dyDescent="0.2">
      <c r="A1948" s="22">
        <v>1946</v>
      </c>
      <c r="B1948" t="s">
        <v>13866</v>
      </c>
      <c r="C1948" t="s">
        <v>13867</v>
      </c>
      <c r="D1948" t="s">
        <v>933</v>
      </c>
      <c r="E1948" t="s">
        <v>177</v>
      </c>
      <c r="F1948" t="s">
        <v>13868</v>
      </c>
      <c r="I1948" t="s">
        <v>8846</v>
      </c>
      <c r="J1948" t="s">
        <v>13868</v>
      </c>
      <c r="N1948">
        <v>428</v>
      </c>
      <c r="O1948">
        <v>0</v>
      </c>
      <c r="P1948">
        <v>30</v>
      </c>
      <c r="Q1948">
        <v>1</v>
      </c>
      <c r="R1948" t="s">
        <v>182</v>
      </c>
      <c r="S1948">
        <v>109.29</v>
      </c>
      <c r="T1948">
        <v>428</v>
      </c>
      <c r="U1948" t="s">
        <v>181</v>
      </c>
      <c r="V1948">
        <v>28</v>
      </c>
      <c r="W1948">
        <v>1.75</v>
      </c>
      <c r="Y1948" t="s">
        <v>819</v>
      </c>
      <c r="Z1948" t="s">
        <v>880</v>
      </c>
      <c r="AA1948">
        <v>2</v>
      </c>
      <c r="AB1948">
        <v>139.85</v>
      </c>
      <c r="AC1948">
        <v>139.85</v>
      </c>
      <c r="AD1948">
        <v>139.85</v>
      </c>
      <c r="AE1948">
        <v>139.85</v>
      </c>
      <c r="AF1948">
        <v>139.85</v>
      </c>
      <c r="AG1948" t="s">
        <v>181</v>
      </c>
      <c r="AI1948" t="s">
        <v>850</v>
      </c>
      <c r="AJ1948" t="s">
        <v>822</v>
      </c>
      <c r="AK1948" t="s">
        <v>183</v>
      </c>
      <c r="AL1948" t="s">
        <v>823</v>
      </c>
      <c r="AM1948" t="s">
        <v>824</v>
      </c>
      <c r="AN1948" t="s">
        <v>819</v>
      </c>
      <c r="AO1948" t="s">
        <v>826</v>
      </c>
      <c r="AP1948" t="s">
        <v>826</v>
      </c>
      <c r="AQ1948" t="s">
        <v>852</v>
      </c>
      <c r="AR1948">
        <v>-67.319999999999993</v>
      </c>
      <c r="AS1948" t="s">
        <v>853</v>
      </c>
      <c r="AV1948" t="s">
        <v>1043</v>
      </c>
      <c r="AW1948" t="s">
        <v>13869</v>
      </c>
      <c r="AX1948" t="s">
        <v>856</v>
      </c>
      <c r="AY1948" t="s">
        <v>181</v>
      </c>
      <c r="AZ1948">
        <v>2</v>
      </c>
      <c r="BA1948">
        <v>139.85</v>
      </c>
      <c r="BB1948" t="s">
        <v>819</v>
      </c>
      <c r="BC1948" t="s">
        <v>826</v>
      </c>
      <c r="BD1948" t="s">
        <v>13870</v>
      </c>
      <c r="BE1948" t="s">
        <v>13871</v>
      </c>
      <c r="BF1948" t="s">
        <v>856</v>
      </c>
      <c r="BG1948" t="s">
        <v>181</v>
      </c>
      <c r="BH1948" t="s">
        <v>183</v>
      </c>
      <c r="BI1948">
        <v>139.85</v>
      </c>
      <c r="BJ1948" t="s">
        <v>819</v>
      </c>
      <c r="BK1948" t="s">
        <v>826</v>
      </c>
    </row>
    <row r="1949" spans="1:223" x14ac:dyDescent="0.2">
      <c r="A1949" s="22">
        <v>1947</v>
      </c>
      <c r="B1949" t="s">
        <v>13872</v>
      </c>
      <c r="C1949" t="s">
        <v>13873</v>
      </c>
      <c r="D1949" t="s">
        <v>923</v>
      </c>
      <c r="E1949" t="s">
        <v>177</v>
      </c>
      <c r="F1949" t="s">
        <v>13874</v>
      </c>
      <c r="I1949" t="s">
        <v>7976</v>
      </c>
      <c r="J1949" t="s">
        <v>13874</v>
      </c>
      <c r="N1949">
        <v>0</v>
      </c>
      <c r="O1949">
        <v>0</v>
      </c>
      <c r="P1949">
        <v>6</v>
      </c>
      <c r="Q1949">
        <v>0</v>
      </c>
      <c r="R1949" t="s">
        <v>182</v>
      </c>
      <c r="S1949">
        <v>969.87</v>
      </c>
      <c r="T1949">
        <v>3607</v>
      </c>
      <c r="U1949" t="s">
        <v>181</v>
      </c>
      <c r="V1949">
        <v>30</v>
      </c>
      <c r="W1949">
        <v>0.5</v>
      </c>
      <c r="Y1949" t="s">
        <v>819</v>
      </c>
      <c r="Z1949" t="s">
        <v>927</v>
      </c>
      <c r="AA1949">
        <v>1</v>
      </c>
      <c r="AB1949">
        <v>6455.94</v>
      </c>
      <c r="AC1949">
        <v>6455.94</v>
      </c>
      <c r="AD1949">
        <v>6455.94</v>
      </c>
      <c r="AE1949">
        <v>6455.94</v>
      </c>
      <c r="AF1949">
        <v>6455.94</v>
      </c>
      <c r="AG1949" t="s">
        <v>181</v>
      </c>
      <c r="AI1949" t="s">
        <v>1049</v>
      </c>
      <c r="AJ1949" t="s">
        <v>822</v>
      </c>
      <c r="AK1949" t="s">
        <v>183</v>
      </c>
      <c r="AL1949" t="s">
        <v>823</v>
      </c>
      <c r="AM1949" t="s">
        <v>824</v>
      </c>
      <c r="AN1949" t="s">
        <v>819</v>
      </c>
      <c r="AO1949" t="s">
        <v>826</v>
      </c>
      <c r="AP1949" t="s">
        <v>826</v>
      </c>
      <c r="AQ1949" t="s">
        <v>852</v>
      </c>
      <c r="AR1949">
        <v>78.98</v>
      </c>
      <c r="AS1949" t="s">
        <v>853</v>
      </c>
      <c r="AV1949" t="s">
        <v>13875</v>
      </c>
      <c r="AW1949" t="s">
        <v>13876</v>
      </c>
      <c r="AX1949" t="s">
        <v>856</v>
      </c>
      <c r="AY1949" t="s">
        <v>181</v>
      </c>
      <c r="AZ1949" t="s">
        <v>183</v>
      </c>
      <c r="BA1949">
        <v>6455.94</v>
      </c>
      <c r="BB1949" t="s">
        <v>819</v>
      </c>
      <c r="BC1949" t="s">
        <v>826</v>
      </c>
    </row>
    <row r="1950" spans="1:223" x14ac:dyDescent="0.2">
      <c r="A1950" s="22">
        <v>1948</v>
      </c>
      <c r="B1950" t="s">
        <v>13877</v>
      </c>
      <c r="C1950" t="s">
        <v>13878</v>
      </c>
      <c r="D1950" t="s">
        <v>923</v>
      </c>
      <c r="E1950" t="s">
        <v>177</v>
      </c>
      <c r="F1950" t="s">
        <v>13879</v>
      </c>
      <c r="I1950" t="s">
        <v>13780</v>
      </c>
      <c r="J1950" t="s">
        <v>13879</v>
      </c>
      <c r="N1950">
        <v>7192</v>
      </c>
      <c r="O1950">
        <v>6000</v>
      </c>
      <c r="P1950">
        <v>30</v>
      </c>
      <c r="Q1950">
        <v>8</v>
      </c>
      <c r="R1950" t="s">
        <v>182</v>
      </c>
      <c r="S1950">
        <v>316.67</v>
      </c>
      <c r="T1950">
        <v>899</v>
      </c>
      <c r="U1950" t="s">
        <v>181</v>
      </c>
      <c r="V1950">
        <v>56</v>
      </c>
      <c r="W1950">
        <v>1.2</v>
      </c>
      <c r="Y1950" t="s">
        <v>819</v>
      </c>
      <c r="Z1950" t="s">
        <v>880</v>
      </c>
      <c r="AA1950">
        <v>0</v>
      </c>
      <c r="AG1950" t="s">
        <v>181</v>
      </c>
      <c r="AI1950" t="s">
        <v>821</v>
      </c>
      <c r="AJ1950" t="s">
        <v>822</v>
      </c>
      <c r="AK1950" t="s">
        <v>183</v>
      </c>
      <c r="AL1950" t="s">
        <v>823</v>
      </c>
      <c r="AM1950" t="s">
        <v>824</v>
      </c>
      <c r="AN1950" t="s">
        <v>825</v>
      </c>
      <c r="AO1950" t="s">
        <v>826</v>
      </c>
      <c r="AS1950" t="s">
        <v>827</v>
      </c>
    </row>
    <row r="1951" spans="1:223" x14ac:dyDescent="0.2">
      <c r="A1951" s="22">
        <v>1949</v>
      </c>
      <c r="B1951" t="s">
        <v>13880</v>
      </c>
      <c r="C1951" t="s">
        <v>13881</v>
      </c>
      <c r="D1951" t="s">
        <v>13882</v>
      </c>
      <c r="E1951" t="s">
        <v>4838</v>
      </c>
      <c r="F1951" t="s">
        <v>13883</v>
      </c>
      <c r="H1951" t="s">
        <v>13884</v>
      </c>
      <c r="N1951">
        <v>279405</v>
      </c>
      <c r="O1951">
        <v>224279</v>
      </c>
      <c r="P1951">
        <v>182.4027383579143</v>
      </c>
      <c r="Q1951">
        <v>21</v>
      </c>
      <c r="R1951" t="s">
        <v>182</v>
      </c>
      <c r="S1951">
        <v>4780.3</v>
      </c>
      <c r="T1951">
        <v>13305</v>
      </c>
      <c r="U1951" t="s">
        <v>181</v>
      </c>
      <c r="V1951">
        <v>49</v>
      </c>
      <c r="W1951">
        <v>1</v>
      </c>
      <c r="Y1951" t="s">
        <v>819</v>
      </c>
      <c r="Z1951" t="s">
        <v>13885</v>
      </c>
      <c r="AA1951">
        <v>10</v>
      </c>
      <c r="AB1951">
        <v>12781</v>
      </c>
      <c r="AC1951">
        <v>12781</v>
      </c>
      <c r="AD1951">
        <v>12954.98</v>
      </c>
      <c r="AE1951">
        <v>12781</v>
      </c>
      <c r="AF1951">
        <v>12815.2</v>
      </c>
      <c r="AG1951" t="s">
        <v>181</v>
      </c>
      <c r="AI1951" t="s">
        <v>1366</v>
      </c>
      <c r="AJ1951" t="s">
        <v>822</v>
      </c>
      <c r="AK1951" t="s">
        <v>183</v>
      </c>
      <c r="AL1951" t="s">
        <v>823</v>
      </c>
      <c r="AM1951" t="s">
        <v>824</v>
      </c>
      <c r="AN1951" t="s">
        <v>819</v>
      </c>
      <c r="AO1951" t="s">
        <v>837</v>
      </c>
      <c r="AP1951" t="s">
        <v>826</v>
      </c>
      <c r="AQ1951" t="s">
        <v>852</v>
      </c>
      <c r="AR1951">
        <v>-3.94</v>
      </c>
      <c r="AS1951" t="s">
        <v>853</v>
      </c>
      <c r="AV1951" t="s">
        <v>1436</v>
      </c>
      <c r="AW1951" t="s">
        <v>13886</v>
      </c>
      <c r="AX1951" t="s">
        <v>856</v>
      </c>
      <c r="AY1951" t="s">
        <v>181</v>
      </c>
      <c r="AZ1951" t="s">
        <v>947</v>
      </c>
      <c r="BA1951">
        <v>12781</v>
      </c>
      <c r="BB1951" t="s">
        <v>819</v>
      </c>
      <c r="BC1951" t="s">
        <v>826</v>
      </c>
      <c r="BD1951" t="s">
        <v>2533</v>
      </c>
      <c r="BE1951" t="s">
        <v>13887</v>
      </c>
      <c r="BF1951" t="s">
        <v>856</v>
      </c>
      <c r="BG1951" t="s">
        <v>181</v>
      </c>
      <c r="BH1951" t="s">
        <v>183</v>
      </c>
      <c r="BI1951">
        <v>12781</v>
      </c>
      <c r="BJ1951" t="s">
        <v>819</v>
      </c>
      <c r="BK1951" t="s">
        <v>826</v>
      </c>
      <c r="BL1951" t="s">
        <v>4817</v>
      </c>
      <c r="BM1951" t="s">
        <v>13888</v>
      </c>
      <c r="BN1951" t="s">
        <v>856</v>
      </c>
      <c r="BO1951" t="s">
        <v>181</v>
      </c>
      <c r="BP1951" t="s">
        <v>183</v>
      </c>
      <c r="BQ1951">
        <v>12781</v>
      </c>
      <c r="BR1951" t="s">
        <v>819</v>
      </c>
      <c r="BS1951" t="s">
        <v>826</v>
      </c>
      <c r="BT1951" t="s">
        <v>4889</v>
      </c>
      <c r="BU1951" t="s">
        <v>13889</v>
      </c>
      <c r="BV1951" t="s">
        <v>856</v>
      </c>
      <c r="BW1951" t="s">
        <v>181</v>
      </c>
      <c r="BX1951" t="s">
        <v>183</v>
      </c>
      <c r="BY1951">
        <v>12781</v>
      </c>
      <c r="BZ1951" t="s">
        <v>819</v>
      </c>
      <c r="CA1951" t="s">
        <v>826</v>
      </c>
      <c r="CB1951" t="s">
        <v>4315</v>
      </c>
      <c r="CC1951" t="s">
        <v>13890</v>
      </c>
      <c r="CD1951" t="s">
        <v>856</v>
      </c>
      <c r="CE1951" t="s">
        <v>181</v>
      </c>
      <c r="CF1951" t="s">
        <v>947</v>
      </c>
      <c r="CG1951">
        <v>12781</v>
      </c>
      <c r="CH1951" t="s">
        <v>819</v>
      </c>
      <c r="CI1951" t="s">
        <v>826</v>
      </c>
      <c r="CJ1951" t="s">
        <v>4311</v>
      </c>
      <c r="CK1951" t="s">
        <v>13891</v>
      </c>
      <c r="CL1951" t="s">
        <v>856</v>
      </c>
      <c r="CM1951" t="s">
        <v>181</v>
      </c>
      <c r="CN1951" t="s">
        <v>947</v>
      </c>
      <c r="CO1951">
        <v>12781</v>
      </c>
      <c r="CP1951" t="s">
        <v>819</v>
      </c>
      <c r="CQ1951" t="s">
        <v>826</v>
      </c>
      <c r="CR1951" t="s">
        <v>1452</v>
      </c>
      <c r="CS1951" t="s">
        <v>13892</v>
      </c>
      <c r="CT1951" t="s">
        <v>856</v>
      </c>
      <c r="CU1951" t="s">
        <v>181</v>
      </c>
      <c r="CV1951" t="s">
        <v>872</v>
      </c>
      <c r="CW1951">
        <v>12781</v>
      </c>
      <c r="CX1951" t="s">
        <v>819</v>
      </c>
      <c r="CY1951" t="s">
        <v>826</v>
      </c>
      <c r="CZ1951" t="s">
        <v>5059</v>
      </c>
      <c r="DA1951" t="s">
        <v>13893</v>
      </c>
      <c r="DB1951" t="s">
        <v>856</v>
      </c>
      <c r="DC1951" t="s">
        <v>181</v>
      </c>
      <c r="DD1951" t="s">
        <v>183</v>
      </c>
      <c r="DE1951">
        <v>12781</v>
      </c>
      <c r="DF1951" t="s">
        <v>819</v>
      </c>
      <c r="DG1951" t="s">
        <v>826</v>
      </c>
      <c r="DH1951" t="s">
        <v>894</v>
      </c>
      <c r="DI1951" t="s">
        <v>13894</v>
      </c>
      <c r="DJ1951" t="s">
        <v>856</v>
      </c>
      <c r="DK1951" t="s">
        <v>181</v>
      </c>
      <c r="DL1951" t="s">
        <v>183</v>
      </c>
      <c r="DM1951">
        <v>12949.05</v>
      </c>
      <c r="DN1951" t="s">
        <v>819</v>
      </c>
      <c r="DO1951" t="s">
        <v>826</v>
      </c>
      <c r="DP1951" t="s">
        <v>977</v>
      </c>
      <c r="DQ1951" t="s">
        <v>13895</v>
      </c>
      <c r="DR1951" t="s">
        <v>979</v>
      </c>
      <c r="DS1951" t="s">
        <v>181</v>
      </c>
      <c r="DT1951" t="s">
        <v>183</v>
      </c>
      <c r="DU1951">
        <v>12954.98</v>
      </c>
      <c r="DV1951" t="s">
        <v>819</v>
      </c>
      <c r="DW1951" t="s">
        <v>826</v>
      </c>
    </row>
    <row r="1952" spans="1:223" x14ac:dyDescent="0.2">
      <c r="A1952" s="22">
        <v>1950</v>
      </c>
      <c r="B1952" t="s">
        <v>13896</v>
      </c>
      <c r="C1952" t="s">
        <v>13897</v>
      </c>
      <c r="D1952" t="s">
        <v>13898</v>
      </c>
      <c r="E1952" t="s">
        <v>12590</v>
      </c>
      <c r="F1952" t="s">
        <v>13899</v>
      </c>
      <c r="H1952" t="s">
        <v>13900</v>
      </c>
      <c r="N1952">
        <v>10687</v>
      </c>
      <c r="O1952">
        <v>7561</v>
      </c>
      <c r="P1952">
        <v>20.41079222325089</v>
      </c>
      <c r="Q1952">
        <v>1</v>
      </c>
      <c r="R1952" t="s">
        <v>182</v>
      </c>
      <c r="S1952">
        <v>2350.3200000000002</v>
      </c>
      <c r="T1952">
        <v>10687</v>
      </c>
      <c r="U1952" t="s">
        <v>181</v>
      </c>
      <c r="V1952">
        <v>125</v>
      </c>
      <c r="W1952">
        <v>1</v>
      </c>
      <c r="Y1952" t="s">
        <v>819</v>
      </c>
      <c r="Z1952" t="s">
        <v>13901</v>
      </c>
      <c r="AA1952">
        <v>2</v>
      </c>
      <c r="AG1952" t="s">
        <v>181</v>
      </c>
      <c r="AH1952">
        <v>1</v>
      </c>
      <c r="AI1952" t="s">
        <v>893</v>
      </c>
      <c r="AJ1952" t="s">
        <v>822</v>
      </c>
      <c r="AK1952" t="s">
        <v>851</v>
      </c>
      <c r="AL1952" t="s">
        <v>823</v>
      </c>
      <c r="AM1952" t="s">
        <v>824</v>
      </c>
      <c r="AN1952" t="s">
        <v>819</v>
      </c>
      <c r="AO1952" t="s">
        <v>826</v>
      </c>
      <c r="AP1952" t="s">
        <v>826</v>
      </c>
      <c r="AQ1952" t="s">
        <v>852</v>
      </c>
      <c r="AS1952" t="s">
        <v>853</v>
      </c>
      <c r="AV1952" t="s">
        <v>894</v>
      </c>
      <c r="AW1952" t="s">
        <v>13902</v>
      </c>
      <c r="AX1952" t="s">
        <v>856</v>
      </c>
      <c r="AY1952" t="s">
        <v>181</v>
      </c>
      <c r="AZ1952">
        <v>1</v>
      </c>
      <c r="BA1952" t="s">
        <v>183</v>
      </c>
      <c r="BB1952" t="s">
        <v>819</v>
      </c>
      <c r="BC1952" t="s">
        <v>826</v>
      </c>
      <c r="BD1952" t="s">
        <v>977</v>
      </c>
      <c r="BE1952" t="s">
        <v>13903</v>
      </c>
      <c r="BF1952" t="s">
        <v>979</v>
      </c>
      <c r="BG1952" t="s">
        <v>181</v>
      </c>
      <c r="BH1952" t="s">
        <v>183</v>
      </c>
      <c r="BI1952" t="s">
        <v>1140</v>
      </c>
      <c r="BJ1952" t="s">
        <v>819</v>
      </c>
      <c r="BK1952" t="s">
        <v>826</v>
      </c>
    </row>
    <row r="1953" spans="1:191" x14ac:dyDescent="0.2">
      <c r="A1953" s="22">
        <v>1951</v>
      </c>
      <c r="B1953" t="s">
        <v>13904</v>
      </c>
      <c r="C1953" t="s">
        <v>13905</v>
      </c>
      <c r="D1953" t="s">
        <v>13882</v>
      </c>
      <c r="E1953" t="s">
        <v>4838</v>
      </c>
      <c r="F1953" t="s">
        <v>13906</v>
      </c>
      <c r="H1953" t="s">
        <v>13907</v>
      </c>
      <c r="N1953">
        <v>264480</v>
      </c>
      <c r="O1953">
        <v>233440</v>
      </c>
      <c r="P1953">
        <v>256.77839060131379</v>
      </c>
      <c r="Q1953">
        <v>48</v>
      </c>
      <c r="R1953" t="s">
        <v>182</v>
      </c>
      <c r="S1953">
        <v>774.62</v>
      </c>
      <c r="T1953">
        <v>5510</v>
      </c>
      <c r="U1953" t="s">
        <v>181</v>
      </c>
      <c r="V1953">
        <v>217</v>
      </c>
      <c r="W1953">
        <v>2</v>
      </c>
      <c r="Y1953" t="s">
        <v>819</v>
      </c>
      <c r="Z1953" t="s">
        <v>13885</v>
      </c>
      <c r="AA1953">
        <v>14</v>
      </c>
      <c r="AB1953">
        <v>4112</v>
      </c>
      <c r="AC1953">
        <v>2185</v>
      </c>
      <c r="AD1953">
        <v>4600.84</v>
      </c>
      <c r="AE1953">
        <v>4112</v>
      </c>
      <c r="AF1953">
        <v>3848.76</v>
      </c>
      <c r="AG1953" t="s">
        <v>181</v>
      </c>
      <c r="AH1953">
        <v>2.2000000000000002</v>
      </c>
      <c r="AI1953" t="s">
        <v>850</v>
      </c>
      <c r="AJ1953" t="s">
        <v>822</v>
      </c>
      <c r="AK1953" t="s">
        <v>851</v>
      </c>
      <c r="AL1953" t="s">
        <v>823</v>
      </c>
      <c r="AM1953" t="s">
        <v>824</v>
      </c>
      <c r="AN1953" t="s">
        <v>819</v>
      </c>
      <c r="AO1953" t="s">
        <v>837</v>
      </c>
      <c r="AP1953" t="s">
        <v>826</v>
      </c>
      <c r="AQ1953" t="s">
        <v>852</v>
      </c>
      <c r="AR1953">
        <v>-25.37</v>
      </c>
      <c r="AS1953" t="s">
        <v>853</v>
      </c>
      <c r="AV1953" t="s">
        <v>1280</v>
      </c>
      <c r="AW1953" t="s">
        <v>13908</v>
      </c>
      <c r="AX1953" t="s">
        <v>979</v>
      </c>
      <c r="AY1953" t="s">
        <v>181</v>
      </c>
      <c r="AZ1953">
        <v>1</v>
      </c>
      <c r="BA1953">
        <v>1643.97</v>
      </c>
      <c r="BB1953" t="s">
        <v>819</v>
      </c>
      <c r="BC1953" t="s">
        <v>826</v>
      </c>
      <c r="BD1953" t="s">
        <v>2595</v>
      </c>
      <c r="BE1953" t="s">
        <v>13909</v>
      </c>
      <c r="BF1953" t="s">
        <v>856</v>
      </c>
      <c r="BG1953" t="s">
        <v>181</v>
      </c>
      <c r="BH1953">
        <v>1</v>
      </c>
      <c r="BI1953">
        <v>2185</v>
      </c>
      <c r="BJ1953" t="s">
        <v>819</v>
      </c>
      <c r="BK1953" t="s">
        <v>826</v>
      </c>
      <c r="BL1953" t="s">
        <v>1043</v>
      </c>
      <c r="BM1953" t="s">
        <v>13910</v>
      </c>
      <c r="BN1953" t="s">
        <v>856</v>
      </c>
      <c r="BO1953" t="s">
        <v>181</v>
      </c>
      <c r="BP1953">
        <v>9</v>
      </c>
      <c r="BQ1953">
        <v>2478</v>
      </c>
      <c r="BR1953" t="s">
        <v>819</v>
      </c>
      <c r="BS1953" t="s">
        <v>826</v>
      </c>
      <c r="BT1953" t="s">
        <v>3927</v>
      </c>
      <c r="BU1953" t="s">
        <v>13911</v>
      </c>
      <c r="BV1953" t="s">
        <v>856</v>
      </c>
      <c r="BW1953" t="s">
        <v>181</v>
      </c>
      <c r="BX1953">
        <v>1</v>
      </c>
      <c r="BY1953">
        <v>3200</v>
      </c>
      <c r="BZ1953" t="s">
        <v>819</v>
      </c>
      <c r="CA1953" t="s">
        <v>826</v>
      </c>
      <c r="CB1953" t="s">
        <v>13912</v>
      </c>
      <c r="CC1953" t="s">
        <v>13913</v>
      </c>
      <c r="CD1953" t="s">
        <v>856</v>
      </c>
      <c r="CE1953" t="s">
        <v>181</v>
      </c>
      <c r="CF1953">
        <v>1</v>
      </c>
      <c r="CG1953">
        <v>3249.43</v>
      </c>
      <c r="CH1953" t="s">
        <v>819</v>
      </c>
      <c r="CI1953" t="s">
        <v>826</v>
      </c>
      <c r="CJ1953" t="s">
        <v>1436</v>
      </c>
      <c r="CK1953" t="s">
        <v>13914</v>
      </c>
      <c r="CL1953" t="s">
        <v>856</v>
      </c>
      <c r="CM1953" t="s">
        <v>181</v>
      </c>
      <c r="CN1953" t="s">
        <v>947</v>
      </c>
      <c r="CO1953">
        <v>4112</v>
      </c>
      <c r="CP1953" t="s">
        <v>819</v>
      </c>
      <c r="CQ1953" t="s">
        <v>826</v>
      </c>
      <c r="CR1953" t="s">
        <v>2533</v>
      </c>
      <c r="CS1953" t="s">
        <v>13915</v>
      </c>
      <c r="CT1953" t="s">
        <v>856</v>
      </c>
      <c r="CU1953" t="s">
        <v>181</v>
      </c>
      <c r="CV1953" t="s">
        <v>947</v>
      </c>
      <c r="CW1953">
        <v>4112</v>
      </c>
      <c r="CX1953" t="s">
        <v>819</v>
      </c>
      <c r="CY1953" t="s">
        <v>826</v>
      </c>
      <c r="CZ1953" t="s">
        <v>4817</v>
      </c>
      <c r="DA1953" t="s">
        <v>13916</v>
      </c>
      <c r="DB1953" t="s">
        <v>856</v>
      </c>
      <c r="DC1953" t="s">
        <v>181</v>
      </c>
      <c r="DD1953" t="s">
        <v>183</v>
      </c>
      <c r="DE1953">
        <v>4112</v>
      </c>
      <c r="DF1953" t="s">
        <v>819</v>
      </c>
      <c r="DG1953" t="s">
        <v>826</v>
      </c>
      <c r="DH1953" t="s">
        <v>4889</v>
      </c>
      <c r="DI1953" t="s">
        <v>13917</v>
      </c>
      <c r="DJ1953" t="s">
        <v>856</v>
      </c>
      <c r="DK1953" t="s">
        <v>181</v>
      </c>
      <c r="DL1953" t="s">
        <v>183</v>
      </c>
      <c r="DM1953">
        <v>4112</v>
      </c>
      <c r="DN1953" t="s">
        <v>819</v>
      </c>
      <c r="DO1953" t="s">
        <v>826</v>
      </c>
      <c r="DP1953" t="s">
        <v>4315</v>
      </c>
      <c r="DQ1953" t="s">
        <v>13918</v>
      </c>
      <c r="DR1953" t="s">
        <v>856</v>
      </c>
      <c r="DS1953" t="s">
        <v>181</v>
      </c>
      <c r="DT1953" t="s">
        <v>183</v>
      </c>
      <c r="DU1953">
        <v>4112</v>
      </c>
      <c r="DV1953" t="s">
        <v>819</v>
      </c>
      <c r="DW1953" t="s">
        <v>826</v>
      </c>
      <c r="DX1953" t="s">
        <v>1452</v>
      </c>
      <c r="DY1953" t="s">
        <v>13919</v>
      </c>
      <c r="DZ1953" t="s">
        <v>856</v>
      </c>
      <c r="EA1953" t="s">
        <v>181</v>
      </c>
      <c r="EB1953" t="s">
        <v>872</v>
      </c>
      <c r="EC1953">
        <v>4112</v>
      </c>
      <c r="ED1953" t="s">
        <v>819</v>
      </c>
      <c r="EE1953" t="s">
        <v>826</v>
      </c>
      <c r="EF1953" t="s">
        <v>9329</v>
      </c>
      <c r="EG1953" t="s">
        <v>13920</v>
      </c>
      <c r="EH1953" t="s">
        <v>856</v>
      </c>
      <c r="EI1953" t="s">
        <v>181</v>
      </c>
      <c r="EJ1953">
        <v>1</v>
      </c>
      <c r="EK1953">
        <v>4112</v>
      </c>
      <c r="EL1953" t="s">
        <v>819</v>
      </c>
      <c r="EM1953" t="s">
        <v>826</v>
      </c>
      <c r="EN1953" t="s">
        <v>894</v>
      </c>
      <c r="EO1953" t="s">
        <v>13921</v>
      </c>
      <c r="EP1953" t="s">
        <v>856</v>
      </c>
      <c r="EQ1953" t="s">
        <v>181</v>
      </c>
      <c r="ER1953" t="s">
        <v>183</v>
      </c>
      <c r="ES1953">
        <v>4165.8</v>
      </c>
      <c r="ET1953" t="s">
        <v>819</v>
      </c>
      <c r="EU1953" t="s">
        <v>826</v>
      </c>
      <c r="EV1953" t="s">
        <v>2726</v>
      </c>
      <c r="EW1953" t="s">
        <v>13922</v>
      </c>
      <c r="EX1953" t="s">
        <v>856</v>
      </c>
      <c r="EY1953" t="s">
        <v>181</v>
      </c>
      <c r="EZ1953">
        <v>7</v>
      </c>
      <c r="FA1953">
        <v>4600.84</v>
      </c>
      <c r="FB1953" t="s">
        <v>819</v>
      </c>
      <c r="FC1953" t="s">
        <v>826</v>
      </c>
    </row>
    <row r="1954" spans="1:191" x14ac:dyDescent="0.2">
      <c r="A1954" s="22">
        <v>1952</v>
      </c>
      <c r="B1954" t="s">
        <v>13923</v>
      </c>
      <c r="C1954" t="s">
        <v>13924</v>
      </c>
      <c r="D1954" t="s">
        <v>13882</v>
      </c>
      <c r="E1954" t="s">
        <v>4838</v>
      </c>
      <c r="F1954" t="s">
        <v>13925</v>
      </c>
      <c r="H1954" t="s">
        <v>13926</v>
      </c>
      <c r="N1954">
        <v>453528</v>
      </c>
      <c r="O1954">
        <v>397668</v>
      </c>
      <c r="P1954">
        <v>80.322898879402345</v>
      </c>
      <c r="Q1954">
        <v>24</v>
      </c>
      <c r="R1954" t="s">
        <v>182</v>
      </c>
      <c r="S1954">
        <v>4219.17</v>
      </c>
      <c r="T1954">
        <v>18897</v>
      </c>
      <c r="U1954" t="s">
        <v>181</v>
      </c>
      <c r="V1954">
        <v>90</v>
      </c>
      <c r="W1954">
        <v>1</v>
      </c>
      <c r="Y1954" t="s">
        <v>819</v>
      </c>
      <c r="Z1954" t="s">
        <v>13885</v>
      </c>
      <c r="AA1954">
        <v>12</v>
      </c>
      <c r="AB1954">
        <v>15829</v>
      </c>
      <c r="AC1954">
        <v>10337</v>
      </c>
      <c r="AD1954">
        <v>21521.35</v>
      </c>
      <c r="AE1954">
        <v>15829</v>
      </c>
      <c r="AF1954">
        <v>15868.36</v>
      </c>
      <c r="AG1954" t="s">
        <v>181</v>
      </c>
      <c r="AI1954" t="s">
        <v>850</v>
      </c>
      <c r="AJ1954" t="s">
        <v>822</v>
      </c>
      <c r="AK1954" t="s">
        <v>183</v>
      </c>
      <c r="AL1954" t="s">
        <v>823</v>
      </c>
      <c r="AM1954" t="s">
        <v>824</v>
      </c>
      <c r="AN1954" t="s">
        <v>819</v>
      </c>
      <c r="AO1954" t="s">
        <v>837</v>
      </c>
      <c r="AP1954" t="s">
        <v>826</v>
      </c>
      <c r="AQ1954" t="s">
        <v>852</v>
      </c>
      <c r="AR1954">
        <v>-16.239999999999998</v>
      </c>
      <c r="AS1954" t="s">
        <v>853</v>
      </c>
      <c r="AV1954" t="s">
        <v>9050</v>
      </c>
      <c r="AW1954" t="s">
        <v>13927</v>
      </c>
      <c r="AX1954" t="s">
        <v>856</v>
      </c>
      <c r="AY1954" t="s">
        <v>181</v>
      </c>
      <c r="AZ1954" t="s">
        <v>183</v>
      </c>
      <c r="BA1954" t="s">
        <v>2957</v>
      </c>
      <c r="BB1954" t="s">
        <v>819</v>
      </c>
      <c r="BC1954" t="s">
        <v>826</v>
      </c>
      <c r="BD1954" t="s">
        <v>4315</v>
      </c>
      <c r="BE1954" t="s">
        <v>13928</v>
      </c>
      <c r="BF1954" t="s">
        <v>856</v>
      </c>
      <c r="BG1954" t="s">
        <v>181</v>
      </c>
      <c r="BH1954" t="s">
        <v>947</v>
      </c>
      <c r="BI1954">
        <v>10337</v>
      </c>
      <c r="BJ1954" t="s">
        <v>819</v>
      </c>
      <c r="BK1954" t="s">
        <v>826</v>
      </c>
      <c r="BL1954" t="s">
        <v>1280</v>
      </c>
      <c r="BM1954" t="s">
        <v>13929</v>
      </c>
      <c r="BN1954" t="s">
        <v>979</v>
      </c>
      <c r="BO1954" t="s">
        <v>181</v>
      </c>
      <c r="BP1954">
        <v>16</v>
      </c>
      <c r="BQ1954">
        <v>10460.719999999999</v>
      </c>
      <c r="BR1954" t="s">
        <v>819</v>
      </c>
      <c r="BS1954" t="s">
        <v>826</v>
      </c>
      <c r="BT1954" t="s">
        <v>2533</v>
      </c>
      <c r="BU1954" t="s">
        <v>13930</v>
      </c>
      <c r="BV1954" t="s">
        <v>856</v>
      </c>
      <c r="BW1954" t="s">
        <v>181</v>
      </c>
      <c r="BX1954" t="s">
        <v>183</v>
      </c>
      <c r="BY1954">
        <v>15599</v>
      </c>
      <c r="BZ1954" t="s">
        <v>819</v>
      </c>
      <c r="CA1954" t="s">
        <v>826</v>
      </c>
      <c r="CB1954" t="s">
        <v>1436</v>
      </c>
      <c r="CC1954" t="s">
        <v>13931</v>
      </c>
      <c r="CD1954" t="s">
        <v>856</v>
      </c>
      <c r="CE1954" t="s">
        <v>181</v>
      </c>
      <c r="CF1954" t="s">
        <v>947</v>
      </c>
      <c r="CG1954">
        <v>15829</v>
      </c>
      <c r="CH1954" t="s">
        <v>819</v>
      </c>
      <c r="CI1954" t="s">
        <v>826</v>
      </c>
      <c r="CJ1954" t="s">
        <v>4817</v>
      </c>
      <c r="CK1954" t="s">
        <v>13932</v>
      </c>
      <c r="CL1954" t="s">
        <v>856</v>
      </c>
      <c r="CM1954" t="s">
        <v>181</v>
      </c>
      <c r="CN1954" t="s">
        <v>183</v>
      </c>
      <c r="CO1954">
        <v>15829</v>
      </c>
      <c r="CP1954" t="s">
        <v>819</v>
      </c>
      <c r="CQ1954" t="s">
        <v>826</v>
      </c>
      <c r="CR1954" t="s">
        <v>4889</v>
      </c>
      <c r="CS1954" t="s">
        <v>13933</v>
      </c>
      <c r="CT1954" t="s">
        <v>856</v>
      </c>
      <c r="CU1954" t="s">
        <v>181</v>
      </c>
      <c r="CV1954" t="s">
        <v>183</v>
      </c>
      <c r="CW1954">
        <v>15829</v>
      </c>
      <c r="CX1954" t="s">
        <v>819</v>
      </c>
      <c r="CY1954" t="s">
        <v>826</v>
      </c>
      <c r="CZ1954" t="s">
        <v>4311</v>
      </c>
      <c r="DA1954" t="s">
        <v>13934</v>
      </c>
      <c r="DB1954" t="s">
        <v>856</v>
      </c>
      <c r="DC1954" t="s">
        <v>181</v>
      </c>
      <c r="DD1954" t="s">
        <v>947</v>
      </c>
      <c r="DE1954">
        <v>15829</v>
      </c>
      <c r="DF1954" t="s">
        <v>819</v>
      </c>
      <c r="DG1954" t="s">
        <v>826</v>
      </c>
      <c r="DH1954" t="s">
        <v>1452</v>
      </c>
      <c r="DI1954" t="s">
        <v>13935</v>
      </c>
      <c r="DJ1954" t="s">
        <v>856</v>
      </c>
      <c r="DK1954" t="s">
        <v>181</v>
      </c>
      <c r="DL1954" t="s">
        <v>872</v>
      </c>
      <c r="DM1954">
        <v>15829</v>
      </c>
      <c r="DN1954" t="s">
        <v>819</v>
      </c>
      <c r="DO1954" t="s">
        <v>826</v>
      </c>
      <c r="DP1954" t="s">
        <v>894</v>
      </c>
      <c r="DQ1954" t="s">
        <v>13936</v>
      </c>
      <c r="DR1954" t="s">
        <v>856</v>
      </c>
      <c r="DS1954" t="s">
        <v>181</v>
      </c>
      <c r="DT1954" t="s">
        <v>183</v>
      </c>
      <c r="DU1954">
        <v>16036.97</v>
      </c>
      <c r="DV1954" t="s">
        <v>819</v>
      </c>
      <c r="DW1954" t="s">
        <v>826</v>
      </c>
      <c r="DX1954" t="s">
        <v>977</v>
      </c>
      <c r="DY1954" t="s">
        <v>13937</v>
      </c>
      <c r="DZ1954" t="s">
        <v>979</v>
      </c>
      <c r="EA1954" t="s">
        <v>181</v>
      </c>
      <c r="EB1954" t="s">
        <v>183</v>
      </c>
      <c r="EC1954">
        <v>16044.3</v>
      </c>
      <c r="ED1954" t="s">
        <v>819</v>
      </c>
      <c r="EE1954" t="s">
        <v>826</v>
      </c>
      <c r="EF1954" t="s">
        <v>13912</v>
      </c>
      <c r="EG1954" t="s">
        <v>13938</v>
      </c>
      <c r="EH1954" t="s">
        <v>856</v>
      </c>
      <c r="EI1954" t="s">
        <v>181</v>
      </c>
      <c r="EJ1954" t="s">
        <v>872</v>
      </c>
      <c r="EK1954">
        <v>21521.35</v>
      </c>
      <c r="EL1954" t="s">
        <v>819</v>
      </c>
      <c r="EM1954" t="s">
        <v>826</v>
      </c>
    </row>
    <row r="1955" spans="1:191" x14ac:dyDescent="0.2">
      <c r="A1955" s="22">
        <v>1953</v>
      </c>
      <c r="B1955" t="s">
        <v>13939</v>
      </c>
      <c r="C1955" t="s">
        <v>13940</v>
      </c>
      <c r="D1955" t="s">
        <v>13941</v>
      </c>
      <c r="E1955" t="s">
        <v>13942</v>
      </c>
      <c r="F1955" t="s">
        <v>13943</v>
      </c>
      <c r="H1955" t="s">
        <v>13944</v>
      </c>
      <c r="N1955">
        <v>47367</v>
      </c>
      <c r="O1955">
        <v>39677</v>
      </c>
      <c r="P1955">
        <v>868.70941747572817</v>
      </c>
      <c r="Q1955">
        <v>171</v>
      </c>
      <c r="R1955" t="s">
        <v>182</v>
      </c>
      <c r="S1955">
        <v>36.49</v>
      </c>
      <c r="T1955">
        <v>277</v>
      </c>
      <c r="U1955" t="s">
        <v>181</v>
      </c>
      <c r="V1955">
        <v>28</v>
      </c>
      <c r="W1955">
        <v>3</v>
      </c>
      <c r="Y1955" t="s">
        <v>819</v>
      </c>
      <c r="Z1955" t="s">
        <v>13945</v>
      </c>
      <c r="AA1955">
        <v>8</v>
      </c>
      <c r="AB1955">
        <v>93.34</v>
      </c>
      <c r="AC1955">
        <v>78.989999999999995</v>
      </c>
      <c r="AD1955">
        <v>253.07</v>
      </c>
      <c r="AE1955">
        <v>93.34</v>
      </c>
      <c r="AF1955">
        <v>113.64</v>
      </c>
      <c r="AG1955" t="s">
        <v>181</v>
      </c>
      <c r="AH1955">
        <v>1</v>
      </c>
      <c r="AI1955" t="s">
        <v>850</v>
      </c>
      <c r="AJ1955" t="s">
        <v>822</v>
      </c>
      <c r="AK1955" t="s">
        <v>851</v>
      </c>
      <c r="AL1955" t="s">
        <v>823</v>
      </c>
      <c r="AM1955" t="s">
        <v>824</v>
      </c>
      <c r="AN1955" t="s">
        <v>819</v>
      </c>
      <c r="AO1955" t="s">
        <v>826</v>
      </c>
      <c r="AP1955" t="s">
        <v>826</v>
      </c>
      <c r="AQ1955" t="s">
        <v>852</v>
      </c>
      <c r="AR1955">
        <v>-66.3</v>
      </c>
      <c r="AS1955" t="s">
        <v>853</v>
      </c>
      <c r="AT1955" t="s">
        <v>833</v>
      </c>
      <c r="AV1955" t="s">
        <v>1344</v>
      </c>
      <c r="AW1955" t="s">
        <v>13946</v>
      </c>
      <c r="AX1955" t="s">
        <v>856</v>
      </c>
      <c r="AY1955" t="s">
        <v>181</v>
      </c>
      <c r="AZ1955">
        <v>1</v>
      </c>
      <c r="BA1955">
        <v>78.989999999999995</v>
      </c>
      <c r="BB1955" t="s">
        <v>819</v>
      </c>
      <c r="BC1955" t="s">
        <v>826</v>
      </c>
      <c r="BD1955" t="s">
        <v>1517</v>
      </c>
      <c r="BE1955" t="s">
        <v>13947</v>
      </c>
      <c r="BF1955" t="s">
        <v>856</v>
      </c>
      <c r="BG1955" t="s">
        <v>181</v>
      </c>
      <c r="BH1955" t="s">
        <v>183</v>
      </c>
      <c r="BI1955">
        <v>79.989999999999995</v>
      </c>
      <c r="BJ1955" t="s">
        <v>819</v>
      </c>
      <c r="BK1955" t="s">
        <v>826</v>
      </c>
      <c r="BL1955" t="s">
        <v>4798</v>
      </c>
      <c r="BM1955" t="s">
        <v>13948</v>
      </c>
      <c r="BN1955" t="s">
        <v>856</v>
      </c>
      <c r="BO1955" t="s">
        <v>181</v>
      </c>
      <c r="BP1955">
        <v>1</v>
      </c>
      <c r="BQ1955">
        <v>87.77</v>
      </c>
      <c r="BR1955" t="s">
        <v>819</v>
      </c>
      <c r="BS1955" t="s">
        <v>826</v>
      </c>
      <c r="BT1955" t="s">
        <v>2425</v>
      </c>
      <c r="BU1955" t="s">
        <v>13949</v>
      </c>
      <c r="BV1955" t="s">
        <v>856</v>
      </c>
      <c r="BW1955" t="s">
        <v>181</v>
      </c>
      <c r="BX1955" t="s">
        <v>183</v>
      </c>
      <c r="BY1955">
        <v>92.2</v>
      </c>
      <c r="BZ1955" t="s">
        <v>819</v>
      </c>
      <c r="CA1955" t="s">
        <v>826</v>
      </c>
      <c r="CB1955" t="s">
        <v>5686</v>
      </c>
      <c r="CC1955" t="s">
        <v>13950</v>
      </c>
      <c r="CD1955" t="s">
        <v>856</v>
      </c>
      <c r="CE1955" t="s">
        <v>181</v>
      </c>
      <c r="CF1955">
        <v>1</v>
      </c>
      <c r="CG1955">
        <v>94.48</v>
      </c>
      <c r="CH1955" t="s">
        <v>819</v>
      </c>
      <c r="CI1955" t="s">
        <v>826</v>
      </c>
      <c r="CJ1955" t="s">
        <v>2392</v>
      </c>
      <c r="CK1955" t="s">
        <v>13951</v>
      </c>
      <c r="CL1955" t="s">
        <v>856</v>
      </c>
      <c r="CM1955" t="s">
        <v>181</v>
      </c>
      <c r="CN1955">
        <v>1</v>
      </c>
      <c r="CO1955">
        <v>98.71</v>
      </c>
      <c r="CP1955" t="s">
        <v>819</v>
      </c>
      <c r="CQ1955" t="s">
        <v>826</v>
      </c>
      <c r="CR1955" t="s">
        <v>2371</v>
      </c>
      <c r="CS1955" t="s">
        <v>13952</v>
      </c>
      <c r="CT1955" t="s">
        <v>856</v>
      </c>
      <c r="CU1955" t="s">
        <v>181</v>
      </c>
      <c r="CV1955">
        <v>1</v>
      </c>
      <c r="CW1955">
        <v>123.89</v>
      </c>
      <c r="CX1955" t="s">
        <v>819</v>
      </c>
      <c r="CY1955" t="s">
        <v>826</v>
      </c>
      <c r="CZ1955" t="s">
        <v>2388</v>
      </c>
      <c r="DA1955" t="s">
        <v>13953</v>
      </c>
      <c r="DB1955" t="s">
        <v>856</v>
      </c>
      <c r="DC1955" t="s">
        <v>181</v>
      </c>
      <c r="DD1955" t="s">
        <v>183</v>
      </c>
      <c r="DE1955">
        <v>253.07</v>
      </c>
      <c r="DF1955" t="s">
        <v>819</v>
      </c>
      <c r="DG1955" t="s">
        <v>826</v>
      </c>
    </row>
    <row r="1956" spans="1:191" x14ac:dyDescent="0.2">
      <c r="A1956" s="22">
        <v>1954</v>
      </c>
      <c r="B1956" t="s">
        <v>13954</v>
      </c>
      <c r="C1956" t="s">
        <v>13905</v>
      </c>
      <c r="D1956" t="s">
        <v>13882</v>
      </c>
      <c r="E1956" t="s">
        <v>4838</v>
      </c>
      <c r="F1956" t="s">
        <v>13955</v>
      </c>
      <c r="G1956" t="s">
        <v>13956</v>
      </c>
      <c r="H1956" t="s">
        <v>13957</v>
      </c>
      <c r="N1956">
        <v>533555</v>
      </c>
      <c r="O1956">
        <v>486395</v>
      </c>
      <c r="P1956">
        <v>267.69956831228473</v>
      </c>
      <c r="Q1956">
        <v>89</v>
      </c>
      <c r="R1956" t="s">
        <v>182</v>
      </c>
      <c r="S1956">
        <v>1186.6300000000001</v>
      </c>
      <c r="T1956">
        <v>5995</v>
      </c>
      <c r="U1956" t="s">
        <v>181</v>
      </c>
      <c r="V1956">
        <v>112</v>
      </c>
      <c r="W1956">
        <v>2</v>
      </c>
      <c r="Y1956" t="s">
        <v>819</v>
      </c>
      <c r="Z1956" t="s">
        <v>13885</v>
      </c>
      <c r="AA1956">
        <v>18</v>
      </c>
      <c r="AB1956">
        <v>5347</v>
      </c>
      <c r="AC1956">
        <v>1460</v>
      </c>
      <c r="AD1956">
        <v>5419.97</v>
      </c>
      <c r="AE1956">
        <v>5347</v>
      </c>
      <c r="AF1956">
        <v>4650.75</v>
      </c>
      <c r="AG1956" t="s">
        <v>181</v>
      </c>
      <c r="AH1956">
        <v>1</v>
      </c>
      <c r="AI1956" t="s">
        <v>850</v>
      </c>
      <c r="AJ1956" t="s">
        <v>822</v>
      </c>
      <c r="AK1956" t="s">
        <v>851</v>
      </c>
      <c r="AL1956" t="s">
        <v>823</v>
      </c>
      <c r="AM1956" t="s">
        <v>824</v>
      </c>
      <c r="AN1956" t="s">
        <v>819</v>
      </c>
      <c r="AO1956" t="s">
        <v>837</v>
      </c>
      <c r="AP1956" t="s">
        <v>826</v>
      </c>
      <c r="AQ1956" t="s">
        <v>852</v>
      </c>
      <c r="AR1956">
        <v>-10.81</v>
      </c>
      <c r="AS1956" t="s">
        <v>853</v>
      </c>
      <c r="AV1956" t="s">
        <v>13958</v>
      </c>
      <c r="AW1956" t="s">
        <v>13959</v>
      </c>
      <c r="AX1956" t="s">
        <v>856</v>
      </c>
      <c r="AY1956" t="s">
        <v>181</v>
      </c>
      <c r="AZ1956" t="s">
        <v>872</v>
      </c>
      <c r="BA1956" t="s">
        <v>1140</v>
      </c>
      <c r="BB1956" t="s">
        <v>819</v>
      </c>
      <c r="BC1956" t="s">
        <v>826</v>
      </c>
      <c r="BD1956" t="s">
        <v>13960</v>
      </c>
      <c r="BE1956" t="s">
        <v>13961</v>
      </c>
      <c r="BF1956" t="s">
        <v>979</v>
      </c>
      <c r="BG1956" t="s">
        <v>181</v>
      </c>
      <c r="BH1956" t="s">
        <v>872</v>
      </c>
      <c r="BI1956" t="s">
        <v>1140</v>
      </c>
      <c r="BJ1956" t="s">
        <v>819</v>
      </c>
      <c r="BK1956" t="s">
        <v>826</v>
      </c>
      <c r="BL1956" t="s">
        <v>3356</v>
      </c>
      <c r="BM1956" t="s">
        <v>13962</v>
      </c>
      <c r="BN1956" t="s">
        <v>856</v>
      </c>
      <c r="BO1956" t="s">
        <v>181</v>
      </c>
      <c r="BP1956">
        <v>1</v>
      </c>
      <c r="BQ1956">
        <v>1460</v>
      </c>
      <c r="BR1956" t="s">
        <v>819</v>
      </c>
      <c r="BS1956" t="s">
        <v>826</v>
      </c>
      <c r="BT1956" t="s">
        <v>2726</v>
      </c>
      <c r="BU1956" t="s">
        <v>13963</v>
      </c>
      <c r="BV1956" t="s">
        <v>856</v>
      </c>
      <c r="BW1956" t="s">
        <v>181</v>
      </c>
      <c r="BX1956" t="s">
        <v>183</v>
      </c>
      <c r="BY1956">
        <v>1930.75</v>
      </c>
      <c r="BZ1956" t="s">
        <v>819</v>
      </c>
      <c r="CA1956" t="s">
        <v>826</v>
      </c>
      <c r="CB1956" t="s">
        <v>1043</v>
      </c>
      <c r="CC1956" t="s">
        <v>13964</v>
      </c>
      <c r="CD1956" t="s">
        <v>856</v>
      </c>
      <c r="CE1956" t="s">
        <v>181</v>
      </c>
      <c r="CF1956">
        <v>19</v>
      </c>
      <c r="CG1956">
        <v>2771.02</v>
      </c>
      <c r="CH1956" t="s">
        <v>819</v>
      </c>
      <c r="CI1956" t="s">
        <v>826</v>
      </c>
      <c r="CJ1956" t="s">
        <v>1280</v>
      </c>
      <c r="CK1956" t="s">
        <v>13965</v>
      </c>
      <c r="CL1956" t="s">
        <v>979</v>
      </c>
      <c r="CM1956" t="s">
        <v>181</v>
      </c>
      <c r="CN1956">
        <v>15</v>
      </c>
      <c r="CO1956">
        <v>2787.5</v>
      </c>
      <c r="CP1956" t="s">
        <v>819</v>
      </c>
      <c r="CQ1956" t="s">
        <v>826</v>
      </c>
      <c r="CR1956" t="s">
        <v>2117</v>
      </c>
      <c r="CS1956" t="s">
        <v>13966</v>
      </c>
      <c r="CT1956" t="s">
        <v>856</v>
      </c>
      <c r="CU1956" t="s">
        <v>181</v>
      </c>
      <c r="CV1956" t="s">
        <v>183</v>
      </c>
      <c r="CW1956">
        <v>3500</v>
      </c>
      <c r="CX1956" t="s">
        <v>819</v>
      </c>
      <c r="CY1956" t="s">
        <v>826</v>
      </c>
      <c r="CZ1956" t="s">
        <v>13912</v>
      </c>
      <c r="DA1956" t="s">
        <v>13967</v>
      </c>
      <c r="DB1956" t="s">
        <v>856</v>
      </c>
      <c r="DC1956" t="s">
        <v>181</v>
      </c>
      <c r="DD1956">
        <v>1</v>
      </c>
      <c r="DE1956">
        <v>4606.3100000000004</v>
      </c>
      <c r="DF1956" t="s">
        <v>819</v>
      </c>
      <c r="DG1956" t="s">
        <v>826</v>
      </c>
      <c r="DH1956" t="s">
        <v>1436</v>
      </c>
      <c r="DI1956" t="s">
        <v>13968</v>
      </c>
      <c r="DJ1956" t="s">
        <v>856</v>
      </c>
      <c r="DK1956" t="s">
        <v>181</v>
      </c>
      <c r="DL1956" t="s">
        <v>183</v>
      </c>
      <c r="DM1956">
        <v>5347</v>
      </c>
      <c r="DN1956" t="s">
        <v>819</v>
      </c>
      <c r="DO1956" t="s">
        <v>826</v>
      </c>
      <c r="DP1956" t="s">
        <v>2533</v>
      </c>
      <c r="DQ1956" t="s">
        <v>13969</v>
      </c>
      <c r="DR1956" t="s">
        <v>856</v>
      </c>
      <c r="DS1956" t="s">
        <v>181</v>
      </c>
      <c r="DT1956" t="s">
        <v>947</v>
      </c>
      <c r="DU1956">
        <v>5347</v>
      </c>
      <c r="DV1956" t="s">
        <v>819</v>
      </c>
      <c r="DW1956" t="s">
        <v>826</v>
      </c>
      <c r="DX1956" t="s">
        <v>4817</v>
      </c>
      <c r="DY1956" t="s">
        <v>13970</v>
      </c>
      <c r="DZ1956" t="s">
        <v>856</v>
      </c>
      <c r="EA1956" t="s">
        <v>181</v>
      </c>
      <c r="EB1956">
        <v>1</v>
      </c>
      <c r="EC1956">
        <v>5347</v>
      </c>
      <c r="ED1956" t="s">
        <v>819</v>
      </c>
      <c r="EE1956" t="s">
        <v>826</v>
      </c>
      <c r="EF1956" t="s">
        <v>4889</v>
      </c>
      <c r="EG1956" t="s">
        <v>13971</v>
      </c>
      <c r="EH1956" t="s">
        <v>856</v>
      </c>
      <c r="EI1956" t="s">
        <v>181</v>
      </c>
      <c r="EJ1956" t="s">
        <v>183</v>
      </c>
      <c r="EK1956">
        <v>5347</v>
      </c>
      <c r="EL1956" t="s">
        <v>819</v>
      </c>
      <c r="EM1956" t="s">
        <v>826</v>
      </c>
      <c r="EN1956" t="s">
        <v>4925</v>
      </c>
      <c r="EO1956" t="s">
        <v>13972</v>
      </c>
      <c r="EP1956" t="s">
        <v>856</v>
      </c>
      <c r="EQ1956" t="s">
        <v>181</v>
      </c>
      <c r="ER1956" t="s">
        <v>947</v>
      </c>
      <c r="ES1956">
        <v>5347</v>
      </c>
      <c r="ET1956" t="s">
        <v>819</v>
      </c>
      <c r="EU1956" t="s">
        <v>826</v>
      </c>
      <c r="EV1956" t="s">
        <v>4315</v>
      </c>
      <c r="EW1956" t="s">
        <v>13973</v>
      </c>
      <c r="EX1956" t="s">
        <v>856</v>
      </c>
      <c r="EY1956" t="s">
        <v>181</v>
      </c>
      <c r="EZ1956">
        <v>1</v>
      </c>
      <c r="FA1956">
        <v>5347</v>
      </c>
      <c r="FB1956" t="s">
        <v>819</v>
      </c>
      <c r="FC1956" t="s">
        <v>826</v>
      </c>
      <c r="FD1956" t="s">
        <v>1452</v>
      </c>
      <c r="FE1956" t="s">
        <v>13974</v>
      </c>
      <c r="FF1956" t="s">
        <v>856</v>
      </c>
      <c r="FG1956" t="s">
        <v>181</v>
      </c>
      <c r="FH1956" t="s">
        <v>872</v>
      </c>
      <c r="FI1956">
        <v>5347</v>
      </c>
      <c r="FJ1956" t="s">
        <v>819</v>
      </c>
      <c r="FK1956" t="s">
        <v>826</v>
      </c>
      <c r="FL1956" t="s">
        <v>9329</v>
      </c>
      <c r="FM1956" t="s">
        <v>13975</v>
      </c>
      <c r="FN1956" t="s">
        <v>856</v>
      </c>
      <c r="FO1956" t="s">
        <v>181</v>
      </c>
      <c r="FP1956">
        <v>1</v>
      </c>
      <c r="FQ1956">
        <v>5347</v>
      </c>
      <c r="FR1956" t="s">
        <v>819</v>
      </c>
      <c r="FS1956" t="s">
        <v>826</v>
      </c>
      <c r="FT1956" t="s">
        <v>894</v>
      </c>
      <c r="FU1956" t="s">
        <v>13976</v>
      </c>
      <c r="FV1956" t="s">
        <v>856</v>
      </c>
      <c r="FW1956" t="s">
        <v>181</v>
      </c>
      <c r="FX1956" t="s">
        <v>183</v>
      </c>
      <c r="FY1956">
        <v>5417.49</v>
      </c>
      <c r="FZ1956" t="s">
        <v>819</v>
      </c>
      <c r="GA1956" t="s">
        <v>826</v>
      </c>
      <c r="GB1956" t="s">
        <v>977</v>
      </c>
      <c r="GC1956" t="s">
        <v>13977</v>
      </c>
      <c r="GD1956" t="s">
        <v>979</v>
      </c>
      <c r="GE1956" t="s">
        <v>181</v>
      </c>
      <c r="GF1956" t="s">
        <v>183</v>
      </c>
      <c r="GG1956">
        <v>5419.97</v>
      </c>
      <c r="GH1956" t="s">
        <v>819</v>
      </c>
      <c r="GI1956" t="s">
        <v>826</v>
      </c>
    </row>
    <row r="1957" spans="1:191" x14ac:dyDescent="0.2">
      <c r="A1957" s="22">
        <v>1955</v>
      </c>
      <c r="B1957" t="s">
        <v>13978</v>
      </c>
      <c r="C1957" t="s">
        <v>13979</v>
      </c>
      <c r="D1957" t="s">
        <v>13980</v>
      </c>
      <c r="E1957" t="s">
        <v>842</v>
      </c>
      <c r="F1957" t="s">
        <v>13981</v>
      </c>
      <c r="H1957" t="s">
        <v>13982</v>
      </c>
      <c r="N1957">
        <v>122291</v>
      </c>
      <c r="O1957">
        <v>100797</v>
      </c>
      <c r="P1957">
        <v>2065.7115789473678</v>
      </c>
      <c r="Q1957">
        <v>409</v>
      </c>
      <c r="R1957" t="s">
        <v>182</v>
      </c>
      <c r="S1957">
        <v>63.3</v>
      </c>
      <c r="T1957">
        <v>299</v>
      </c>
      <c r="U1957" t="s">
        <v>181</v>
      </c>
      <c r="V1957">
        <v>58</v>
      </c>
      <c r="W1957">
        <v>11</v>
      </c>
      <c r="Y1957" t="s">
        <v>819</v>
      </c>
      <c r="Z1957" t="s">
        <v>13885</v>
      </c>
      <c r="AA1957">
        <v>0</v>
      </c>
      <c r="AG1957" t="s">
        <v>181</v>
      </c>
      <c r="AI1957" t="s">
        <v>821</v>
      </c>
      <c r="AJ1957" t="s">
        <v>822</v>
      </c>
      <c r="AK1957" t="s">
        <v>183</v>
      </c>
      <c r="AL1957" t="s">
        <v>823</v>
      </c>
      <c r="AM1957" t="s">
        <v>824</v>
      </c>
      <c r="AN1957" t="s">
        <v>825</v>
      </c>
      <c r="AO1957" t="s">
        <v>837</v>
      </c>
      <c r="AS1957" t="s">
        <v>827</v>
      </c>
      <c r="AT1957" t="s">
        <v>13983</v>
      </c>
    </row>
    <row r="1958" spans="1:191" x14ac:dyDescent="0.2">
      <c r="A1958" s="22">
        <v>1956</v>
      </c>
      <c r="B1958" t="s">
        <v>13984</v>
      </c>
      <c r="C1958" t="s">
        <v>13985</v>
      </c>
      <c r="D1958" t="s">
        <v>13986</v>
      </c>
      <c r="E1958" t="s">
        <v>13987</v>
      </c>
      <c r="F1958" t="s">
        <v>13988</v>
      </c>
      <c r="H1958" t="s">
        <v>13989</v>
      </c>
      <c r="N1958">
        <v>0</v>
      </c>
      <c r="O1958">
        <v>0</v>
      </c>
      <c r="P1958">
        <v>19.116562401924892</v>
      </c>
      <c r="Q1958">
        <v>0</v>
      </c>
      <c r="R1958" t="s">
        <v>182</v>
      </c>
      <c r="S1958">
        <v>42341.440000000002</v>
      </c>
      <c r="T1958">
        <v>82317</v>
      </c>
      <c r="U1958" t="s">
        <v>181</v>
      </c>
      <c r="V1958">
        <v>180</v>
      </c>
      <c r="W1958">
        <v>1</v>
      </c>
      <c r="Y1958" t="s">
        <v>819</v>
      </c>
      <c r="Z1958" t="s">
        <v>13990</v>
      </c>
      <c r="AA1958">
        <v>0</v>
      </c>
      <c r="AG1958" t="s">
        <v>181</v>
      </c>
      <c r="AI1958" t="s">
        <v>821</v>
      </c>
      <c r="AJ1958" t="s">
        <v>822</v>
      </c>
      <c r="AK1958" t="s">
        <v>183</v>
      </c>
      <c r="AL1958" t="s">
        <v>823</v>
      </c>
      <c r="AM1958" t="s">
        <v>824</v>
      </c>
      <c r="AN1958" t="s">
        <v>825</v>
      </c>
      <c r="AO1958" t="s">
        <v>826</v>
      </c>
      <c r="AS1958" t="s">
        <v>827</v>
      </c>
    </row>
    <row r="1959" spans="1:191" x14ac:dyDescent="0.2">
      <c r="A1959" s="22">
        <v>1957</v>
      </c>
      <c r="B1959" t="s">
        <v>13991</v>
      </c>
      <c r="C1959" t="s">
        <v>4347</v>
      </c>
      <c r="D1959" t="s">
        <v>13992</v>
      </c>
      <c r="E1959" t="s">
        <v>4336</v>
      </c>
      <c r="F1959" t="s">
        <v>13993</v>
      </c>
      <c r="N1959">
        <v>467556</v>
      </c>
      <c r="O1959">
        <v>412500</v>
      </c>
      <c r="P1959">
        <v>350.49609223300968</v>
      </c>
      <c r="Q1959">
        <v>94</v>
      </c>
      <c r="R1959" t="s">
        <v>182</v>
      </c>
      <c r="S1959">
        <v>1284</v>
      </c>
      <c r="T1959">
        <v>4974</v>
      </c>
      <c r="U1959" t="s">
        <v>181</v>
      </c>
      <c r="V1959">
        <v>44</v>
      </c>
      <c r="W1959">
        <v>1</v>
      </c>
      <c r="Y1959" t="s">
        <v>819</v>
      </c>
      <c r="Z1959" t="s">
        <v>13945</v>
      </c>
      <c r="AA1959">
        <v>1</v>
      </c>
      <c r="AB1959">
        <v>1356.49</v>
      </c>
      <c r="AC1959">
        <v>1356.49</v>
      </c>
      <c r="AD1959">
        <v>1356.49</v>
      </c>
      <c r="AE1959">
        <v>1356.49</v>
      </c>
      <c r="AF1959">
        <v>1356.49</v>
      </c>
      <c r="AG1959" t="s">
        <v>181</v>
      </c>
      <c r="AI1959" t="s">
        <v>850</v>
      </c>
      <c r="AJ1959" t="s">
        <v>822</v>
      </c>
      <c r="AK1959" t="s">
        <v>183</v>
      </c>
      <c r="AL1959" t="s">
        <v>993</v>
      </c>
      <c r="AM1959" t="s">
        <v>824</v>
      </c>
      <c r="AN1959" t="s">
        <v>819</v>
      </c>
      <c r="AO1959" t="s">
        <v>837</v>
      </c>
      <c r="AP1959" t="s">
        <v>994</v>
      </c>
      <c r="AQ1959" t="s">
        <v>852</v>
      </c>
      <c r="AR1959">
        <v>-72.73</v>
      </c>
      <c r="AS1959" t="s">
        <v>853</v>
      </c>
      <c r="AV1959" t="s">
        <v>13994</v>
      </c>
      <c r="AW1959" t="s">
        <v>994</v>
      </c>
      <c r="AX1959" t="s">
        <v>856</v>
      </c>
      <c r="AY1959" t="s">
        <v>181</v>
      </c>
      <c r="AZ1959" t="s">
        <v>183</v>
      </c>
      <c r="BA1959">
        <v>1356.49</v>
      </c>
      <c r="BB1959" t="s">
        <v>819</v>
      </c>
      <c r="BC1959" t="s">
        <v>994</v>
      </c>
    </row>
    <row r="1960" spans="1:191" x14ac:dyDescent="0.2">
      <c r="A1960" s="22">
        <v>1958</v>
      </c>
      <c r="B1960" t="s">
        <v>13995</v>
      </c>
      <c r="C1960" t="s">
        <v>13996</v>
      </c>
      <c r="D1960" t="s">
        <v>13997</v>
      </c>
      <c r="E1960" t="s">
        <v>2607</v>
      </c>
      <c r="F1960" t="s">
        <v>13998</v>
      </c>
      <c r="H1960" t="s">
        <v>13999</v>
      </c>
      <c r="N1960">
        <v>325760</v>
      </c>
      <c r="O1960">
        <v>315388</v>
      </c>
      <c r="P1960">
        <v>322.49295637441759</v>
      </c>
      <c r="Q1960">
        <v>40</v>
      </c>
      <c r="R1960" t="s">
        <v>182</v>
      </c>
      <c r="S1960">
        <v>3744.74</v>
      </c>
      <c r="T1960">
        <v>8144</v>
      </c>
      <c r="U1960" t="s">
        <v>181</v>
      </c>
      <c r="V1960">
        <v>30</v>
      </c>
      <c r="W1960">
        <v>1</v>
      </c>
      <c r="Y1960" t="s">
        <v>819</v>
      </c>
      <c r="Z1960" t="s">
        <v>13945</v>
      </c>
      <c r="AA1960">
        <v>9</v>
      </c>
      <c r="AB1960">
        <v>9397.89</v>
      </c>
      <c r="AC1960">
        <v>2710</v>
      </c>
      <c r="AD1960">
        <v>12942.03</v>
      </c>
      <c r="AE1960">
        <v>9397.89</v>
      </c>
      <c r="AF1960">
        <v>8333.18</v>
      </c>
      <c r="AG1960" t="s">
        <v>181</v>
      </c>
      <c r="AH1960">
        <v>1</v>
      </c>
      <c r="AI1960" t="s">
        <v>1049</v>
      </c>
      <c r="AJ1960" t="s">
        <v>218</v>
      </c>
      <c r="AK1960" t="s">
        <v>851</v>
      </c>
      <c r="AL1960" t="s">
        <v>823</v>
      </c>
      <c r="AM1960" t="s">
        <v>824</v>
      </c>
      <c r="AN1960" t="s">
        <v>819</v>
      </c>
      <c r="AO1960" t="s">
        <v>837</v>
      </c>
      <c r="AP1960" t="s">
        <v>826</v>
      </c>
      <c r="AQ1960" t="s">
        <v>852</v>
      </c>
      <c r="AR1960">
        <v>15.4</v>
      </c>
      <c r="AS1960" t="s">
        <v>853</v>
      </c>
      <c r="AV1960" t="s">
        <v>2633</v>
      </c>
      <c r="AW1960" t="s">
        <v>14000</v>
      </c>
      <c r="AX1960" t="s">
        <v>856</v>
      </c>
      <c r="AY1960" t="s">
        <v>181</v>
      </c>
      <c r="AZ1960" t="s">
        <v>947</v>
      </c>
      <c r="BA1960" t="s">
        <v>183</v>
      </c>
      <c r="BB1960" t="s">
        <v>819</v>
      </c>
      <c r="BC1960" t="s">
        <v>826</v>
      </c>
      <c r="BD1960" t="s">
        <v>4856</v>
      </c>
      <c r="BE1960" t="s">
        <v>14001</v>
      </c>
      <c r="BF1960" t="s">
        <v>856</v>
      </c>
      <c r="BG1960" t="s">
        <v>181</v>
      </c>
      <c r="BH1960" t="s">
        <v>872</v>
      </c>
      <c r="BI1960" t="s">
        <v>1140</v>
      </c>
      <c r="BJ1960" t="s">
        <v>819</v>
      </c>
      <c r="BK1960" t="s">
        <v>826</v>
      </c>
      <c r="BL1960" t="s">
        <v>8026</v>
      </c>
      <c r="BM1960" t="s">
        <v>14002</v>
      </c>
      <c r="BN1960" t="s">
        <v>856</v>
      </c>
      <c r="BO1960" t="s">
        <v>181</v>
      </c>
      <c r="BP1960">
        <v>1</v>
      </c>
      <c r="BQ1960" t="s">
        <v>1140</v>
      </c>
      <c r="BR1960" t="s">
        <v>819</v>
      </c>
      <c r="BS1960" t="s">
        <v>826</v>
      </c>
      <c r="BT1960" t="s">
        <v>2660</v>
      </c>
      <c r="BU1960" t="s">
        <v>14003</v>
      </c>
      <c r="BV1960" t="s">
        <v>856</v>
      </c>
      <c r="BW1960" t="s">
        <v>181</v>
      </c>
      <c r="BX1960">
        <v>1</v>
      </c>
      <c r="BY1960">
        <v>2710</v>
      </c>
      <c r="BZ1960" t="s">
        <v>819</v>
      </c>
      <c r="CA1960" t="s">
        <v>826</v>
      </c>
      <c r="CB1960" t="s">
        <v>1280</v>
      </c>
      <c r="CC1960" t="s">
        <v>14004</v>
      </c>
      <c r="CD1960" t="s">
        <v>979</v>
      </c>
      <c r="CE1960" t="s">
        <v>181</v>
      </c>
      <c r="CF1960">
        <v>4</v>
      </c>
      <c r="CG1960">
        <v>4436.92</v>
      </c>
      <c r="CH1960" t="s">
        <v>819</v>
      </c>
      <c r="CI1960" t="s">
        <v>826</v>
      </c>
      <c r="CJ1960" t="s">
        <v>2117</v>
      </c>
      <c r="CK1960" t="s">
        <v>14005</v>
      </c>
      <c r="CL1960" t="s">
        <v>856</v>
      </c>
      <c r="CM1960" t="s">
        <v>181</v>
      </c>
      <c r="CN1960" t="s">
        <v>183</v>
      </c>
      <c r="CO1960">
        <v>4616</v>
      </c>
      <c r="CP1960" t="s">
        <v>819</v>
      </c>
      <c r="CQ1960" t="s">
        <v>826</v>
      </c>
      <c r="CR1960" t="s">
        <v>977</v>
      </c>
      <c r="CS1960" t="s">
        <v>14006</v>
      </c>
      <c r="CT1960" t="s">
        <v>979</v>
      </c>
      <c r="CU1960" t="s">
        <v>181</v>
      </c>
      <c r="CV1960" t="s">
        <v>183</v>
      </c>
      <c r="CW1960">
        <v>9397.89</v>
      </c>
      <c r="CX1960" t="s">
        <v>819</v>
      </c>
      <c r="CY1960" t="s">
        <v>826</v>
      </c>
      <c r="CZ1960" t="s">
        <v>894</v>
      </c>
      <c r="DA1960" t="s">
        <v>14007</v>
      </c>
      <c r="DB1960" t="s">
        <v>856</v>
      </c>
      <c r="DC1960" t="s">
        <v>181</v>
      </c>
      <c r="DD1960" t="s">
        <v>183</v>
      </c>
      <c r="DE1960">
        <v>12000</v>
      </c>
      <c r="DF1960" t="s">
        <v>819</v>
      </c>
      <c r="DG1960" t="s">
        <v>826</v>
      </c>
      <c r="DH1960" t="s">
        <v>1455</v>
      </c>
      <c r="DI1960" t="s">
        <v>14008</v>
      </c>
      <c r="DJ1960" t="s">
        <v>1291</v>
      </c>
      <c r="DK1960" t="s">
        <v>181</v>
      </c>
      <c r="DL1960">
        <v>1</v>
      </c>
      <c r="DM1960">
        <v>12942.03</v>
      </c>
      <c r="DN1960" t="s">
        <v>819</v>
      </c>
      <c r="DO1960" t="s">
        <v>826</v>
      </c>
    </row>
    <row r="1961" spans="1:191" x14ac:dyDescent="0.2">
      <c r="A1961" s="22">
        <v>1959</v>
      </c>
      <c r="B1961" t="s">
        <v>14009</v>
      </c>
      <c r="C1961" t="s">
        <v>14010</v>
      </c>
      <c r="D1961" t="s">
        <v>14011</v>
      </c>
      <c r="E1961" t="s">
        <v>7976</v>
      </c>
      <c r="F1961" t="s">
        <v>14012</v>
      </c>
      <c r="H1961" t="s">
        <v>14013</v>
      </c>
      <c r="N1961">
        <v>11835</v>
      </c>
      <c r="O1961">
        <v>10249</v>
      </c>
      <c r="P1961">
        <v>72.426631578947365</v>
      </c>
      <c r="Q1961">
        <v>3</v>
      </c>
      <c r="R1961" t="s">
        <v>182</v>
      </c>
      <c r="S1961">
        <v>1808.85</v>
      </c>
      <c r="T1961">
        <v>3945</v>
      </c>
      <c r="U1961" t="s">
        <v>181</v>
      </c>
      <c r="V1961">
        <v>30</v>
      </c>
      <c r="W1961">
        <v>1</v>
      </c>
      <c r="Y1961" t="s">
        <v>819</v>
      </c>
      <c r="Z1961" t="s">
        <v>13945</v>
      </c>
      <c r="AA1961">
        <v>0</v>
      </c>
      <c r="AG1961" t="s">
        <v>181</v>
      </c>
      <c r="AI1961" t="s">
        <v>821</v>
      </c>
      <c r="AJ1961" t="s">
        <v>822</v>
      </c>
      <c r="AK1961" t="s">
        <v>183</v>
      </c>
      <c r="AL1961" t="s">
        <v>823</v>
      </c>
      <c r="AM1961" t="s">
        <v>824</v>
      </c>
      <c r="AN1961" t="s">
        <v>825</v>
      </c>
      <c r="AO1961" t="s">
        <v>826</v>
      </c>
      <c r="AS1961" t="s">
        <v>827</v>
      </c>
    </row>
    <row r="1962" spans="1:191" x14ac:dyDescent="0.2">
      <c r="A1962" s="22">
        <v>1960</v>
      </c>
      <c r="B1962" t="s">
        <v>14014</v>
      </c>
      <c r="C1962" t="s">
        <v>8364</v>
      </c>
      <c r="D1962" t="s">
        <v>13882</v>
      </c>
      <c r="E1962" t="s">
        <v>7976</v>
      </c>
      <c r="F1962" t="s">
        <v>14015</v>
      </c>
      <c r="G1962" t="s">
        <v>14016</v>
      </c>
      <c r="H1962" t="s">
        <v>14017</v>
      </c>
      <c r="N1962">
        <v>170600</v>
      </c>
      <c r="O1962">
        <v>156418</v>
      </c>
      <c r="P1962">
        <v>101.3115651699691</v>
      </c>
      <c r="Q1962">
        <v>25</v>
      </c>
      <c r="R1962" t="s">
        <v>182</v>
      </c>
      <c r="S1962">
        <v>2913.61</v>
      </c>
      <c r="T1962">
        <v>6824</v>
      </c>
      <c r="U1962" t="s">
        <v>181</v>
      </c>
      <c r="V1962">
        <v>192</v>
      </c>
      <c r="W1962">
        <v>1</v>
      </c>
      <c r="Y1962" t="s">
        <v>819</v>
      </c>
      <c r="Z1962" t="s">
        <v>13885</v>
      </c>
      <c r="AA1962">
        <v>3</v>
      </c>
      <c r="AB1962">
        <v>13517.08</v>
      </c>
      <c r="AC1962">
        <v>4112.49</v>
      </c>
      <c r="AD1962">
        <v>16121</v>
      </c>
      <c r="AE1962">
        <v>13517.08</v>
      </c>
      <c r="AF1962">
        <v>11250.19</v>
      </c>
      <c r="AG1962" t="s">
        <v>181</v>
      </c>
      <c r="AH1962">
        <v>5</v>
      </c>
      <c r="AI1962" t="s">
        <v>1049</v>
      </c>
      <c r="AJ1962" t="s">
        <v>822</v>
      </c>
      <c r="AK1962" t="s">
        <v>851</v>
      </c>
      <c r="AL1962" t="s">
        <v>823</v>
      </c>
      <c r="AM1962" t="s">
        <v>824</v>
      </c>
      <c r="AN1962" t="s">
        <v>819</v>
      </c>
      <c r="AO1962" t="s">
        <v>837</v>
      </c>
      <c r="AP1962" t="s">
        <v>826</v>
      </c>
      <c r="AQ1962" t="s">
        <v>852</v>
      </c>
      <c r="AR1962">
        <v>98.08</v>
      </c>
      <c r="AS1962" t="s">
        <v>853</v>
      </c>
      <c r="AT1962" t="s">
        <v>8276</v>
      </c>
      <c r="AV1962" t="s">
        <v>1452</v>
      </c>
      <c r="AW1962" t="s">
        <v>14018</v>
      </c>
      <c r="AX1962" t="s">
        <v>856</v>
      </c>
      <c r="AY1962" t="s">
        <v>181</v>
      </c>
      <c r="AZ1962" t="s">
        <v>947</v>
      </c>
      <c r="BA1962">
        <v>4112.49</v>
      </c>
      <c r="BB1962" t="s">
        <v>819</v>
      </c>
      <c r="BC1962" t="s">
        <v>826</v>
      </c>
      <c r="BD1962" t="s">
        <v>5464</v>
      </c>
      <c r="BE1962" t="s">
        <v>14019</v>
      </c>
      <c r="BF1962" t="s">
        <v>856</v>
      </c>
      <c r="BG1962" t="s">
        <v>181</v>
      </c>
      <c r="BH1962">
        <v>5</v>
      </c>
      <c r="BI1962">
        <v>13517.08</v>
      </c>
      <c r="BJ1962" t="s">
        <v>819</v>
      </c>
      <c r="BK1962" t="s">
        <v>826</v>
      </c>
      <c r="BL1962" t="s">
        <v>894</v>
      </c>
      <c r="BM1962" t="s">
        <v>14020</v>
      </c>
      <c r="BN1962" t="s">
        <v>856</v>
      </c>
      <c r="BO1962" t="s">
        <v>181</v>
      </c>
      <c r="BP1962" t="s">
        <v>183</v>
      </c>
      <c r="BQ1962">
        <v>16121</v>
      </c>
      <c r="BR1962" t="s">
        <v>819</v>
      </c>
      <c r="BS1962" t="s">
        <v>826</v>
      </c>
    </row>
    <row r="1963" spans="1:191" x14ac:dyDescent="0.2">
      <c r="A1963" s="22">
        <v>1961</v>
      </c>
      <c r="B1963" t="s">
        <v>14021</v>
      </c>
      <c r="C1963" t="s">
        <v>14022</v>
      </c>
      <c r="D1963" t="s">
        <v>14023</v>
      </c>
      <c r="E1963" t="s">
        <v>12862</v>
      </c>
      <c r="F1963" t="s">
        <v>12894</v>
      </c>
      <c r="H1963" t="s">
        <v>14024</v>
      </c>
      <c r="N1963">
        <v>380070</v>
      </c>
      <c r="O1963">
        <v>304032</v>
      </c>
      <c r="P1963">
        <v>54.449198658649408</v>
      </c>
      <c r="Q1963">
        <v>30</v>
      </c>
      <c r="R1963" t="s">
        <v>182</v>
      </c>
      <c r="S1963">
        <v>3819.26</v>
      </c>
      <c r="T1963">
        <v>12669</v>
      </c>
      <c r="U1963" t="s">
        <v>181</v>
      </c>
      <c r="V1963">
        <v>365</v>
      </c>
      <c r="W1963">
        <v>1</v>
      </c>
      <c r="Y1963" t="s">
        <v>819</v>
      </c>
      <c r="Z1963" t="s">
        <v>13945</v>
      </c>
      <c r="AA1963">
        <v>0</v>
      </c>
      <c r="AG1963" t="s">
        <v>181</v>
      </c>
      <c r="AI1963" t="s">
        <v>821</v>
      </c>
      <c r="AJ1963" t="s">
        <v>822</v>
      </c>
      <c r="AK1963" t="s">
        <v>183</v>
      </c>
      <c r="AL1963" t="s">
        <v>823</v>
      </c>
      <c r="AM1963" t="s">
        <v>824</v>
      </c>
      <c r="AN1963" t="s">
        <v>825</v>
      </c>
      <c r="AO1963" t="s">
        <v>826</v>
      </c>
      <c r="AS1963" t="s">
        <v>827</v>
      </c>
    </row>
    <row r="1964" spans="1:191" x14ac:dyDescent="0.2">
      <c r="A1964" s="22">
        <v>1962</v>
      </c>
      <c r="B1964" t="s">
        <v>14025</v>
      </c>
      <c r="C1964" t="s">
        <v>6012</v>
      </c>
      <c r="D1964" t="s">
        <v>14026</v>
      </c>
      <c r="E1964" t="s">
        <v>12862</v>
      </c>
      <c r="F1964" t="s">
        <v>14027</v>
      </c>
      <c r="H1964" t="s">
        <v>14028</v>
      </c>
      <c r="N1964">
        <v>770103</v>
      </c>
      <c r="O1964">
        <v>563490</v>
      </c>
      <c r="P1964">
        <v>226.9454408241495</v>
      </c>
      <c r="Q1964">
        <v>41</v>
      </c>
      <c r="R1964" t="s">
        <v>182</v>
      </c>
      <c r="S1964">
        <v>3815.62</v>
      </c>
      <c r="T1964">
        <v>18783</v>
      </c>
      <c r="U1964" t="s">
        <v>181</v>
      </c>
      <c r="V1964">
        <v>199</v>
      </c>
      <c r="W1964">
        <v>2</v>
      </c>
      <c r="Y1964" t="s">
        <v>819</v>
      </c>
      <c r="Z1964" t="s">
        <v>14029</v>
      </c>
      <c r="AA1964">
        <v>2</v>
      </c>
      <c r="AB1964">
        <v>19495</v>
      </c>
      <c r="AC1964">
        <v>19495</v>
      </c>
      <c r="AD1964">
        <v>19495</v>
      </c>
      <c r="AE1964">
        <v>19495</v>
      </c>
      <c r="AF1964">
        <v>19495</v>
      </c>
      <c r="AG1964" t="s">
        <v>181</v>
      </c>
      <c r="AI1964" t="s">
        <v>1366</v>
      </c>
      <c r="AJ1964" t="s">
        <v>822</v>
      </c>
      <c r="AK1964" t="s">
        <v>183</v>
      </c>
      <c r="AL1964" t="s">
        <v>823</v>
      </c>
      <c r="AM1964" t="s">
        <v>824</v>
      </c>
      <c r="AN1964" t="s">
        <v>819</v>
      </c>
      <c r="AO1964" t="s">
        <v>826</v>
      </c>
      <c r="AP1964" t="s">
        <v>826</v>
      </c>
      <c r="AQ1964" t="s">
        <v>852</v>
      </c>
      <c r="AR1964">
        <v>3.79</v>
      </c>
      <c r="AS1964" t="s">
        <v>853</v>
      </c>
      <c r="AU1964" t="s">
        <v>14030</v>
      </c>
      <c r="AV1964" t="s">
        <v>14031</v>
      </c>
      <c r="AW1964" t="s">
        <v>14032</v>
      </c>
      <c r="AX1964" t="s">
        <v>856</v>
      </c>
      <c r="AY1964" t="s">
        <v>181</v>
      </c>
      <c r="AZ1964" t="s">
        <v>183</v>
      </c>
      <c r="BA1964" t="s">
        <v>1140</v>
      </c>
      <c r="BB1964" t="s">
        <v>819</v>
      </c>
      <c r="BC1964" t="s">
        <v>826</v>
      </c>
      <c r="BD1964" t="s">
        <v>4439</v>
      </c>
      <c r="BE1964" t="s">
        <v>14033</v>
      </c>
      <c r="BF1964" t="s">
        <v>856</v>
      </c>
      <c r="BG1964" t="s">
        <v>181</v>
      </c>
      <c r="BH1964" t="s">
        <v>183</v>
      </c>
      <c r="BI1964">
        <v>19495</v>
      </c>
      <c r="BJ1964" t="s">
        <v>819</v>
      </c>
      <c r="BK1964" t="s">
        <v>826</v>
      </c>
    </row>
    <row r="1965" spans="1:191" x14ac:dyDescent="0.2">
      <c r="A1965" s="22">
        <v>1963</v>
      </c>
      <c r="B1965" t="s">
        <v>14034</v>
      </c>
      <c r="C1965" t="s">
        <v>1972</v>
      </c>
      <c r="D1965" t="s">
        <v>14035</v>
      </c>
      <c r="E1965" t="s">
        <v>1492</v>
      </c>
      <c r="F1965" t="s">
        <v>7470</v>
      </c>
      <c r="H1965" t="s">
        <v>14036</v>
      </c>
      <c r="N1965">
        <v>90534</v>
      </c>
      <c r="O1965">
        <v>78570</v>
      </c>
      <c r="P1965">
        <v>1691.7441081081081</v>
      </c>
      <c r="Q1965">
        <v>382</v>
      </c>
      <c r="R1965" t="s">
        <v>182</v>
      </c>
      <c r="S1965">
        <v>75</v>
      </c>
      <c r="T1965">
        <v>237</v>
      </c>
      <c r="U1965" t="s">
        <v>181</v>
      </c>
      <c r="V1965">
        <v>13</v>
      </c>
      <c r="W1965">
        <v>3</v>
      </c>
      <c r="Y1965" t="s">
        <v>819</v>
      </c>
      <c r="Z1965" t="s">
        <v>13945</v>
      </c>
      <c r="AA1965">
        <v>0</v>
      </c>
      <c r="AG1965" t="s">
        <v>181</v>
      </c>
      <c r="AI1965" t="s">
        <v>821</v>
      </c>
      <c r="AJ1965" t="s">
        <v>822</v>
      </c>
      <c r="AK1965" t="s">
        <v>183</v>
      </c>
      <c r="AL1965" t="s">
        <v>823</v>
      </c>
      <c r="AM1965" t="s">
        <v>824</v>
      </c>
      <c r="AN1965" t="s">
        <v>825</v>
      </c>
      <c r="AO1965" t="s">
        <v>837</v>
      </c>
      <c r="AS1965" t="s">
        <v>183</v>
      </c>
    </row>
    <row r="1966" spans="1:191" x14ac:dyDescent="0.2">
      <c r="A1966" s="22">
        <v>1964</v>
      </c>
      <c r="B1966" t="s">
        <v>14037</v>
      </c>
      <c r="C1966" t="s">
        <v>14038</v>
      </c>
      <c r="D1966" t="s">
        <v>14035</v>
      </c>
      <c r="E1966" t="s">
        <v>1492</v>
      </c>
      <c r="F1966" t="s">
        <v>14039</v>
      </c>
      <c r="H1966" t="s">
        <v>14040</v>
      </c>
      <c r="N1966">
        <v>126672</v>
      </c>
      <c r="O1966">
        <v>102144</v>
      </c>
      <c r="P1966">
        <v>45.704873949579827</v>
      </c>
      <c r="Q1966">
        <v>16</v>
      </c>
      <c r="R1966" t="s">
        <v>182</v>
      </c>
      <c r="S1966">
        <v>2371.2600000000002</v>
      </c>
      <c r="T1966">
        <v>7917</v>
      </c>
      <c r="U1966" t="s">
        <v>181</v>
      </c>
      <c r="V1966">
        <v>30</v>
      </c>
      <c r="W1966">
        <v>2</v>
      </c>
      <c r="Y1966" t="s">
        <v>819</v>
      </c>
      <c r="Z1966" t="s">
        <v>14041</v>
      </c>
      <c r="AA1966">
        <v>0</v>
      </c>
      <c r="AG1966" t="s">
        <v>181</v>
      </c>
      <c r="AI1966" t="s">
        <v>821</v>
      </c>
      <c r="AJ1966" t="s">
        <v>822</v>
      </c>
      <c r="AK1966" t="s">
        <v>183</v>
      </c>
      <c r="AL1966" t="s">
        <v>823</v>
      </c>
      <c r="AM1966" t="s">
        <v>824</v>
      </c>
      <c r="AN1966" t="s">
        <v>825</v>
      </c>
      <c r="AO1966" t="s">
        <v>837</v>
      </c>
      <c r="AS1966" t="s">
        <v>183</v>
      </c>
    </row>
    <row r="1967" spans="1:191" x14ac:dyDescent="0.2">
      <c r="A1967" s="22">
        <v>1965</v>
      </c>
      <c r="B1967" t="s">
        <v>14042</v>
      </c>
      <c r="C1967" t="s">
        <v>5800</v>
      </c>
      <c r="D1967" t="s">
        <v>14043</v>
      </c>
      <c r="E1967" t="s">
        <v>830</v>
      </c>
      <c r="F1967" t="s">
        <v>14044</v>
      </c>
      <c r="N1967">
        <v>90024</v>
      </c>
      <c r="O1967">
        <v>82843</v>
      </c>
      <c r="P1967">
        <v>165.82616116751271</v>
      </c>
      <c r="Q1967">
        <v>24</v>
      </c>
      <c r="R1967" t="s">
        <v>182</v>
      </c>
      <c r="S1967">
        <v>928.94</v>
      </c>
      <c r="T1967">
        <v>3751</v>
      </c>
      <c r="U1967" t="s">
        <v>181</v>
      </c>
      <c r="V1967">
        <v>112</v>
      </c>
      <c r="W1967">
        <v>2</v>
      </c>
      <c r="Y1967" t="s">
        <v>819</v>
      </c>
      <c r="Z1967" t="s">
        <v>13945</v>
      </c>
      <c r="AA1967">
        <v>0</v>
      </c>
      <c r="AG1967" t="s">
        <v>181</v>
      </c>
      <c r="AI1967" t="s">
        <v>821</v>
      </c>
      <c r="AJ1967" t="s">
        <v>822</v>
      </c>
      <c r="AK1967" t="s">
        <v>183</v>
      </c>
      <c r="AL1967" t="s">
        <v>823</v>
      </c>
      <c r="AM1967" t="s">
        <v>824</v>
      </c>
      <c r="AN1967" t="s">
        <v>825</v>
      </c>
      <c r="AO1967" t="s">
        <v>837</v>
      </c>
      <c r="AS1967" t="s">
        <v>827</v>
      </c>
    </row>
    <row r="1968" spans="1:191" x14ac:dyDescent="0.2">
      <c r="A1968" s="22">
        <v>1966</v>
      </c>
      <c r="B1968" t="s">
        <v>14045</v>
      </c>
      <c r="C1968" t="s">
        <v>5887</v>
      </c>
      <c r="D1968" t="s">
        <v>14046</v>
      </c>
      <c r="E1968" t="s">
        <v>830</v>
      </c>
      <c r="F1968" t="s">
        <v>14047</v>
      </c>
      <c r="N1968">
        <v>111408</v>
      </c>
      <c r="O1968">
        <v>102920</v>
      </c>
      <c r="P1968">
        <v>121.14142011834321</v>
      </c>
      <c r="Q1968">
        <v>22</v>
      </c>
      <c r="R1968" t="s">
        <v>182</v>
      </c>
      <c r="S1968">
        <v>1926.91</v>
      </c>
      <c r="T1968">
        <v>5064</v>
      </c>
      <c r="U1968" t="s">
        <v>181</v>
      </c>
      <c r="V1968">
        <v>57</v>
      </c>
      <c r="W1968">
        <v>1</v>
      </c>
      <c r="Y1968" t="s">
        <v>819</v>
      </c>
      <c r="Z1968" t="s">
        <v>13945</v>
      </c>
      <c r="AA1968">
        <v>12</v>
      </c>
      <c r="AB1968">
        <v>4041.76</v>
      </c>
      <c r="AC1968">
        <v>1186.3599999999999</v>
      </c>
      <c r="AD1968">
        <v>8740</v>
      </c>
      <c r="AE1968">
        <v>4041.76</v>
      </c>
      <c r="AF1968">
        <v>4467.37</v>
      </c>
      <c r="AG1968" t="s">
        <v>181</v>
      </c>
      <c r="AH1968">
        <v>1</v>
      </c>
      <c r="AI1968" t="s">
        <v>850</v>
      </c>
      <c r="AJ1968" t="s">
        <v>218</v>
      </c>
      <c r="AK1968" t="s">
        <v>851</v>
      </c>
      <c r="AL1968" t="s">
        <v>823</v>
      </c>
      <c r="AM1968" t="s">
        <v>824</v>
      </c>
      <c r="AN1968" t="s">
        <v>819</v>
      </c>
      <c r="AO1968" t="s">
        <v>837</v>
      </c>
      <c r="AP1968" t="s">
        <v>826</v>
      </c>
      <c r="AQ1968" t="s">
        <v>852</v>
      </c>
      <c r="AR1968">
        <v>-20.190000000000001</v>
      </c>
      <c r="AS1968" t="s">
        <v>853</v>
      </c>
      <c r="AV1968" t="s">
        <v>3356</v>
      </c>
      <c r="AW1968" t="s">
        <v>14048</v>
      </c>
      <c r="AX1968" t="s">
        <v>856</v>
      </c>
      <c r="AY1968" t="s">
        <v>181</v>
      </c>
      <c r="AZ1968">
        <v>1</v>
      </c>
      <c r="BA1968">
        <v>1186.3599999999999</v>
      </c>
      <c r="BB1968" t="s">
        <v>819</v>
      </c>
      <c r="BC1968" t="s">
        <v>826</v>
      </c>
      <c r="BD1968" t="s">
        <v>1280</v>
      </c>
      <c r="BE1968" t="s">
        <v>14049</v>
      </c>
      <c r="BF1968" t="s">
        <v>979</v>
      </c>
      <c r="BG1968" t="s">
        <v>181</v>
      </c>
      <c r="BH1968">
        <v>9</v>
      </c>
      <c r="BI1968">
        <v>1805.59</v>
      </c>
      <c r="BJ1968" t="s">
        <v>819</v>
      </c>
      <c r="BK1968" t="s">
        <v>826</v>
      </c>
      <c r="BL1968" t="s">
        <v>1043</v>
      </c>
      <c r="BM1968" t="s">
        <v>14050</v>
      </c>
      <c r="BN1968" t="s">
        <v>856</v>
      </c>
      <c r="BO1968" t="s">
        <v>181</v>
      </c>
      <c r="BP1968">
        <v>7</v>
      </c>
      <c r="BQ1968">
        <v>1824.88</v>
      </c>
      <c r="BR1968" t="s">
        <v>819</v>
      </c>
      <c r="BS1968" t="s">
        <v>826</v>
      </c>
      <c r="BT1968" t="s">
        <v>3354</v>
      </c>
      <c r="BU1968" t="s">
        <v>14051</v>
      </c>
      <c r="BV1968" t="s">
        <v>856</v>
      </c>
      <c r="BW1968" t="s">
        <v>181</v>
      </c>
      <c r="BX1968" t="s">
        <v>183</v>
      </c>
      <c r="BY1968">
        <v>1847.08</v>
      </c>
      <c r="BZ1968" t="s">
        <v>819</v>
      </c>
      <c r="CA1968" t="s">
        <v>826</v>
      </c>
      <c r="CB1968" t="s">
        <v>2595</v>
      </c>
      <c r="CC1968" t="s">
        <v>14052</v>
      </c>
      <c r="CD1968" t="s">
        <v>856</v>
      </c>
      <c r="CE1968" t="s">
        <v>181</v>
      </c>
      <c r="CF1968">
        <v>1</v>
      </c>
      <c r="CG1968">
        <v>2233</v>
      </c>
      <c r="CH1968" t="s">
        <v>819</v>
      </c>
      <c r="CI1968" t="s">
        <v>826</v>
      </c>
      <c r="CJ1968" t="s">
        <v>2117</v>
      </c>
      <c r="CK1968" t="s">
        <v>14053</v>
      </c>
      <c r="CL1968" t="s">
        <v>856</v>
      </c>
      <c r="CM1968" t="s">
        <v>181</v>
      </c>
      <c r="CN1968">
        <v>1</v>
      </c>
      <c r="CO1968">
        <v>2375</v>
      </c>
      <c r="CP1968" t="s">
        <v>819</v>
      </c>
      <c r="CQ1968" t="s">
        <v>826</v>
      </c>
      <c r="CR1968" t="s">
        <v>2909</v>
      </c>
      <c r="CS1968" t="s">
        <v>14054</v>
      </c>
      <c r="CT1968" t="s">
        <v>856</v>
      </c>
      <c r="CU1968" t="s">
        <v>181</v>
      </c>
      <c r="CV1968">
        <v>1</v>
      </c>
      <c r="CW1968">
        <v>3251</v>
      </c>
      <c r="CX1968" t="s">
        <v>819</v>
      </c>
      <c r="CY1968" t="s">
        <v>826</v>
      </c>
      <c r="CZ1968" t="s">
        <v>2109</v>
      </c>
      <c r="DA1968" t="s">
        <v>14055</v>
      </c>
      <c r="DB1968" t="s">
        <v>979</v>
      </c>
      <c r="DC1968" t="s">
        <v>181</v>
      </c>
      <c r="DD1968">
        <v>1</v>
      </c>
      <c r="DE1968">
        <v>4832.5200000000004</v>
      </c>
      <c r="DF1968" t="s">
        <v>819</v>
      </c>
      <c r="DG1968" t="s">
        <v>826</v>
      </c>
      <c r="DH1968" t="s">
        <v>984</v>
      </c>
      <c r="DI1968" t="s">
        <v>14056</v>
      </c>
      <c r="DJ1968" t="s">
        <v>856</v>
      </c>
      <c r="DK1968" t="s">
        <v>181</v>
      </c>
      <c r="DL1968">
        <v>1</v>
      </c>
      <c r="DM1968">
        <v>4873.7299999999996</v>
      </c>
      <c r="DN1968" t="s">
        <v>819</v>
      </c>
      <c r="DO1968" t="s">
        <v>826</v>
      </c>
      <c r="DP1968" t="s">
        <v>5862</v>
      </c>
      <c r="DQ1968" t="s">
        <v>14057</v>
      </c>
      <c r="DR1968" t="s">
        <v>856</v>
      </c>
      <c r="DS1968" t="s">
        <v>181</v>
      </c>
      <c r="DT1968">
        <v>1</v>
      </c>
      <c r="DU1968">
        <v>6595</v>
      </c>
      <c r="DV1968" t="s">
        <v>819</v>
      </c>
      <c r="DW1968" t="s">
        <v>826</v>
      </c>
      <c r="DX1968" t="s">
        <v>894</v>
      </c>
      <c r="DY1968" t="s">
        <v>14058</v>
      </c>
      <c r="DZ1968" t="s">
        <v>856</v>
      </c>
      <c r="EA1968" t="s">
        <v>181</v>
      </c>
      <c r="EB1968" t="s">
        <v>183</v>
      </c>
      <c r="EC1968">
        <v>8740</v>
      </c>
      <c r="ED1968" t="s">
        <v>819</v>
      </c>
      <c r="EE1968" t="s">
        <v>826</v>
      </c>
      <c r="EF1968" t="s">
        <v>977</v>
      </c>
      <c r="EG1968" t="s">
        <v>14059</v>
      </c>
      <c r="EH1968" t="s">
        <v>979</v>
      </c>
      <c r="EI1968" t="s">
        <v>181</v>
      </c>
      <c r="EJ1968" t="s">
        <v>183</v>
      </c>
      <c r="EK1968">
        <v>8740</v>
      </c>
      <c r="EL1968" t="s">
        <v>819</v>
      </c>
      <c r="EM1968" t="s">
        <v>826</v>
      </c>
    </row>
    <row r="1969" spans="1:135" x14ac:dyDescent="0.2">
      <c r="A1969" s="22">
        <v>1967</v>
      </c>
      <c r="B1969" t="s">
        <v>14060</v>
      </c>
      <c r="C1969" t="s">
        <v>7186</v>
      </c>
      <c r="D1969" t="s">
        <v>13882</v>
      </c>
      <c r="E1969" t="s">
        <v>4838</v>
      </c>
      <c r="F1969" t="s">
        <v>14061</v>
      </c>
      <c r="G1969" t="s">
        <v>14062</v>
      </c>
      <c r="N1969">
        <v>53520</v>
      </c>
      <c r="O1969">
        <v>35150</v>
      </c>
      <c r="P1969">
        <v>188.18599715504979</v>
      </c>
      <c r="Q1969">
        <v>5</v>
      </c>
      <c r="R1969" t="s">
        <v>182</v>
      </c>
      <c r="S1969">
        <v>1635.6</v>
      </c>
      <c r="T1969">
        <v>10704</v>
      </c>
      <c r="U1969" t="s">
        <v>181</v>
      </c>
      <c r="V1969">
        <v>91</v>
      </c>
      <c r="W1969">
        <v>1</v>
      </c>
      <c r="Y1969" t="s">
        <v>819</v>
      </c>
      <c r="Z1969" t="s">
        <v>14063</v>
      </c>
      <c r="AA1969">
        <v>7</v>
      </c>
      <c r="AB1969">
        <v>12323</v>
      </c>
      <c r="AC1969">
        <v>12323</v>
      </c>
      <c r="AD1969">
        <v>12484.91</v>
      </c>
      <c r="AE1969">
        <v>12323</v>
      </c>
      <c r="AF1969">
        <v>12376.97</v>
      </c>
      <c r="AG1969" t="s">
        <v>181</v>
      </c>
      <c r="AH1969">
        <v>1</v>
      </c>
      <c r="AI1969" t="s">
        <v>1049</v>
      </c>
      <c r="AJ1969" t="s">
        <v>822</v>
      </c>
      <c r="AK1969" t="s">
        <v>851</v>
      </c>
      <c r="AL1969" t="s">
        <v>823</v>
      </c>
      <c r="AM1969" t="s">
        <v>824</v>
      </c>
      <c r="AN1969" t="s">
        <v>819</v>
      </c>
      <c r="AO1969" t="s">
        <v>837</v>
      </c>
      <c r="AP1969" t="s">
        <v>826</v>
      </c>
      <c r="AQ1969" t="s">
        <v>852</v>
      </c>
      <c r="AR1969">
        <v>15.13</v>
      </c>
      <c r="AS1969" t="s">
        <v>853</v>
      </c>
      <c r="AV1969" t="s">
        <v>1436</v>
      </c>
      <c r="AW1969" t="s">
        <v>14064</v>
      </c>
      <c r="AX1969" t="s">
        <v>856</v>
      </c>
      <c r="AY1969" t="s">
        <v>181</v>
      </c>
      <c r="AZ1969">
        <v>1</v>
      </c>
      <c r="BA1969">
        <v>12323</v>
      </c>
      <c r="BB1969" t="s">
        <v>819</v>
      </c>
      <c r="BC1969" t="s">
        <v>826</v>
      </c>
      <c r="BD1969" t="s">
        <v>2533</v>
      </c>
      <c r="BE1969" t="s">
        <v>14065</v>
      </c>
      <c r="BF1969" t="s">
        <v>856</v>
      </c>
      <c r="BG1969" t="s">
        <v>181</v>
      </c>
      <c r="BH1969" t="s">
        <v>872</v>
      </c>
      <c r="BI1969">
        <v>12323</v>
      </c>
      <c r="BJ1969" t="s">
        <v>819</v>
      </c>
      <c r="BK1969" t="s">
        <v>826</v>
      </c>
      <c r="BL1969" t="s">
        <v>4925</v>
      </c>
      <c r="BM1969" t="s">
        <v>14066</v>
      </c>
      <c r="BN1969" t="s">
        <v>856</v>
      </c>
      <c r="BO1969" t="s">
        <v>181</v>
      </c>
      <c r="BP1969" t="s">
        <v>183</v>
      </c>
      <c r="BQ1969">
        <v>12323</v>
      </c>
      <c r="BR1969" t="s">
        <v>819</v>
      </c>
      <c r="BS1969" t="s">
        <v>826</v>
      </c>
      <c r="BT1969" t="s">
        <v>4315</v>
      </c>
      <c r="BU1969" t="s">
        <v>14067</v>
      </c>
      <c r="BV1969" t="s">
        <v>856</v>
      </c>
      <c r="BW1969" t="s">
        <v>181</v>
      </c>
      <c r="BX1969">
        <v>1</v>
      </c>
      <c r="BY1969">
        <v>12323</v>
      </c>
      <c r="BZ1969" t="s">
        <v>819</v>
      </c>
      <c r="CA1969" t="s">
        <v>826</v>
      </c>
      <c r="CB1969" t="s">
        <v>894</v>
      </c>
      <c r="CC1969" t="s">
        <v>14068</v>
      </c>
      <c r="CD1969" t="s">
        <v>856</v>
      </c>
      <c r="CE1969" t="s">
        <v>181</v>
      </c>
      <c r="CF1969" t="s">
        <v>183</v>
      </c>
      <c r="CG1969">
        <v>12484.91</v>
      </c>
      <c r="CH1969" t="s">
        <v>819</v>
      </c>
      <c r="CI1969" t="s">
        <v>826</v>
      </c>
      <c r="CJ1969" t="s">
        <v>977</v>
      </c>
      <c r="CK1969" t="s">
        <v>14069</v>
      </c>
      <c r="CL1969" t="s">
        <v>979</v>
      </c>
      <c r="CM1969" t="s">
        <v>181</v>
      </c>
      <c r="CN1969" t="s">
        <v>183</v>
      </c>
      <c r="CO1969">
        <v>12484.91</v>
      </c>
      <c r="CP1969" t="s">
        <v>819</v>
      </c>
      <c r="CQ1969" t="s">
        <v>826</v>
      </c>
      <c r="CR1969" t="s">
        <v>1280</v>
      </c>
      <c r="CS1969" t="s">
        <v>14070</v>
      </c>
      <c r="CT1969" t="s">
        <v>979</v>
      </c>
      <c r="CU1969" t="s">
        <v>181</v>
      </c>
      <c r="CV1969">
        <v>1</v>
      </c>
      <c r="CW1969">
        <v>12817.73</v>
      </c>
      <c r="CX1969" t="s">
        <v>819</v>
      </c>
      <c r="CY1969" t="s">
        <v>826</v>
      </c>
    </row>
    <row r="1970" spans="1:135" x14ac:dyDescent="0.2">
      <c r="A1970" s="22">
        <v>1968</v>
      </c>
      <c r="B1970" t="s">
        <v>14071</v>
      </c>
      <c r="C1970" t="s">
        <v>13924</v>
      </c>
      <c r="D1970" t="s">
        <v>13882</v>
      </c>
      <c r="E1970" t="s">
        <v>4838</v>
      </c>
      <c r="F1970" t="s">
        <v>14072</v>
      </c>
      <c r="G1970" t="s">
        <v>14073</v>
      </c>
      <c r="H1970" t="s">
        <v>14074</v>
      </c>
      <c r="N1970">
        <v>269991</v>
      </c>
      <c r="O1970">
        <v>278121</v>
      </c>
      <c r="P1970">
        <v>67.447819347942271</v>
      </c>
      <c r="Q1970">
        <v>9</v>
      </c>
      <c r="R1970" t="s">
        <v>182</v>
      </c>
      <c r="S1970">
        <v>10867.58</v>
      </c>
      <c r="T1970">
        <v>29999</v>
      </c>
      <c r="U1970" t="s">
        <v>181</v>
      </c>
      <c r="V1970">
        <v>160</v>
      </c>
      <c r="W1970">
        <v>1</v>
      </c>
      <c r="Y1970" t="s">
        <v>819</v>
      </c>
      <c r="Z1970" t="s">
        <v>13885</v>
      </c>
      <c r="AA1970">
        <v>11</v>
      </c>
      <c r="AB1970">
        <v>43554</v>
      </c>
      <c r="AC1970">
        <v>35548.050000000003</v>
      </c>
      <c r="AD1970">
        <v>52698.239999999998</v>
      </c>
      <c r="AE1970">
        <v>43554</v>
      </c>
      <c r="AF1970">
        <v>43761.68</v>
      </c>
      <c r="AG1970" t="s">
        <v>181</v>
      </c>
      <c r="AH1970">
        <v>5</v>
      </c>
      <c r="AI1970" t="s">
        <v>1049</v>
      </c>
      <c r="AJ1970" t="s">
        <v>822</v>
      </c>
      <c r="AK1970" t="s">
        <v>851</v>
      </c>
      <c r="AL1970" t="s">
        <v>823</v>
      </c>
      <c r="AM1970" t="s">
        <v>824</v>
      </c>
      <c r="AN1970" t="s">
        <v>819</v>
      </c>
      <c r="AO1970" t="s">
        <v>837</v>
      </c>
      <c r="AP1970" t="s">
        <v>826</v>
      </c>
      <c r="AQ1970" t="s">
        <v>852</v>
      </c>
      <c r="AR1970">
        <v>45.18</v>
      </c>
      <c r="AS1970" t="s">
        <v>853</v>
      </c>
      <c r="AV1970" t="s">
        <v>13912</v>
      </c>
      <c r="AW1970" t="s">
        <v>14075</v>
      </c>
      <c r="AX1970" t="s">
        <v>856</v>
      </c>
      <c r="AY1970" t="s">
        <v>181</v>
      </c>
      <c r="AZ1970" t="s">
        <v>947</v>
      </c>
      <c r="BA1970">
        <v>35548.050000000003</v>
      </c>
      <c r="BB1970" t="s">
        <v>819</v>
      </c>
      <c r="BC1970" t="s">
        <v>826</v>
      </c>
      <c r="BD1970" t="s">
        <v>1436</v>
      </c>
      <c r="BE1970" t="s">
        <v>14076</v>
      </c>
      <c r="BF1970" t="s">
        <v>856</v>
      </c>
      <c r="BG1970" t="s">
        <v>181</v>
      </c>
      <c r="BH1970" t="s">
        <v>947</v>
      </c>
      <c r="BI1970">
        <v>43554</v>
      </c>
      <c r="BJ1970" t="s">
        <v>819</v>
      </c>
      <c r="BK1970" t="s">
        <v>826</v>
      </c>
      <c r="BL1970" t="s">
        <v>2533</v>
      </c>
      <c r="BM1970" t="s">
        <v>14077</v>
      </c>
      <c r="BN1970" t="s">
        <v>856</v>
      </c>
      <c r="BO1970" t="s">
        <v>181</v>
      </c>
      <c r="BP1970" t="s">
        <v>947</v>
      </c>
      <c r="BQ1970">
        <v>43554</v>
      </c>
      <c r="BR1970" t="s">
        <v>819</v>
      </c>
      <c r="BS1970" t="s">
        <v>826</v>
      </c>
      <c r="BT1970" t="s">
        <v>4817</v>
      </c>
      <c r="BU1970" t="s">
        <v>14078</v>
      </c>
      <c r="BV1970" t="s">
        <v>856</v>
      </c>
      <c r="BW1970" t="s">
        <v>181</v>
      </c>
      <c r="BX1970">
        <v>7</v>
      </c>
      <c r="BY1970">
        <v>43554</v>
      </c>
      <c r="BZ1970" t="s">
        <v>819</v>
      </c>
      <c r="CA1970" t="s">
        <v>826</v>
      </c>
      <c r="CB1970" t="s">
        <v>4889</v>
      </c>
      <c r="CC1970" t="s">
        <v>14079</v>
      </c>
      <c r="CD1970" t="s">
        <v>856</v>
      </c>
      <c r="CE1970" t="s">
        <v>181</v>
      </c>
      <c r="CF1970" t="s">
        <v>183</v>
      </c>
      <c r="CG1970">
        <v>43554</v>
      </c>
      <c r="CH1970" t="s">
        <v>819</v>
      </c>
      <c r="CI1970" t="s">
        <v>826</v>
      </c>
      <c r="CJ1970" t="s">
        <v>4925</v>
      </c>
      <c r="CK1970" t="s">
        <v>14080</v>
      </c>
      <c r="CL1970" t="s">
        <v>856</v>
      </c>
      <c r="CM1970" t="s">
        <v>181</v>
      </c>
      <c r="CN1970" t="s">
        <v>947</v>
      </c>
      <c r="CO1970">
        <v>43554</v>
      </c>
      <c r="CP1970" t="s">
        <v>819</v>
      </c>
      <c r="CQ1970" t="s">
        <v>826</v>
      </c>
      <c r="CR1970" t="s">
        <v>4315</v>
      </c>
      <c r="CS1970" t="s">
        <v>14081</v>
      </c>
      <c r="CT1970" t="s">
        <v>856</v>
      </c>
      <c r="CU1970" t="s">
        <v>181</v>
      </c>
      <c r="CV1970" t="s">
        <v>947</v>
      </c>
      <c r="CW1970">
        <v>43554</v>
      </c>
      <c r="CX1970" t="s">
        <v>819</v>
      </c>
      <c r="CY1970" t="s">
        <v>826</v>
      </c>
      <c r="CZ1970" t="s">
        <v>5059</v>
      </c>
      <c r="DA1970" t="s">
        <v>14082</v>
      </c>
      <c r="DB1970" t="s">
        <v>856</v>
      </c>
      <c r="DC1970" t="s">
        <v>181</v>
      </c>
      <c r="DD1970" t="s">
        <v>183</v>
      </c>
      <c r="DE1970">
        <v>43554</v>
      </c>
      <c r="DF1970" t="s">
        <v>819</v>
      </c>
      <c r="DG1970" t="s">
        <v>826</v>
      </c>
      <c r="DH1970" t="s">
        <v>894</v>
      </c>
      <c r="DI1970" t="s">
        <v>14083</v>
      </c>
      <c r="DJ1970" t="s">
        <v>856</v>
      </c>
      <c r="DK1970" t="s">
        <v>181</v>
      </c>
      <c r="DL1970" t="s">
        <v>183</v>
      </c>
      <c r="DM1970">
        <v>44127.11</v>
      </c>
      <c r="DN1970" t="s">
        <v>819</v>
      </c>
      <c r="DO1970" t="s">
        <v>826</v>
      </c>
      <c r="DP1970" t="s">
        <v>977</v>
      </c>
      <c r="DQ1970" t="s">
        <v>14084</v>
      </c>
      <c r="DR1970" t="s">
        <v>979</v>
      </c>
      <c r="DS1970" t="s">
        <v>181</v>
      </c>
      <c r="DT1970" t="s">
        <v>183</v>
      </c>
      <c r="DU1970">
        <v>44127.11</v>
      </c>
      <c r="DV1970" t="s">
        <v>819</v>
      </c>
      <c r="DW1970" t="s">
        <v>826</v>
      </c>
      <c r="DX1970" t="s">
        <v>9063</v>
      </c>
      <c r="DY1970" t="s">
        <v>14085</v>
      </c>
      <c r="DZ1970" t="s">
        <v>856</v>
      </c>
      <c r="EA1970" t="s">
        <v>181</v>
      </c>
      <c r="EB1970">
        <v>3</v>
      </c>
      <c r="EC1970">
        <v>52698.239999999998</v>
      </c>
      <c r="ED1970" t="s">
        <v>819</v>
      </c>
      <c r="EE1970" t="s">
        <v>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Jaryd Fisher</dc:creator>
  <cp:lastModifiedBy>Jaryd Fisher</cp:lastModifiedBy>
  <dcterms:created xsi:type="dcterms:W3CDTF">2025-03-03T17:01:04Z</dcterms:created>
  <dcterms:modified xsi:type="dcterms:W3CDTF">2025-06-03T17:35:27Z</dcterms:modified>
</cp:coreProperties>
</file>