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<sst xmlns="http://schemas.openxmlformats.org/spreadsheetml/2006/main" count="49" uniqueCount="48">
  <si>
    <t>西安市浐灞第二中学领导干部9月份过程管理奖</t>
  </si>
  <si>
    <t>（2023.9.1 - 2023.9.30）</t>
  </si>
  <si>
    <t>序号</t>
  </si>
  <si>
    <t>姓名</t>
  </si>
  <si>
    <t>金额</t>
  </si>
  <si>
    <t>签字</t>
  </si>
  <si>
    <t>虎云兵</t>
  </si>
  <si>
    <t>李少波</t>
  </si>
  <si>
    <t>秋军辉</t>
  </si>
  <si>
    <t>曹峰</t>
  </si>
  <si>
    <t>王艳</t>
  </si>
  <si>
    <t>李纯福</t>
  </si>
  <si>
    <t>阎秦安</t>
  </si>
  <si>
    <t>杨疆慧</t>
  </si>
  <si>
    <t>王峰</t>
  </si>
  <si>
    <t>肖有福</t>
  </si>
  <si>
    <t>吴红莲</t>
  </si>
  <si>
    <t>李灿</t>
  </si>
  <si>
    <t>杨桓</t>
  </si>
  <si>
    <t>宋相国</t>
  </si>
  <si>
    <t>张王岩</t>
  </si>
  <si>
    <t>覃熙哲</t>
  </si>
  <si>
    <t>李攀婷</t>
  </si>
  <si>
    <t>肖雅静</t>
  </si>
  <si>
    <t>赵勤亮</t>
  </si>
  <si>
    <t>杨睿</t>
  </si>
  <si>
    <t>何航</t>
  </si>
  <si>
    <t>雷艳</t>
  </si>
  <si>
    <t>张淑静</t>
  </si>
  <si>
    <t>刘亚飞</t>
  </si>
  <si>
    <t>樊晓婷</t>
  </si>
  <si>
    <t>张新望</t>
  </si>
  <si>
    <t>王丽宁</t>
  </si>
  <si>
    <t>毕文娟</t>
  </si>
  <si>
    <t>赵娟</t>
  </si>
  <si>
    <t>韦东</t>
  </si>
  <si>
    <t>张荣娟</t>
  </si>
  <si>
    <t>刘耀</t>
  </si>
  <si>
    <t>侯思雨</t>
  </si>
  <si>
    <t>小计</t>
  </si>
  <si>
    <t>制表：</t>
  </si>
  <si>
    <t>向浩波</t>
  </si>
  <si>
    <t>总计:</t>
  </si>
  <si>
    <t>壹万贰仟伍佰伍拾陆元整</t>
  </si>
  <si>
    <r>
      <rPr>
        <sz val="14"/>
        <rFont val="宋体"/>
        <charset val="134"/>
      </rPr>
      <t>审核领导：</t>
    </r>
    <r>
      <rPr>
        <b/>
        <sz val="14"/>
        <rFont val="宋体"/>
        <charset val="134"/>
      </rPr>
      <t>_________</t>
    </r>
  </si>
  <si>
    <t xml:space="preserve">  </t>
  </si>
  <si>
    <t>领导签名：</t>
  </si>
  <si>
    <t>签字日期：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</si>
</sst>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6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 readingOrder="1"/>
    </xf>
    <xf numFmtId="0" fontId="1" fillId="0" borderId="3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 wrapText="1" readingOrder="1"/>
    </xf>
    <xf numFmtId="0" fontId="4" fillId="0" borderId="4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5"/>
  <sheetViews>
    <sheetView tabSelected="1" topLeftCell="A14" workbookViewId="0">
      <selection activeCell="B38" sqref="A2:D38"/>
    </sheetView>
  </sheetViews>
  <sheetFormatPr defaultColWidth="9" defaultRowHeight="14.4" outlineLevelCol="3"/>
  <cols>
    <col min="2" max="2" width="19.6296296296296" customWidth="1"/>
    <col min="3" max="3" width="14.8796296296296" customWidth="1"/>
    <col min="4" max="4" width="23.8796296296296" customWidth="1"/>
  </cols>
  <sheetData>
    <row r="2" ht="20.4" spans="1:4">
      <c r="A2" s="1" t="s">
        <v>0</v>
      </c>
      <c r="B2" s="1"/>
      <c r="C2" s="1"/>
      <c r="D2" s="1"/>
    </row>
    <row r="3" ht="20.4" spans="1:4">
      <c r="A3" s="1"/>
      <c r="B3" s="1"/>
      <c r="C3" s="1" t="s">
        <v>1</v>
      </c>
      <c r="D3" s="1"/>
    </row>
    <row r="4" ht="17.4" spans="1:4">
      <c r="A4" s="2" t="s">
        <v>2</v>
      </c>
      <c r="B4" s="2" t="s">
        <v>3</v>
      </c>
      <c r="C4" s="2" t="s">
        <v>4</v>
      </c>
      <c r="D4" s="2" t="s">
        <v>5</v>
      </c>
    </row>
    <row r="5" ht="17.4" spans="1:4">
      <c r="A5" s="2">
        <v>1</v>
      </c>
      <c r="B5" s="3" t="s">
        <v>6</v>
      </c>
      <c r="C5" s="2">
        <v>497</v>
      </c>
      <c r="D5" s="2"/>
    </row>
    <row r="6" ht="17.4" spans="1:4">
      <c r="A6" s="2">
        <v>2</v>
      </c>
      <c r="B6" s="3" t="s">
        <v>7</v>
      </c>
      <c r="C6" s="2">
        <v>469</v>
      </c>
      <c r="D6" s="2"/>
    </row>
    <row r="7" ht="17.4" spans="1:4">
      <c r="A7" s="2">
        <v>3</v>
      </c>
      <c r="B7" s="3" t="s">
        <v>8</v>
      </c>
      <c r="C7" s="2">
        <v>469</v>
      </c>
      <c r="D7" s="2"/>
    </row>
    <row r="8" ht="17.4" spans="1:4">
      <c r="A8" s="2">
        <v>4</v>
      </c>
      <c r="B8" s="3" t="s">
        <v>9</v>
      </c>
      <c r="C8" s="2">
        <v>469</v>
      </c>
      <c r="D8" s="2"/>
    </row>
    <row r="9" ht="17.4" spans="1:4">
      <c r="A9" s="2">
        <v>5</v>
      </c>
      <c r="B9" s="3" t="s">
        <v>10</v>
      </c>
      <c r="C9" s="2">
        <v>469</v>
      </c>
      <c r="D9" s="2"/>
    </row>
    <row r="10" ht="17.4" spans="1:4">
      <c r="A10" s="2">
        <v>6</v>
      </c>
      <c r="B10" s="3" t="s">
        <v>11</v>
      </c>
      <c r="C10" s="2">
        <v>442</v>
      </c>
      <c r="D10" s="2"/>
    </row>
    <row r="11" ht="17.4" spans="1:4">
      <c r="A11" s="2">
        <v>7</v>
      </c>
      <c r="B11" s="3" t="s">
        <v>12</v>
      </c>
      <c r="C11" s="2">
        <v>442</v>
      </c>
      <c r="D11" s="2"/>
    </row>
    <row r="12" ht="17.4" spans="1:4">
      <c r="A12" s="2">
        <v>8</v>
      </c>
      <c r="B12" s="3" t="s">
        <v>13</v>
      </c>
      <c r="C12" s="2">
        <v>442</v>
      </c>
      <c r="D12" s="2"/>
    </row>
    <row r="13" ht="17.4" spans="1:4">
      <c r="A13" s="2">
        <v>9</v>
      </c>
      <c r="B13" s="3" t="s">
        <v>14</v>
      </c>
      <c r="C13" s="2">
        <v>442</v>
      </c>
      <c r="D13" s="2"/>
    </row>
    <row r="14" ht="17.4" spans="1:4">
      <c r="A14" s="2">
        <v>10</v>
      </c>
      <c r="B14" s="3" t="s">
        <v>15</v>
      </c>
      <c r="C14" s="2">
        <v>442</v>
      </c>
      <c r="D14" s="2"/>
    </row>
    <row r="15" ht="17.4" spans="1:4">
      <c r="A15" s="2">
        <v>11</v>
      </c>
      <c r="B15" s="2" t="s">
        <v>16</v>
      </c>
      <c r="C15" s="2">
        <v>442</v>
      </c>
      <c r="D15" s="2"/>
    </row>
    <row r="16" ht="17.4" spans="1:4">
      <c r="A16" s="2">
        <v>12</v>
      </c>
      <c r="B16" s="4" t="s">
        <v>17</v>
      </c>
      <c r="C16" s="2">
        <v>442</v>
      </c>
      <c r="D16" s="2"/>
    </row>
    <row r="17" ht="17.4" spans="1:4">
      <c r="A17" s="2">
        <v>13</v>
      </c>
      <c r="B17" s="5" t="s">
        <v>18</v>
      </c>
      <c r="C17" s="2">
        <v>442</v>
      </c>
      <c r="D17" s="2"/>
    </row>
    <row r="18" ht="17.4" spans="1:4">
      <c r="A18" s="2">
        <v>14</v>
      </c>
      <c r="B18" s="2" t="s">
        <v>19</v>
      </c>
      <c r="C18" s="2">
        <v>359</v>
      </c>
      <c r="D18" s="2"/>
    </row>
    <row r="19" ht="17.4" spans="1:4">
      <c r="A19" s="2">
        <v>15</v>
      </c>
      <c r="B19" s="2" t="s">
        <v>20</v>
      </c>
      <c r="C19" s="2">
        <v>359</v>
      </c>
      <c r="D19" s="2"/>
    </row>
    <row r="20" ht="17.4" spans="1:4">
      <c r="A20" s="2">
        <v>16</v>
      </c>
      <c r="B20" s="6" t="s">
        <v>21</v>
      </c>
      <c r="C20" s="2">
        <v>359</v>
      </c>
      <c r="D20" s="2"/>
    </row>
    <row r="21" ht="17.4" spans="1:4">
      <c r="A21" s="2">
        <v>17</v>
      </c>
      <c r="B21" s="5" t="s">
        <v>22</v>
      </c>
      <c r="C21" s="2">
        <v>359</v>
      </c>
      <c r="D21" s="2"/>
    </row>
    <row r="22" ht="17.4" spans="1:4">
      <c r="A22" s="2">
        <v>18</v>
      </c>
      <c r="B22" s="4" t="s">
        <v>23</v>
      </c>
      <c r="C22" s="2">
        <v>359</v>
      </c>
      <c r="D22" s="2"/>
    </row>
    <row r="23" ht="17.4" spans="1:4">
      <c r="A23" s="2">
        <v>19</v>
      </c>
      <c r="B23" s="2" t="s">
        <v>24</v>
      </c>
      <c r="C23" s="2">
        <v>359</v>
      </c>
      <c r="D23" s="2"/>
    </row>
    <row r="24" ht="17.4" spans="1:4">
      <c r="A24" s="2">
        <v>20</v>
      </c>
      <c r="B24" s="2" t="s">
        <v>25</v>
      </c>
      <c r="C24" s="2">
        <v>359</v>
      </c>
      <c r="D24" s="2"/>
    </row>
    <row r="25" ht="17.4" spans="1:4">
      <c r="A25" s="2">
        <v>21</v>
      </c>
      <c r="B25" s="2" t="s">
        <v>26</v>
      </c>
      <c r="C25" s="2">
        <v>318</v>
      </c>
      <c r="D25" s="2"/>
    </row>
    <row r="26" ht="17.4" spans="1:4">
      <c r="A26" s="2">
        <v>22</v>
      </c>
      <c r="B26" s="2" t="s">
        <v>27</v>
      </c>
      <c r="C26" s="2">
        <v>318</v>
      </c>
      <c r="D26" s="2"/>
    </row>
    <row r="27" ht="17.4" spans="1:4">
      <c r="A27" s="2">
        <v>23</v>
      </c>
      <c r="B27" s="2" t="s">
        <v>28</v>
      </c>
      <c r="C27" s="2">
        <v>318</v>
      </c>
      <c r="D27" s="2"/>
    </row>
    <row r="28" ht="17.4" spans="1:4">
      <c r="A28" s="2">
        <v>24</v>
      </c>
      <c r="B28" s="2" t="s">
        <v>29</v>
      </c>
      <c r="C28" s="2">
        <v>318</v>
      </c>
      <c r="D28" s="2"/>
    </row>
    <row r="29" ht="17.4" spans="1:4">
      <c r="A29" s="2">
        <v>25</v>
      </c>
      <c r="B29" s="2" t="s">
        <v>30</v>
      </c>
      <c r="C29" s="2">
        <v>318</v>
      </c>
      <c r="D29" s="2"/>
    </row>
    <row r="30" ht="17.4" spans="1:4">
      <c r="A30" s="2">
        <v>26</v>
      </c>
      <c r="B30" s="2" t="s">
        <v>31</v>
      </c>
      <c r="C30" s="2">
        <v>318</v>
      </c>
      <c r="D30" s="2"/>
    </row>
    <row r="31" ht="17.4" spans="1:4">
      <c r="A31" s="2">
        <v>27</v>
      </c>
      <c r="B31" s="2" t="s">
        <v>32</v>
      </c>
      <c r="C31" s="2">
        <v>318</v>
      </c>
      <c r="D31" s="2"/>
    </row>
    <row r="32" ht="17.4" spans="1:4">
      <c r="A32" s="7">
        <v>28</v>
      </c>
      <c r="B32" s="4" t="s">
        <v>33</v>
      </c>
      <c r="C32" s="7">
        <v>318</v>
      </c>
      <c r="D32" s="2"/>
    </row>
    <row r="33" ht="17.4" spans="1:4">
      <c r="A33" s="2">
        <v>29</v>
      </c>
      <c r="B33" s="2" t="s">
        <v>34</v>
      </c>
      <c r="C33" s="2">
        <v>318</v>
      </c>
      <c r="D33" s="2"/>
    </row>
    <row r="34" ht="17.4" spans="1:4">
      <c r="A34" s="2">
        <v>30</v>
      </c>
      <c r="B34" s="2" t="s">
        <v>35</v>
      </c>
      <c r="C34" s="2">
        <v>318</v>
      </c>
      <c r="D34" s="2"/>
    </row>
    <row r="35" ht="17.4" spans="1:4">
      <c r="A35" s="2">
        <v>31</v>
      </c>
      <c r="B35" s="2" t="s">
        <v>36</v>
      </c>
      <c r="C35" s="2">
        <v>318</v>
      </c>
      <c r="D35" s="2"/>
    </row>
    <row r="36" ht="17.4" spans="1:4">
      <c r="A36" s="2">
        <v>32</v>
      </c>
      <c r="B36" s="2" t="s">
        <v>37</v>
      </c>
      <c r="C36" s="2">
        <v>318</v>
      </c>
      <c r="D36" s="2"/>
    </row>
    <row r="37" ht="17.4" spans="1:4">
      <c r="A37" s="2">
        <v>33</v>
      </c>
      <c r="B37" s="2" t="s">
        <v>38</v>
      </c>
      <c r="C37" s="2">
        <v>318</v>
      </c>
      <c r="D37" s="2"/>
    </row>
    <row r="38" ht="20.4" spans="1:4">
      <c r="A38" s="8" t="s">
        <v>39</v>
      </c>
      <c r="B38" s="9">
        <f>SUM(C5:C37)</f>
        <v>12556</v>
      </c>
      <c r="C38" s="9"/>
      <c r="D38" s="9"/>
    </row>
    <row r="39" ht="20.4" spans="1:4">
      <c r="A39" s="1" t="s">
        <v>40</v>
      </c>
      <c r="B39" s="1" t="s">
        <v>41</v>
      </c>
      <c r="C39" s="10"/>
      <c r="D39" s="11"/>
    </row>
    <row r="40" ht="20.4" spans="1:4">
      <c r="A40" s="1"/>
      <c r="B40" s="1" t="s">
        <v>42</v>
      </c>
      <c r="C40" s="12" t="s">
        <v>43</v>
      </c>
      <c r="D40" s="12"/>
    </row>
    <row r="41" ht="20.4" spans="1:4">
      <c r="A41" s="1"/>
      <c r="B41" s="1"/>
      <c r="C41" s="10"/>
      <c r="D41" s="1"/>
    </row>
    <row r="42" ht="21.15" spans="1:4">
      <c r="A42" s="13" t="s">
        <v>44</v>
      </c>
      <c r="B42" s="14" t="s">
        <v>45</v>
      </c>
      <c r="C42" s="1" t="s">
        <v>46</v>
      </c>
      <c r="D42" s="15"/>
    </row>
    <row r="43" ht="20.4" spans="1:4">
      <c r="A43" s="1"/>
      <c r="B43" s="1"/>
      <c r="C43" s="1"/>
      <c r="D43" s="10"/>
    </row>
    <row r="44" ht="21.15" spans="1:4">
      <c r="A44" s="4" t="s">
        <v>47</v>
      </c>
      <c r="B44" s="14"/>
      <c r="C44" s="1" t="s">
        <v>47</v>
      </c>
      <c r="D44" s="16"/>
    </row>
    <row r="45" ht="20.4" spans="1:4">
      <c r="A45" s="1"/>
      <c r="B45" s="1"/>
      <c r="C45" s="1"/>
      <c r="D45" s="1"/>
    </row>
  </sheetData>
  <mergeCells count="4">
    <mergeCell ref="A2:D2"/>
    <mergeCell ref="C3:D3"/>
    <mergeCell ref="B38:D38"/>
    <mergeCell ref="C40:D4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</dc:creator>
  <cp:lastModifiedBy>sheng</cp:lastModifiedBy>
  <dcterms:created xsi:type="dcterms:W3CDTF">2023-10-21T09:23:07Z</dcterms:created>
  <dcterms:modified xsi:type="dcterms:W3CDTF">2023-10-21T09:23:56Z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78F183F03F7D4628B30B9EE9EEB36C32_11</vt:lpwstr>
  </property>
  <property fmtid="{D5CDD505-2E9C-101B-9397-08002B2CF9AE}" pid="3" name="KSOProductBuildVer">
    <vt:lpwstr>2052-12.1.0.15374</vt:lpwstr>
  </property>
</Properties>
</file>