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urnalier" state="visible" r:id="rId4"/>
  </sheets>
  <calcPr calcId="171027"/>
</workbook>
</file>

<file path=xl/sharedStrings.xml><?xml version="1.0" encoding="utf-8"?>
<sst xmlns="http://schemas.openxmlformats.org/spreadsheetml/2006/main" count="32" uniqueCount="31">
  <si>
    <t>DATE</t>
  </si>
  <si>
    <t>JOUR</t>
  </si>
  <si>
    <t>4:00/5:00</t>
  </si>
  <si>
    <t>5:00/6:00</t>
  </si>
  <si>
    <t>6:00/7:00</t>
  </si>
  <si>
    <t>7:00/8:00</t>
  </si>
  <si>
    <t>8:00/9:00</t>
  </si>
  <si>
    <t>9:00/10:00</t>
  </si>
  <si>
    <t>10:00/11:00</t>
  </si>
  <si>
    <t>11:00/12:00</t>
  </si>
  <si>
    <t>12:00/13:00</t>
  </si>
  <si>
    <t>13:00/14:00</t>
  </si>
  <si>
    <t>P. JOURNALIÈRE</t>
  </si>
  <si>
    <t>TOTAL HEUR</t>
  </si>
  <si>
    <t>09-03-2026</t>
  </si>
  <si>
    <t>Lundi</t>
  </si>
  <si>
    <t>10-03-2026</t>
  </si>
  <si>
    <t>Mardi</t>
  </si>
  <si>
    <t>11-03-2026</t>
  </si>
  <si>
    <t>Mercredi</t>
  </si>
  <si>
    <t>12-03-2026</t>
  </si>
  <si>
    <t>Jeudi</t>
  </si>
  <si>
    <t>13-03-2026</t>
  </si>
  <si>
    <t>Vendredi</t>
  </si>
  <si>
    <t>14-03-2026</t>
  </si>
  <si>
    <t>Samedi</t>
  </si>
  <si>
    <t>15-03-2026</t>
  </si>
  <si>
    <t>Dimanche</t>
  </si>
  <si>
    <t>16-03-2026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</si>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</sst>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8fafc"/>
      <sz val="11"/>
      <name val="Calibri"/>
    </font>
    <font>
      <color rgb="FF334155"/>
      <sz val="11"/>
      <name val="Calibri"/>
    </font>
    <font>
      <b/>
      <color rgb="FF1e3a8a"/>
      <sz val="11"/>
      <name val="Calibri"/>
    </font>
    <font>
      <color rgb="FF0f172a"/>
      <sz val="11"/>
      <name val="Calibri"/>
    </font>
    <font>
      <b/>
      <color rgb="FF14532d"/>
      <sz val="11"/>
      <name val="Calibri"/>
    </font>
    <font>
      <b/>
      <color rgb="FF9a3412"/>
      <sz val="11"/>
      <name val="Calibri"/>
    </font>
    <font>
      <b/>
      <color rgb="FF0f172a"/>
      <sz val="11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e0e7ff"/>
      </patternFill>
    </fill>
    <fill>
      <patternFill patternType="solid">
        <fgColor rgb="FFf1f5f9"/>
      </patternFill>
    </fill>
    <fill>
      <patternFill patternType="solid">
        <fgColor rgb="FFfafafa"/>
      </patternFill>
    </fill>
    <fill>
      <patternFill patternType="solid">
        <fgColor rgb="FFecfdf5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8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2" width="12" customWidth="1"/>
    <col min="3" max="12" width="11" customWidth="1"/>
    <col min="13" max="13" width="16" customWidth="1"/>
    <col min="14" max="14" width="12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15</v>
      </c>
      <c r="C2" s="4">
        <v>120</v>
      </c>
      <c r="D2" s="5">
        <v>120</v>
      </c>
      <c r="E2" s="4">
        <v>120</v>
      </c>
      <c r="F2" s="5">
        <v>119</v>
      </c>
      <c r="G2" s="4">
        <v>119</v>
      </c>
      <c r="H2" s="5">
        <v>119</v>
      </c>
      <c r="I2" s="4">
        <v>119</v>
      </c>
      <c r="J2" s="5">
        <v>119</v>
      </c>
      <c r="K2" s="6"/>
      <c r="L2" s="7"/>
      <c r="M2" s="8">
        <f>SUM(C2:L2)</f>
      </c>
      <c r="N2" s="9">
        <f>COUNT(C2:L2)</f>
      </c>
    </row>
    <row r="3" spans="1:14" x14ac:dyDescent="0.25">
      <c r="A3" s="2" t="s">
        <v>16</v>
      </c>
      <c r="B3" s="3" t="s">
        <v>17</v>
      </c>
      <c r="C3" s="4">
        <v>138</v>
      </c>
      <c r="D3" s="5">
        <v>138</v>
      </c>
      <c r="E3" s="4">
        <v>138</v>
      </c>
      <c r="F3" s="5">
        <v>138</v>
      </c>
      <c r="G3" s="4">
        <v>137</v>
      </c>
      <c r="H3" s="5">
        <v>137</v>
      </c>
      <c r="I3" s="4">
        <v>137</v>
      </c>
      <c r="J3" s="5">
        <v>137</v>
      </c>
      <c r="K3" s="6"/>
      <c r="L3" s="7"/>
      <c r="M3" s="8">
        <f>SUM(C3:L3)</f>
      </c>
      <c r="N3" s="9">
        <f>COUNT(C3:L3)</f>
      </c>
    </row>
    <row r="4" spans="1:14" x14ac:dyDescent="0.25">
      <c r="A4" s="2" t="s">
        <v>18</v>
      </c>
      <c r="B4" s="3" t="s">
        <v>19</v>
      </c>
      <c r="C4" s="4">
        <v>135</v>
      </c>
      <c r="D4" s="5">
        <v>135</v>
      </c>
      <c r="E4" s="4">
        <v>135</v>
      </c>
      <c r="F4" s="5">
        <v>135</v>
      </c>
      <c r="G4" s="4">
        <v>135</v>
      </c>
      <c r="H4" s="5">
        <v>135</v>
      </c>
      <c r="I4" s="4">
        <v>135</v>
      </c>
      <c r="J4" s="5">
        <v>135</v>
      </c>
      <c r="K4" s="6"/>
      <c r="L4" s="7"/>
      <c r="M4" s="8">
        <f>SUM(C4:L4)</f>
      </c>
      <c r="N4" s="9">
        <f>COUNT(C4:L4)</f>
      </c>
    </row>
    <row r="5" spans="1:14" x14ac:dyDescent="0.25">
      <c r="A5" s="2" t="s">
        <v>20</v>
      </c>
      <c r="B5" s="3" t="s">
        <v>21</v>
      </c>
      <c r="C5" s="4">
        <v>137</v>
      </c>
      <c r="D5" s="5">
        <v>137</v>
      </c>
      <c r="E5" s="4">
        <v>137</v>
      </c>
      <c r="F5" s="5">
        <v>137</v>
      </c>
      <c r="G5" s="4">
        <v>137</v>
      </c>
      <c r="H5" s="5">
        <v>137</v>
      </c>
      <c r="I5" s="4">
        <v>137</v>
      </c>
      <c r="J5" s="5">
        <v>136</v>
      </c>
      <c r="K5" s="6"/>
      <c r="L5" s="7"/>
      <c r="M5" s="8">
        <f>SUM(C5:L5)</f>
      </c>
      <c r="N5" s="9">
        <f>COUNT(C5:L5)</f>
      </c>
    </row>
    <row r="6" spans="1:14" x14ac:dyDescent="0.25">
      <c r="A6" s="2" t="s">
        <v>22</v>
      </c>
      <c r="B6" s="3" t="s">
        <v>23</v>
      </c>
      <c r="C6" s="4">
        <v>139</v>
      </c>
      <c r="D6" s="5">
        <v>138</v>
      </c>
      <c r="E6" s="4">
        <v>138</v>
      </c>
      <c r="F6" s="5">
        <v>138</v>
      </c>
      <c r="G6" s="4">
        <v>138</v>
      </c>
      <c r="H6" s="5">
        <v>138</v>
      </c>
      <c r="I6" s="4">
        <v>138</v>
      </c>
      <c r="J6" s="5">
        <v>138</v>
      </c>
      <c r="K6" s="6"/>
      <c r="L6" s="7"/>
      <c r="M6" s="8">
        <f>SUM(C6:L6)</f>
      </c>
      <c r="N6" s="9">
        <f>COUNT(C6:L6)</f>
      </c>
    </row>
    <row r="7" spans="1:14" x14ac:dyDescent="0.25">
      <c r="A7" s="2" t="s">
        <v>24</v>
      </c>
      <c r="B7" s="3" t="s">
        <v>25</v>
      </c>
      <c r="C7" s="4">
        <v>137</v>
      </c>
      <c r="D7" s="5">
        <v>137</v>
      </c>
      <c r="E7" s="4">
        <v>136</v>
      </c>
      <c r="F7" s="5">
        <v>136</v>
      </c>
      <c r="G7" s="4">
        <v>136</v>
      </c>
      <c r="H7" s="5">
        <v>136</v>
      </c>
      <c r="I7" s="4">
        <v>136</v>
      </c>
      <c r="J7" s="5">
        <v>136</v>
      </c>
      <c r="K7" s="6"/>
      <c r="L7" s="7"/>
      <c r="M7" s="8">
        <f>SUM(C7:L7)</f>
      </c>
      <c r="N7" s="9">
        <f>COUNT(C7:L7)</f>
      </c>
    </row>
    <row r="8" spans="1:14" x14ac:dyDescent="0.25">
      <c r="A8" s="2" t="s">
        <v>26</v>
      </c>
      <c r="B8" s="3" t="s">
        <v>27</v>
      </c>
      <c r="C8" s="4">
        <v>113</v>
      </c>
      <c r="D8" s="5">
        <v>112</v>
      </c>
      <c r="E8" s="4">
        <v>112</v>
      </c>
      <c r="F8" s="5">
        <v>112</v>
      </c>
      <c r="G8" s="4">
        <v>112</v>
      </c>
      <c r="H8" s="5">
        <v>112</v>
      </c>
      <c r="I8" s="4">
        <v>112</v>
      </c>
      <c r="J8" s="5">
        <v>112</v>
      </c>
      <c r="K8" s="4">
        <v>112</v>
      </c>
      <c r="L8" s="5">
        <v>112</v>
      </c>
      <c r="M8" s="8">
        <f>SUM(C8:L8)</f>
      </c>
      <c r="N8" s="9">
        <f>COUNT(C8:L8)</f>
      </c>
    </row>
    <row r="9" spans="1:14" x14ac:dyDescent="0.25">
      <c r="A9" s="2" t="s">
        <v>28</v>
      </c>
      <c r="B9" s="3" t="s">
        <v>15</v>
      </c>
      <c r="C9" s="4">
        <v>136</v>
      </c>
      <c r="D9" s="5">
        <v>136</v>
      </c>
      <c r="E9" s="4">
        <v>136</v>
      </c>
      <c r="F9" s="5">
        <v>136</v>
      </c>
      <c r="G9" s="4">
        <v>136</v>
      </c>
      <c r="H9" s="5">
        <v>135</v>
      </c>
      <c r="I9" s="4">
        <v>135</v>
      </c>
      <c r="J9" s="5">
        <v>135</v>
      </c>
      <c r="K9" s="6"/>
      <c r="L9" s="7"/>
      <c r="M9" s="8">
        <f>SUM(C9:L9)</f>
      </c>
      <c r="N9" s="9">
        <f>COUNT(C9:L9)</f>
      </c>
    </row>
    <row r="10" ht="24" customHeight="1" spans="1:14" x14ac:dyDescent="0.25">
      <c r="A10" s="10" t="s">
        <v>29</v>
      </c>
      <c r="B10" s="11" t="s">
        <v>30</v>
      </c>
      <c r="C10" s="12">
        <f>SUM(C2:C9)</f>
      </c>
      <c r="D10" s="12">
        <f>SUM(D2:D9)</f>
      </c>
      <c r="E10" s="12">
        <f>SUM(E2:E9)</f>
      </c>
      <c r="F10" s="12">
        <f>SUM(F2:F9)</f>
      </c>
      <c r="G10" s="12">
        <f>SUM(G2:G9)</f>
      </c>
      <c r="H10" s="12">
        <f>SUM(H2:H9)</f>
      </c>
      <c r="I10" s="12">
        <f>SUM(I2:I9)</f>
      </c>
      <c r="J10" s="12">
        <f>SUM(J2:J9)</f>
      </c>
      <c r="K10" s="12">
        <f>SUM(K2:K9)</f>
      </c>
      <c r="L10" s="12">
        <f>SUM(L2:L9)</f>
      </c>
      <c r="M10" s="13">
        <f>SUM(M2:M9)</f>
      </c>
      <c r="N10" s="14">
        <f>SUM(N2:N9)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Journalier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BERAMETHODE</dc:creator>
  <dc:title/>
  <dc:subject/>
  <dc:description/>
  <cp:keywords/>
  <cp:category/>
  <cp:lastModifiedBy>Unknown</cp:lastModifiedBy>
  <dcterms:created xsi:type="dcterms:W3CDTF">2026-04-30T22:37:53Z</dcterms:created>
  <dcterms:modified xsi:type="dcterms:W3CDTF">2026-04-30T22:37:53Z</dcterms:modified>
</cp:coreProperties>
</file>