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xWindow="0" yWindow="0" windowWidth="28800" windowHeight="13590"/>
  </bookViews>
  <sheets>
    <sheet name="CSPM-ProcessedTimesExport" sheetId="1" r:id="rId1"/>
  </sheets>
  <calcPr calcId="0" calcOnSave="0"/>
</workbook>
</file>

<file path=xl/comments1.xml><?xml version="1.0" encoding="utf-8"?>
<comments xmlns="http://schemas.openxmlformats.org/spreadsheetml/2006/main">
  <authors>
    <author>Muresan, Radu-Adrian (SMS Metallurgy Romania S.r.l.)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Muresan, Radu-Adrian (SMS Metallurgy Romania S.r.l.):</t>
        </r>
        <r>
          <rPr>
            <sz val="9"/>
            <color indexed="81"/>
            <rFont val="Tahoma"/>
            <family val="2"/>
          </rPr>
          <t xml:space="preserve">
filtered from Tuesday - hence lower value than in CSPM</t>
        </r>
      </text>
    </comment>
  </commentList>
</comments>
</file>

<file path=xl/sharedStrings.xml><?xml version="1.0" encoding="utf-8"?>
<sst xmlns="http://schemas.openxmlformats.org/spreadsheetml/2006/main" count="189" uniqueCount="189">
  <si>
    <t>Page name</t>
  </si>
  <si>
    <t>Measured loading time [ms]</t>
  </si>
  <si>
    <t>@sms_w_Alarmlist</t>
  </si>
  <si>
    <t>CSPM#06-01-00_n_#SAF-OverviewFloorRM</t>
  </si>
  <si>
    <t>CSPM#06-02-00_n_#SAF-OverviewCellarRM</t>
  </si>
  <si>
    <t>CSPM#06-03-00_n_#SAF-OverviewFloorFM</t>
  </si>
  <si>
    <t>CSPM#06-04-00_n_#SAF-OverviewCellarFM</t>
  </si>
  <si>
    <t>CSPM#06-05-00_n_#SAF-OverviewFloorDC</t>
  </si>
  <si>
    <t>CSPM#06-06-00_n_#SAF-OverviewCellarDC</t>
  </si>
  <si>
    <t>SAF_n_SafetyAreaOverviewRM</t>
  </si>
  <si>
    <t>SAF_n_SafetyAreaOverviewFM</t>
  </si>
  <si>
    <t>SAF_n_SafetyAreaOverviewDCPage1</t>
  </si>
  <si>
    <t>SAF_n_SafetyAreaOverviewDCPage2</t>
  </si>
  <si>
    <t>CSPM#02-01-00_n_#GEN-Media</t>
  </si>
  <si>
    <t>CSPM#02-02-00_n_#GEN-Drives</t>
  </si>
  <si>
    <t>CSPM#02-03-00_n_#GEN-MCC</t>
  </si>
  <si>
    <t>CSPTF#67-01-00_w_#MED-BurnerHeatingSection</t>
  </si>
  <si>
    <t>CSPTF#67-02-00_w_#MED-BurnerShuttleSection</t>
  </si>
  <si>
    <t>CSPTF#67-03-00_w_#MED-BurnerHeatingSection</t>
  </si>
  <si>
    <t>CSPRM#61-01-00_w_#MED-HighPressureHydraulic</t>
  </si>
  <si>
    <t>CSPRM#62-01-00_w_#MED-LowPressureHydraulic</t>
  </si>
  <si>
    <t>CSPRM#68-01-00_w_#MED-HydrostaticSystem</t>
  </si>
  <si>
    <t>CSPRM#63-01-00_w_#MED-RollGapLubricationStation</t>
  </si>
  <si>
    <t>CSPRM#63-03-00_w_#MED-RollGapLubricationControl</t>
  </si>
  <si>
    <t>CSPRM#63-02-00_w_#MED-OilLubricationSystem</t>
  </si>
  <si>
    <t>CSPRM#64-01-00_w_#MED-BearingLubricationSystem</t>
  </si>
  <si>
    <t>CSPRM#72-01-00_w_#MED-GreaseSystem</t>
  </si>
  <si>
    <t>CSPRM#66-01-00_w_#MED-DescalingEntrySystem</t>
  </si>
  <si>
    <t>CSPRM#66-02-00_w_#MED-DescalingExitSystem</t>
  </si>
  <si>
    <t>CSPRM#65-03-00_w_#MED-CoolingBeforeStands</t>
  </si>
  <si>
    <t>CSPRM#65-01-00_w_#MED-StandInterstandCooling</t>
  </si>
  <si>
    <t>CSPRM#65-02-00_w_#MED-TransferBarCooling</t>
  </si>
  <si>
    <t>CSPRM#60-01-00_w_#MED-Parameters</t>
  </si>
  <si>
    <t>CSPFM#61-01-00_w_#MED-HighPressureHydraulic</t>
  </si>
  <si>
    <t>CSPFM#62-01-00_w_#MED-LowPressureHydraulic</t>
  </si>
  <si>
    <t>CSPFM#68-01-00_w_#MED-HydrostaticSystem</t>
  </si>
  <si>
    <t>CSPFM#63-01-00_w_#MED-RollGapLubricationStation</t>
  </si>
  <si>
    <t>CSPFM#63-03-00_w_#MED-RollGapLubricationControl</t>
  </si>
  <si>
    <t>CSPFM#63-02-00_w_#MED-OilLubricationSystem</t>
  </si>
  <si>
    <t>CSPFM#64-01-00_w_#MED-BearingLubricationSystem</t>
  </si>
  <si>
    <t>CSPFM#72-01-00_w_#MED-GreaseSystem</t>
  </si>
  <si>
    <t>CSPFM#69-01-00_w_#MED-DrumShearPitPump</t>
  </si>
  <si>
    <t>CSPFM#66-01-00_w_#MED-DescalingEntrySystem</t>
  </si>
  <si>
    <t>CSPFM#66-02-00_w_#MED-DescalingExitSystem</t>
  </si>
  <si>
    <t>CSPFM#65-03-00_w_#MED-CoolingBeforeStands</t>
  </si>
  <si>
    <t>CSPFM#65-01-00_w_#MED-StandInterstandCoolingF1-F3</t>
  </si>
  <si>
    <t>CSPFM#65-02-00_w_#MED-StandInterstandCoolingF4-F6</t>
  </si>
  <si>
    <t>CSPFM#60-01-00_w_#MED-Parameters</t>
  </si>
  <si>
    <t>CSPDC#62-01-00_w_#MED-LowPressureCC</t>
  </si>
  <si>
    <t>CSPDC#63-01-00_w_#MED-CompactOilLubrication</t>
  </si>
  <si>
    <t>CSPDC#63-02-00_w_#MED-GearOilLubrication</t>
  </si>
  <si>
    <t>CSPDC#72-01-00_w_#MED-GreaseSystem</t>
  </si>
  <si>
    <t>CSPDC#69-01-00_w_#MED-CoilerPitPumps</t>
  </si>
  <si>
    <t>CSPDC#60-01-00_w_#MED-Parameters</t>
  </si>
  <si>
    <t>CSPM#51-01-00_w_#DRV-PowerSupplyMain</t>
  </si>
  <si>
    <t>CSPM#53-01-00_w_#DRV-PowerSupplyAuxiliaryTF</t>
  </si>
  <si>
    <t>CSPM#53-02-00_w_#DRV-PowerSupplyAuxiliaryRM</t>
  </si>
  <si>
    <t>CSPM#53-03-00_w_#DRV-PowerSupplyAuxiliaryFM</t>
  </si>
  <si>
    <t>CSPM#53-04-00_w_#DRV-PowerSupplyAuxiliaryDC</t>
  </si>
  <si>
    <t>CSPM#53-05-00_w_#DRV-PowerSupplyAuxiliaryCC</t>
  </si>
  <si>
    <t>CSPM#01-01-00_n_#TF-Overview</t>
  </si>
  <si>
    <t>CSPM#11-01-00_n_#TF-CombustionSettings</t>
  </si>
  <si>
    <t>CSPM#19-01-00_n_#TF-Sequences</t>
  </si>
  <si>
    <t>CSPM#19-02-00_w_#TF-BurnerOverview</t>
  </si>
  <si>
    <t>CSPM#19-04-00_w_#TF-L1Settings</t>
  </si>
  <si>
    <t>CSPM#18-01-00_n_#TF-Devices</t>
  </si>
  <si>
    <t>CSPM#19-05-00_w_#TF-BurnerOverview</t>
  </si>
  <si>
    <t>CSPM#19-06-00_w_#TF-L1Settings</t>
  </si>
  <si>
    <t>CSPM#18-32-00_n_#TF-Devices</t>
  </si>
  <si>
    <t>CSPM#26-01-00_w_#TF-Zones1-8</t>
  </si>
  <si>
    <t>CSPM#18-30-00_n_#TF-CommonEquipment-Devices</t>
  </si>
  <si>
    <t>CSPM#26-02-00_w_#TF-Zones1-7</t>
  </si>
  <si>
    <t>CSPM#18-31-00_n_#TF-CommonEquipment-Devices</t>
  </si>
  <si>
    <t>CSPRM#01-02-00_n_#RM-Overview</t>
  </si>
  <si>
    <t>CSPRM#08-02-00_w_#RM-PieceSchedule</t>
  </si>
  <si>
    <t>CSPRM#08-03-00_w_#RM-PieceData</t>
  </si>
  <si>
    <t>CSPRM#08-04-00_w_#RM-DefaultAlloy</t>
  </si>
  <si>
    <t>CSPRM#08-05-00_w_#RM-Parameters</t>
  </si>
  <si>
    <t>CSPRM#08-06-00_w_#RM-PassSchedule-Current</t>
  </si>
  <si>
    <t>CSPRM#08-07-00_w_#RM-PassSchedule-Preview</t>
  </si>
  <si>
    <t>CSPRM#08-26-00_w_#RM-TransferBarCooling-Current</t>
  </si>
  <si>
    <t>CSPRM#08-24-00_w_#RM-RollGapLubr-Settings</t>
  </si>
  <si>
    <t>CSPRM#19-06-00_n_#RM-Sequences</t>
  </si>
  <si>
    <t>CSPRM#16-12-00_w_#RM-RMEntry</t>
  </si>
  <si>
    <t>CSPRM#16-01-00_w_#RM-Calibration-E1R1</t>
  </si>
  <si>
    <t>CSPRM#16-03-00_w_#RM-Calibration-E2R2</t>
  </si>
  <si>
    <t>CSPRM#16-13-00_w_#RM-RMExit</t>
  </si>
  <si>
    <t>CSPRM#14-01-00_w_#RM-RollChange-R1E1</t>
  </si>
  <si>
    <t>CSPRM#14-02-00_w_#RM-RollChange-R2E2</t>
  </si>
  <si>
    <t>CSPRM#08-08-00_w_#RM-RollData</t>
  </si>
  <si>
    <t>CSPRM#08-09-00_w_#RM-RollStatus</t>
  </si>
  <si>
    <t>CSPRM#18-06-00_n_#RM-RMEntry-Devices</t>
  </si>
  <si>
    <t>CSPRM#20-01-00_n_#RM-DetailsDescaler</t>
  </si>
  <si>
    <t>CSPRM#18-07-00_n_#RM-DevicesDescaler</t>
  </si>
  <si>
    <t>CSPRM#25-01-00_w_#RM-SideGuides</t>
  </si>
  <si>
    <t>CSPRM#23-01-00_w_#RM-StandR1</t>
  </si>
  <si>
    <t>CSPRM#52-01-00_w_#RM-DriveR1</t>
  </si>
  <si>
    <t>CSPRM#18-08-00_n_#RM-DevicesR1</t>
  </si>
  <si>
    <t>CSPRM#23-02-00_w_#RM-StandE1</t>
  </si>
  <si>
    <t>CSPRM#52-02-00_w_#RM-DriveE1</t>
  </si>
  <si>
    <t>CSPRM#18-09-00_n_#RM-DevicesE1</t>
  </si>
  <si>
    <t>CSPRM#23-03-00_w_#RM-StandR2</t>
  </si>
  <si>
    <t>CSPRM#52-03-00_w_#RM-DriveR2</t>
  </si>
  <si>
    <t>CSPRM#18-10-00_n_#RM-DevicesR2</t>
  </si>
  <si>
    <t>CSPRM#23-04-00_w_#RM-StandE2</t>
  </si>
  <si>
    <t>CSPRM#52-04-00_w_#RM-DriveE2</t>
  </si>
  <si>
    <t>CSPRM#18-11-00_n_#RM-DevicesE2</t>
  </si>
  <si>
    <t>CSPRM#23-05-00_n_#RM-DetailsTBC</t>
  </si>
  <si>
    <t>CSPRM#23-06-00_n_#RM-DetailsPinchRoll</t>
  </si>
  <si>
    <t>CSPRM#18-33-00_n_#RM-DevicesTBC</t>
  </si>
  <si>
    <t>CSPRM#18-26-00_n_#RM-RMExit-Devices</t>
  </si>
  <si>
    <t>CSPRM#08-01-00_w_#RM-Disturbances</t>
  </si>
  <si>
    <t>CSPRM#08-10-00_w_#RM-Reports</t>
  </si>
  <si>
    <t>CSPM#01-03-00_n_#FM-Overview</t>
  </si>
  <si>
    <t>CSPM#08-14-00_w_#FM-PieceSchedule</t>
  </si>
  <si>
    <t>CSPM#08-15-00_w_#FM-PieceData</t>
  </si>
  <si>
    <t>CSPM#08-16-00_w_#FM-DefaultAlloy</t>
  </si>
  <si>
    <t>CSPM#08-17-00_w_#FM-PassSchedule-Current</t>
  </si>
  <si>
    <t>CSPM#08-18-00_w_#FM-PassSchedule-Preview</t>
  </si>
  <si>
    <t>CSPM#08-19-00_w_#FM-PassSchedule-Fictive</t>
  </si>
  <si>
    <t>CSPM#08-20-00_w_#FM-ProfileFlatness</t>
  </si>
  <si>
    <t>CSPM#08-21-00_w_#FM-RollGapLubr-Settings</t>
  </si>
  <si>
    <t>CSPM#08-12-00_w_#FM-CurrentSlab</t>
  </si>
  <si>
    <t>CSPM#08-13-00_w_#FM-PreviousSlab</t>
  </si>
  <si>
    <t>CSPM#19-07-00_n_#FM-Sequences</t>
  </si>
  <si>
    <t>CSPM#16-14-00_w_#FM-FMEntry</t>
  </si>
  <si>
    <t>CSPM#16-03-00_w_#FM-Calibration-F1F2</t>
  </si>
  <si>
    <t>CSPM#16-05-00_w_#FM-Calibration-F3F4</t>
  </si>
  <si>
    <t>CSPM#16-07-00_w_#FM-Calibration-F5F6</t>
  </si>
  <si>
    <t>CSPM#14-03-00_w_#FM-RollChange-F1F2</t>
  </si>
  <si>
    <t>CSPM#14-04-00_w_#FM-RollChange-F3F4</t>
  </si>
  <si>
    <t>CSPM#14-05-00_w_#FM-RollChange-F5F6</t>
  </si>
  <si>
    <t>CSPM#08-22-00_w_#FM-RollData</t>
  </si>
  <si>
    <t>CSPM#08-23-00_w_#FM-RollStatus</t>
  </si>
  <si>
    <t>CSPM#18-13-00_n_#FM-FMEntry-Devices</t>
  </si>
  <si>
    <t>CSPM#30-01-00_n_#FM-DetailsShear</t>
  </si>
  <si>
    <t>CSPM#52-05-00_w_#FM-DriveShear</t>
  </si>
  <si>
    <t>CSPM#20-02-00_n_#FM-Descaler</t>
  </si>
  <si>
    <t>CSPM#23-06-00_w_#FM-StandF1</t>
  </si>
  <si>
    <t>CSPM#52-06-00_w_#FM-DriveF1</t>
  </si>
  <si>
    <t>CSPM#18-14-00_n_#FM-DevicesF1</t>
  </si>
  <si>
    <t>CSPM#23-07-00_w_#FM-StandF2</t>
  </si>
  <si>
    <t>CSPM#52-07-00_w_#FM-DriveF2</t>
  </si>
  <si>
    <t>CSPM#18-15-00_n_#FM-DevicesF2</t>
  </si>
  <si>
    <t>CSPM#23-08-00_w_#FM-StandF3</t>
  </si>
  <si>
    <t>CSPM#52-08-00_w_#FM-DriveF3</t>
  </si>
  <si>
    <t>CSPM#18-16-00_n_#FM-DevicesF3</t>
  </si>
  <si>
    <t>CSPM#23-09-00_w_#FM-StandF4</t>
  </si>
  <si>
    <t>CSPM#52-09-00_w_#FM-DriveF4</t>
  </si>
  <si>
    <t>CSPM#18-17-00_n_#FM-DevicesF4</t>
  </si>
  <si>
    <t>CSPM#23-10-00_w_#FM-StandF5</t>
  </si>
  <si>
    <t>CSPM#52-10-00_w_#FM-DriveF5</t>
  </si>
  <si>
    <t>CSPM#18-18-00_n_#FM-DevicesF5</t>
  </si>
  <si>
    <t>CSPM#23-11-00_w_#FM-StandF6</t>
  </si>
  <si>
    <t>CSPM#52-11-00_w_#FM-DriveF6</t>
  </si>
  <si>
    <t>CSPM#18-24-00_n_#FM-DevicesF6</t>
  </si>
  <si>
    <t>CSPM#18-19-00_n_#FM-FMExit-Devices</t>
  </si>
  <si>
    <t>CSPM#08-11-00_w_#FM-Disturbances</t>
  </si>
  <si>
    <t>CSPM#08-10-00_w_#FM-Reports</t>
  </si>
  <si>
    <t>CSPM#65-01-00_n_#DC-Overview</t>
  </si>
  <si>
    <t>CSPM#65-02-00_w_#DC-Production-Setup</t>
  </si>
  <si>
    <t>CSPM#18-28-00_n_#DC-LC-Devices</t>
  </si>
  <si>
    <t>CSPM#18-29-00_n_#DC-LCEdgeMasking-Devices</t>
  </si>
  <si>
    <t>CSPM#18-25-00_n_#DC-LCTop-Devices</t>
  </si>
  <si>
    <t>CSPM#18-26-00_n_#DC-LCBottom-Devices</t>
  </si>
  <si>
    <t>CSPM#01-04-00_n_#DC-Overview</t>
  </si>
  <si>
    <t>CSPM#19-08-00_n_#DC-Production-Sequences</t>
  </si>
  <si>
    <t>CSPM#16-09-00_w_#DC-DC1</t>
  </si>
  <si>
    <t>CSPM#16-10-00_w_#DC-DC2</t>
  </si>
  <si>
    <t>CSPM#54-01-00_n_#DC-GroupJogging</t>
  </si>
  <si>
    <t>CSPM#18-27-00_n_#DC-DCEntry-Devices</t>
  </si>
  <si>
    <t>CSPM#23-12-00_w_#DC-CoilerDC1</t>
  </si>
  <si>
    <t>CSPM#52-12-00_w_#DC-MandrelDC1</t>
  </si>
  <si>
    <t>CSPM#18-20-00_n_#DC-DevicesDC1</t>
  </si>
  <si>
    <t>CSPM#23-13-00_w_#DC-CoilerDC2</t>
  </si>
  <si>
    <t>CSPM#52-13-00_w_#DC-MandrelDC2</t>
  </si>
  <si>
    <t>CSPM#18-21-00_n_#DC-DevicesDC2</t>
  </si>
  <si>
    <t>CSPM#01-05-00_n_#CC-Overview</t>
  </si>
  <si>
    <t>CSPM#23-16-00_n_#CC-CoilInspectionStation</t>
  </si>
  <si>
    <t>CSPM#18-34-00_n_#CC-CC-Devices</t>
  </si>
  <si>
    <t>i8Sys_w_Environment#Network</t>
  </si>
  <si>
    <t>i8Sys_w_Environment_Fieldbus_Network_RM</t>
  </si>
  <si>
    <t>i8Sys_w_Environment_Fieldbus_Network_FM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</si>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</sst>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88" totalsRowShown="0">
  <autoFilter ref="A1:B188"/>
  <sortState ref="A2:B188">
    <sortCondition ref="A1:A188"/>
  </sortState>
  <tableColumns count="2">
    <tableColumn id="1" name="Page name"/>
    <tableColumn id="2" name="Measured loading time 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8"/>
  <sheetViews>
    <sheetView tabSelected="1" workbookViewId="0">
      <selection activeCell="D21" sqref="D21"/>
    </sheetView>
  </sheetViews>
  <sheetFormatPr defaultRowHeight="15" x14ac:dyDescent="0.25"/>
  <cols>
    <col min="1" max="1" width="51.7109375" bestFit="1" customWidth="1"/>
    <col min="2" max="2" width="28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237</v>
      </c>
    </row>
    <row r="3" spans="1:2" x14ac:dyDescent="0.25">
      <c r="A3" t="s">
        <v>53</v>
      </c>
      <c r="B3">
        <v>1007.2</v>
      </c>
    </row>
    <row r="4" spans="1:2" x14ac:dyDescent="0.25">
      <c r="A4" t="s">
        <v>48</v>
      </c>
      <c r="B4">
        <v>136.25</v>
      </c>
    </row>
    <row r="5" spans="1:2" x14ac:dyDescent="0.25">
      <c r="A5" t="s">
        <v>49</v>
      </c>
      <c r="B5">
        <v>159.33000000000001</v>
      </c>
    </row>
    <row r="6" spans="1:2" x14ac:dyDescent="0.25">
      <c r="A6" t="s">
        <v>50</v>
      </c>
      <c r="B6">
        <v>414.86</v>
      </c>
    </row>
    <row r="7" spans="1:2" x14ac:dyDescent="0.25">
      <c r="A7" t="s">
        <v>52</v>
      </c>
      <c r="B7">
        <v>669.4</v>
      </c>
    </row>
    <row r="8" spans="1:2" x14ac:dyDescent="0.25">
      <c r="A8" t="s">
        <v>51</v>
      </c>
      <c r="B8">
        <v>636.83000000000004</v>
      </c>
    </row>
    <row r="9" spans="1:2" x14ac:dyDescent="0.25">
      <c r="A9" t="s">
        <v>47</v>
      </c>
      <c r="B9">
        <v>938.8</v>
      </c>
    </row>
    <row r="10" spans="1:2" x14ac:dyDescent="0.25">
      <c r="A10" t="s">
        <v>33</v>
      </c>
      <c r="B10">
        <v>320.86</v>
      </c>
    </row>
    <row r="11" spans="1:2" x14ac:dyDescent="0.25">
      <c r="A11" t="s">
        <v>34</v>
      </c>
      <c r="B11">
        <v>203.25</v>
      </c>
    </row>
    <row r="12" spans="1:2" x14ac:dyDescent="0.25">
      <c r="A12" t="s">
        <v>36</v>
      </c>
      <c r="B12">
        <v>561.20000000000005</v>
      </c>
    </row>
    <row r="13" spans="1:2" x14ac:dyDescent="0.25">
      <c r="A13" t="s">
        <v>38</v>
      </c>
      <c r="B13">
        <v>312.29000000000002</v>
      </c>
    </row>
    <row r="14" spans="1:2" x14ac:dyDescent="0.25">
      <c r="A14" t="s">
        <v>37</v>
      </c>
      <c r="B14">
        <v>380.4</v>
      </c>
    </row>
    <row r="15" spans="1:2" x14ac:dyDescent="0.25">
      <c r="A15" t="s">
        <v>39</v>
      </c>
      <c r="B15">
        <v>625.5</v>
      </c>
    </row>
    <row r="16" spans="1:2" x14ac:dyDescent="0.25">
      <c r="A16" t="s">
        <v>45</v>
      </c>
      <c r="B16">
        <v>211.25</v>
      </c>
    </row>
    <row r="17" spans="1:2" x14ac:dyDescent="0.25">
      <c r="A17" t="s">
        <v>46</v>
      </c>
      <c r="B17">
        <v>681.8</v>
      </c>
    </row>
    <row r="18" spans="1:2" x14ac:dyDescent="0.25">
      <c r="A18" t="s">
        <v>44</v>
      </c>
      <c r="B18">
        <v>416.33</v>
      </c>
    </row>
    <row r="19" spans="1:2" x14ac:dyDescent="0.25">
      <c r="A19" t="s">
        <v>42</v>
      </c>
      <c r="B19">
        <v>730</v>
      </c>
    </row>
    <row r="20" spans="1:2" x14ac:dyDescent="0.25">
      <c r="A20" t="s">
        <v>43</v>
      </c>
      <c r="B20">
        <v>491</v>
      </c>
    </row>
    <row r="21" spans="1:2" x14ac:dyDescent="0.25">
      <c r="A21" t="s">
        <v>35</v>
      </c>
      <c r="B21">
        <v>623.66999999999996</v>
      </c>
    </row>
    <row r="22" spans="1:2" x14ac:dyDescent="0.25">
      <c r="A22" t="s">
        <v>41</v>
      </c>
      <c r="B22">
        <v>717.4</v>
      </c>
    </row>
    <row r="23" spans="1:2" x14ac:dyDescent="0.25">
      <c r="A23" t="s">
        <v>40</v>
      </c>
      <c r="B23">
        <v>991.6</v>
      </c>
    </row>
    <row r="24" spans="1:2" x14ac:dyDescent="0.25">
      <c r="A24" t="s">
        <v>60</v>
      </c>
      <c r="B24">
        <v>1046.83</v>
      </c>
    </row>
    <row r="25" spans="1:2" x14ac:dyDescent="0.25">
      <c r="A25" t="s">
        <v>113</v>
      </c>
      <c r="B25">
        <v>270.43</v>
      </c>
    </row>
    <row r="26" spans="1:2" x14ac:dyDescent="0.25">
      <c r="A26" t="s">
        <v>165</v>
      </c>
      <c r="B26">
        <v>756.29</v>
      </c>
    </row>
    <row r="27" spans="1:2" x14ac:dyDescent="0.25">
      <c r="A27" t="s">
        <v>177</v>
      </c>
      <c r="B27">
        <v>753.2</v>
      </c>
    </row>
    <row r="28" spans="1:2" x14ac:dyDescent="0.25">
      <c r="A28" t="s">
        <v>13</v>
      </c>
      <c r="B28">
        <v>841</v>
      </c>
    </row>
    <row r="29" spans="1:2" x14ac:dyDescent="0.25">
      <c r="A29" t="s">
        <v>14</v>
      </c>
      <c r="B29">
        <v>973.14</v>
      </c>
    </row>
    <row r="30" spans="1:2" x14ac:dyDescent="0.25">
      <c r="A30" t="s">
        <v>15</v>
      </c>
      <c r="B30">
        <v>379.25</v>
      </c>
    </row>
    <row r="31" spans="1:2" x14ac:dyDescent="0.25">
      <c r="A31" t="s">
        <v>3</v>
      </c>
      <c r="B31">
        <v>199.8</v>
      </c>
    </row>
    <row r="32" spans="1:2" x14ac:dyDescent="0.25">
      <c r="A32" t="s">
        <v>4</v>
      </c>
      <c r="B32">
        <v>376.86</v>
      </c>
    </row>
    <row r="33" spans="1:2" x14ac:dyDescent="0.25">
      <c r="A33" t="s">
        <v>5</v>
      </c>
      <c r="B33">
        <v>315.43</v>
      </c>
    </row>
    <row r="34" spans="1:2" x14ac:dyDescent="0.25">
      <c r="A34" t="s">
        <v>6</v>
      </c>
      <c r="B34">
        <v>145</v>
      </c>
    </row>
    <row r="35" spans="1:2" x14ac:dyDescent="0.25">
      <c r="A35" t="s">
        <v>7</v>
      </c>
      <c r="B35">
        <v>308.86</v>
      </c>
    </row>
    <row r="36" spans="1:2" x14ac:dyDescent="0.25">
      <c r="A36" t="s">
        <v>8</v>
      </c>
      <c r="B36">
        <v>666.33</v>
      </c>
    </row>
    <row r="37" spans="1:2" x14ac:dyDescent="0.25">
      <c r="A37" t="s">
        <v>158</v>
      </c>
      <c r="B37">
        <v>989.4</v>
      </c>
    </row>
    <row r="38" spans="1:2" x14ac:dyDescent="0.25">
      <c r="A38" t="s">
        <v>157</v>
      </c>
      <c r="B38">
        <v>850.25</v>
      </c>
    </row>
    <row r="39" spans="1:2" x14ac:dyDescent="0.25">
      <c r="A39" t="s">
        <v>122</v>
      </c>
      <c r="B39">
        <v>222.67</v>
      </c>
    </row>
    <row r="40" spans="1:2" x14ac:dyDescent="0.25">
      <c r="A40" t="s">
        <v>123</v>
      </c>
      <c r="B40">
        <v>140.6</v>
      </c>
    </row>
    <row r="41" spans="1:2" x14ac:dyDescent="0.25">
      <c r="A41" t="s">
        <v>114</v>
      </c>
      <c r="B41">
        <v>265</v>
      </c>
    </row>
    <row r="42" spans="1:2" x14ac:dyDescent="0.25">
      <c r="A42" t="s">
        <v>115</v>
      </c>
      <c r="B42">
        <v>174.8</v>
      </c>
    </row>
    <row r="43" spans="1:2" x14ac:dyDescent="0.25">
      <c r="A43" t="s">
        <v>116</v>
      </c>
      <c r="B43">
        <v>663.33</v>
      </c>
    </row>
    <row r="44" spans="1:2" x14ac:dyDescent="0.25">
      <c r="A44" t="s">
        <v>117</v>
      </c>
      <c r="B44">
        <v>183</v>
      </c>
    </row>
    <row r="45" spans="1:2" x14ac:dyDescent="0.25">
      <c r="A45" t="s">
        <v>118</v>
      </c>
      <c r="B45">
        <v>164.5</v>
      </c>
    </row>
    <row r="46" spans="1:2" x14ac:dyDescent="0.25">
      <c r="A46" t="s">
        <v>119</v>
      </c>
      <c r="B46">
        <v>182.83</v>
      </c>
    </row>
    <row r="47" spans="1:2" x14ac:dyDescent="0.25">
      <c r="A47" t="s">
        <v>120</v>
      </c>
      <c r="B47">
        <v>185.33</v>
      </c>
    </row>
    <row r="48" spans="1:2" x14ac:dyDescent="0.25">
      <c r="A48" t="s">
        <v>121</v>
      </c>
      <c r="B48">
        <v>644.71</v>
      </c>
    </row>
    <row r="49" spans="1:2" x14ac:dyDescent="0.25">
      <c r="A49" t="s">
        <v>132</v>
      </c>
      <c r="B49">
        <v>387.2</v>
      </c>
    </row>
    <row r="50" spans="1:2" x14ac:dyDescent="0.25">
      <c r="A50" t="s">
        <v>133</v>
      </c>
      <c r="B50">
        <v>778.17</v>
      </c>
    </row>
    <row r="51" spans="1:2" x14ac:dyDescent="0.25">
      <c r="A51" t="s">
        <v>61</v>
      </c>
      <c r="B51">
        <v>979.33</v>
      </c>
    </row>
    <row r="52" spans="1:2" x14ac:dyDescent="0.25">
      <c r="A52" t="s">
        <v>129</v>
      </c>
      <c r="B52">
        <v>194.14</v>
      </c>
    </row>
    <row r="53" spans="1:2" x14ac:dyDescent="0.25">
      <c r="A53" t="s">
        <v>130</v>
      </c>
      <c r="B53">
        <v>376.83</v>
      </c>
    </row>
    <row r="54" spans="1:2" x14ac:dyDescent="0.25">
      <c r="A54" t="s">
        <v>131</v>
      </c>
      <c r="B54">
        <v>285.70999999999998</v>
      </c>
    </row>
    <row r="55" spans="1:2" x14ac:dyDescent="0.25">
      <c r="A55" t="s">
        <v>126</v>
      </c>
      <c r="B55">
        <v>228.57</v>
      </c>
    </row>
    <row r="56" spans="1:2" x14ac:dyDescent="0.25">
      <c r="A56" t="s">
        <v>127</v>
      </c>
      <c r="B56">
        <v>160</v>
      </c>
    </row>
    <row r="57" spans="1:2" x14ac:dyDescent="0.25">
      <c r="A57" t="s">
        <v>128</v>
      </c>
      <c r="B57">
        <v>698.5</v>
      </c>
    </row>
    <row r="58" spans="1:2" x14ac:dyDescent="0.25">
      <c r="A58" t="s">
        <v>167</v>
      </c>
      <c r="B58">
        <v>386.67</v>
      </c>
    </row>
    <row r="59" spans="1:2" x14ac:dyDescent="0.25">
      <c r="A59" t="s">
        <v>168</v>
      </c>
      <c r="B59">
        <v>717.29</v>
      </c>
    </row>
    <row r="60" spans="1:2" x14ac:dyDescent="0.25">
      <c r="A60" t="s">
        <v>125</v>
      </c>
      <c r="B60">
        <v>430.2</v>
      </c>
    </row>
    <row r="61" spans="1:2" x14ac:dyDescent="0.25">
      <c r="A61" t="s">
        <v>65</v>
      </c>
      <c r="B61">
        <v>643.42999999999995</v>
      </c>
    </row>
    <row r="62" spans="1:2" x14ac:dyDescent="0.25">
      <c r="A62" t="s">
        <v>134</v>
      </c>
      <c r="B62">
        <v>680.83</v>
      </c>
    </row>
    <row r="63" spans="1:2" x14ac:dyDescent="0.25">
      <c r="A63" t="s">
        <v>140</v>
      </c>
      <c r="B63">
        <v>637.4</v>
      </c>
    </row>
    <row r="64" spans="1:2" x14ac:dyDescent="0.25">
      <c r="A64" t="s">
        <v>143</v>
      </c>
      <c r="B64">
        <v>656.86</v>
      </c>
    </row>
    <row r="65" spans="1:2" x14ac:dyDescent="0.25">
      <c r="A65" t="s">
        <v>146</v>
      </c>
      <c r="B65">
        <v>664.86</v>
      </c>
    </row>
    <row r="66" spans="1:2" x14ac:dyDescent="0.25">
      <c r="A66" t="s">
        <v>149</v>
      </c>
      <c r="B66">
        <v>665</v>
      </c>
    </row>
    <row r="67" spans="1:2" x14ac:dyDescent="0.25">
      <c r="A67" t="s">
        <v>152</v>
      </c>
      <c r="B67">
        <v>678</v>
      </c>
    </row>
    <row r="68" spans="1:2" x14ac:dyDescent="0.25">
      <c r="A68" t="s">
        <v>156</v>
      </c>
      <c r="B68">
        <v>734</v>
      </c>
    </row>
    <row r="69" spans="1:2" x14ac:dyDescent="0.25">
      <c r="A69" t="s">
        <v>173</v>
      </c>
      <c r="B69">
        <v>632.5</v>
      </c>
    </row>
    <row r="70" spans="1:2" x14ac:dyDescent="0.25">
      <c r="A70" t="s">
        <v>176</v>
      </c>
      <c r="B70">
        <v>993</v>
      </c>
    </row>
    <row r="71" spans="1:2" x14ac:dyDescent="0.25">
      <c r="A71" t="s">
        <v>155</v>
      </c>
      <c r="B71">
        <v>1082.4000000000001</v>
      </c>
    </row>
    <row r="72" spans="1:2" x14ac:dyDescent="0.25">
      <c r="A72" t="s">
        <v>163</v>
      </c>
      <c r="B72">
        <v>927</v>
      </c>
    </row>
    <row r="73" spans="1:2" x14ac:dyDescent="0.25">
      <c r="A73" t="s">
        <v>164</v>
      </c>
      <c r="B73">
        <v>890.14</v>
      </c>
    </row>
    <row r="74" spans="1:2" x14ac:dyDescent="0.25">
      <c r="A74" t="s">
        <v>170</v>
      </c>
      <c r="B74">
        <v>671.83</v>
      </c>
    </row>
    <row r="75" spans="1:2" x14ac:dyDescent="0.25">
      <c r="A75" t="s">
        <v>161</v>
      </c>
      <c r="B75">
        <v>113.67</v>
      </c>
    </row>
    <row r="76" spans="1:2" x14ac:dyDescent="0.25">
      <c r="A76" t="s">
        <v>162</v>
      </c>
      <c r="B76">
        <v>507.86</v>
      </c>
    </row>
    <row r="77" spans="1:2" x14ac:dyDescent="0.25">
      <c r="A77" t="s">
        <v>70</v>
      </c>
      <c r="B77">
        <v>700.14</v>
      </c>
    </row>
    <row r="78" spans="1:2" x14ac:dyDescent="0.25">
      <c r="A78" t="s">
        <v>72</v>
      </c>
      <c r="B78">
        <v>688</v>
      </c>
    </row>
    <row r="79" spans="1:2" x14ac:dyDescent="0.25">
      <c r="A79" t="s">
        <v>68</v>
      </c>
      <c r="B79">
        <v>408.75</v>
      </c>
    </row>
    <row r="80" spans="1:2" x14ac:dyDescent="0.25">
      <c r="A80" t="s">
        <v>179</v>
      </c>
      <c r="B80">
        <v>914.86</v>
      </c>
    </row>
    <row r="81" spans="1:2" x14ac:dyDescent="0.25">
      <c r="A81" t="s">
        <v>62</v>
      </c>
      <c r="B81">
        <v>388.17</v>
      </c>
    </row>
    <row r="82" spans="1:2" x14ac:dyDescent="0.25">
      <c r="A82" t="s">
        <v>63</v>
      </c>
      <c r="B82">
        <v>428</v>
      </c>
    </row>
    <row r="83" spans="1:2" x14ac:dyDescent="0.25">
      <c r="A83" t="s">
        <v>64</v>
      </c>
      <c r="B83">
        <v>299.70999999999998</v>
      </c>
    </row>
    <row r="84" spans="1:2" x14ac:dyDescent="0.25">
      <c r="A84" t="s">
        <v>66</v>
      </c>
      <c r="B84">
        <v>321</v>
      </c>
    </row>
    <row r="85" spans="1:2" x14ac:dyDescent="0.25">
      <c r="A85" t="s">
        <v>67</v>
      </c>
      <c r="B85">
        <v>421.17</v>
      </c>
    </row>
    <row r="86" spans="1:2" x14ac:dyDescent="0.25">
      <c r="A86" t="s">
        <v>124</v>
      </c>
      <c r="B86">
        <v>572.5</v>
      </c>
    </row>
    <row r="87" spans="1:2" x14ac:dyDescent="0.25">
      <c r="A87" t="s">
        <v>166</v>
      </c>
      <c r="B87">
        <v>412.5</v>
      </c>
    </row>
    <row r="88" spans="1:2" x14ac:dyDescent="0.25">
      <c r="A88" t="s">
        <v>137</v>
      </c>
      <c r="B88">
        <v>670</v>
      </c>
    </row>
    <row r="89" spans="1:2" x14ac:dyDescent="0.25">
      <c r="A89" t="s">
        <v>138</v>
      </c>
      <c r="B89">
        <v>340.86</v>
      </c>
    </row>
    <row r="90" spans="1:2" x14ac:dyDescent="0.25">
      <c r="A90" t="s">
        <v>141</v>
      </c>
      <c r="B90">
        <v>444.8</v>
      </c>
    </row>
    <row r="91" spans="1:2" x14ac:dyDescent="0.25">
      <c r="A91" t="s">
        <v>144</v>
      </c>
      <c r="B91">
        <v>684</v>
      </c>
    </row>
    <row r="92" spans="1:2" x14ac:dyDescent="0.25">
      <c r="A92" t="s">
        <v>147</v>
      </c>
      <c r="B92">
        <v>231.17</v>
      </c>
    </row>
    <row r="93" spans="1:2" x14ac:dyDescent="0.25">
      <c r="A93" t="s">
        <v>150</v>
      </c>
      <c r="B93">
        <v>587.6</v>
      </c>
    </row>
    <row r="94" spans="1:2" x14ac:dyDescent="0.25">
      <c r="A94" t="s">
        <v>153</v>
      </c>
      <c r="B94">
        <v>553.4</v>
      </c>
    </row>
    <row r="95" spans="1:2" x14ac:dyDescent="0.25">
      <c r="A95" t="s">
        <v>171</v>
      </c>
      <c r="B95">
        <v>863.75</v>
      </c>
    </row>
    <row r="96" spans="1:2" x14ac:dyDescent="0.25">
      <c r="A96" t="s">
        <v>174</v>
      </c>
      <c r="B96">
        <v>582.16999999999996</v>
      </c>
    </row>
    <row r="97" spans="1:2" x14ac:dyDescent="0.25">
      <c r="A97" t="s">
        <v>178</v>
      </c>
      <c r="B97">
        <v>632.5</v>
      </c>
    </row>
    <row r="98" spans="1:2" x14ac:dyDescent="0.25">
      <c r="A98" t="s">
        <v>69</v>
      </c>
      <c r="B98">
        <v>262.14</v>
      </c>
    </row>
    <row r="99" spans="1:2" x14ac:dyDescent="0.25">
      <c r="A99" t="s">
        <v>71</v>
      </c>
      <c r="B99">
        <v>432.25</v>
      </c>
    </row>
    <row r="100" spans="1:2" x14ac:dyDescent="0.25">
      <c r="A100" t="s">
        <v>135</v>
      </c>
      <c r="B100">
        <v>357</v>
      </c>
    </row>
    <row r="101" spans="1:2" x14ac:dyDescent="0.25">
      <c r="A101" t="s">
        <v>54</v>
      </c>
      <c r="B101">
        <v>700.83</v>
      </c>
    </row>
    <row r="102" spans="1:2" x14ac:dyDescent="0.25">
      <c r="A102" t="s">
        <v>136</v>
      </c>
      <c r="B102">
        <v>629.4</v>
      </c>
    </row>
    <row r="103" spans="1:2" x14ac:dyDescent="0.25">
      <c r="A103" t="s">
        <v>139</v>
      </c>
      <c r="B103">
        <v>408.5</v>
      </c>
    </row>
    <row r="104" spans="1:2" x14ac:dyDescent="0.25">
      <c r="A104" t="s">
        <v>142</v>
      </c>
      <c r="B104">
        <v>598</v>
      </c>
    </row>
    <row r="105" spans="1:2" x14ac:dyDescent="0.25">
      <c r="A105" t="s">
        <v>145</v>
      </c>
      <c r="B105">
        <v>387</v>
      </c>
    </row>
    <row r="106" spans="1:2" x14ac:dyDescent="0.25">
      <c r="A106" t="s">
        <v>148</v>
      </c>
      <c r="B106">
        <v>629.14</v>
      </c>
    </row>
    <row r="107" spans="1:2" x14ac:dyDescent="0.25">
      <c r="A107" t="s">
        <v>151</v>
      </c>
      <c r="B107">
        <v>691</v>
      </c>
    </row>
    <row r="108" spans="1:2" x14ac:dyDescent="0.25">
      <c r="A108" t="s">
        <v>154</v>
      </c>
      <c r="B108">
        <v>354.8</v>
      </c>
    </row>
    <row r="109" spans="1:2" x14ac:dyDescent="0.25">
      <c r="A109" t="s">
        <v>172</v>
      </c>
      <c r="B109">
        <v>716.67</v>
      </c>
    </row>
    <row r="110" spans="1:2" x14ac:dyDescent="0.25">
      <c r="A110" t="s">
        <v>175</v>
      </c>
      <c r="B110">
        <v>710.33</v>
      </c>
    </row>
    <row r="111" spans="1:2" x14ac:dyDescent="0.25">
      <c r="A111" t="s">
        <v>55</v>
      </c>
      <c r="B111">
        <v>420.2</v>
      </c>
    </row>
    <row r="112" spans="1:2" x14ac:dyDescent="0.25">
      <c r="A112" t="s">
        <v>56</v>
      </c>
      <c r="B112">
        <v>330.14</v>
      </c>
    </row>
    <row r="113" spans="1:2" x14ac:dyDescent="0.25">
      <c r="A113" t="s">
        <v>57</v>
      </c>
      <c r="B113">
        <v>173.14</v>
      </c>
    </row>
    <row r="114" spans="1:2" x14ac:dyDescent="0.25">
      <c r="A114" t="s">
        <v>58</v>
      </c>
      <c r="B114">
        <v>287.17</v>
      </c>
    </row>
    <row r="115" spans="1:2" x14ac:dyDescent="0.25">
      <c r="A115" t="s">
        <v>59</v>
      </c>
      <c r="B115">
        <v>746</v>
      </c>
    </row>
    <row r="116" spans="1:2" x14ac:dyDescent="0.25">
      <c r="A116" t="s">
        <v>169</v>
      </c>
      <c r="B116">
        <v>1203.5999999999999</v>
      </c>
    </row>
    <row r="117" spans="1:2" x14ac:dyDescent="0.25">
      <c r="A117" t="s">
        <v>159</v>
      </c>
      <c r="B117">
        <v>706.5</v>
      </c>
    </row>
    <row r="118" spans="1:2" x14ac:dyDescent="0.25">
      <c r="A118" t="s">
        <v>160</v>
      </c>
      <c r="B118">
        <v>693.75</v>
      </c>
    </row>
    <row r="119" spans="1:2" x14ac:dyDescent="0.25">
      <c r="A119" t="s">
        <v>73</v>
      </c>
      <c r="B119">
        <v>583</v>
      </c>
    </row>
    <row r="120" spans="1:2" x14ac:dyDescent="0.25">
      <c r="A120" t="s">
        <v>111</v>
      </c>
      <c r="B120">
        <v>876.25</v>
      </c>
    </row>
    <row r="121" spans="1:2" x14ac:dyDescent="0.25">
      <c r="A121" t="s">
        <v>74</v>
      </c>
      <c r="B121">
        <v>252</v>
      </c>
    </row>
    <row r="122" spans="1:2" x14ac:dyDescent="0.25">
      <c r="A122" t="s">
        <v>75</v>
      </c>
      <c r="B122">
        <v>160.29</v>
      </c>
    </row>
    <row r="123" spans="1:2" x14ac:dyDescent="0.25">
      <c r="A123" t="s">
        <v>76</v>
      </c>
      <c r="B123">
        <v>626</v>
      </c>
    </row>
    <row r="124" spans="1:2" x14ac:dyDescent="0.25">
      <c r="A124" t="s">
        <v>77</v>
      </c>
      <c r="B124">
        <v>1127.67</v>
      </c>
    </row>
    <row r="125" spans="1:2" x14ac:dyDescent="0.25">
      <c r="A125" t="s">
        <v>78</v>
      </c>
      <c r="B125">
        <v>174.86</v>
      </c>
    </row>
    <row r="126" spans="1:2" x14ac:dyDescent="0.25">
      <c r="A126" t="s">
        <v>79</v>
      </c>
      <c r="B126">
        <v>265.86</v>
      </c>
    </row>
    <row r="127" spans="1:2" x14ac:dyDescent="0.25">
      <c r="A127" t="s">
        <v>89</v>
      </c>
      <c r="B127">
        <v>132</v>
      </c>
    </row>
    <row r="128" spans="1:2" x14ac:dyDescent="0.25">
      <c r="A128" t="s">
        <v>90</v>
      </c>
      <c r="B128">
        <v>742.14</v>
      </c>
    </row>
    <row r="129" spans="1:2" x14ac:dyDescent="0.25">
      <c r="A129" t="s">
        <v>112</v>
      </c>
      <c r="B129">
        <v>693.5</v>
      </c>
    </row>
    <row r="130" spans="1:2" x14ac:dyDescent="0.25">
      <c r="A130" t="s">
        <v>81</v>
      </c>
      <c r="B130">
        <v>576.4</v>
      </c>
    </row>
    <row r="131" spans="1:2" x14ac:dyDescent="0.25">
      <c r="A131" t="s">
        <v>80</v>
      </c>
      <c r="B131">
        <v>156.66999999999999</v>
      </c>
    </row>
    <row r="132" spans="1:2" x14ac:dyDescent="0.25">
      <c r="A132" t="s">
        <v>87</v>
      </c>
      <c r="B132">
        <v>555.5</v>
      </c>
    </row>
    <row r="133" spans="1:2" x14ac:dyDescent="0.25">
      <c r="A133" t="s">
        <v>88</v>
      </c>
      <c r="B133">
        <v>311.70999999999998</v>
      </c>
    </row>
    <row r="134" spans="1:2" x14ac:dyDescent="0.25">
      <c r="A134" t="s">
        <v>84</v>
      </c>
      <c r="B134">
        <v>151.6</v>
      </c>
    </row>
    <row r="135" spans="1:2" x14ac:dyDescent="0.25">
      <c r="A135" t="s">
        <v>85</v>
      </c>
      <c r="B135">
        <v>183.43</v>
      </c>
    </row>
    <row r="136" spans="1:2" x14ac:dyDescent="0.25">
      <c r="A136" t="s">
        <v>83</v>
      </c>
      <c r="B136">
        <v>308.86</v>
      </c>
    </row>
    <row r="137" spans="1:2" x14ac:dyDescent="0.25">
      <c r="A137" t="s">
        <v>86</v>
      </c>
      <c r="B137">
        <v>639.33000000000004</v>
      </c>
    </row>
    <row r="138" spans="1:2" x14ac:dyDescent="0.25">
      <c r="A138" t="s">
        <v>91</v>
      </c>
      <c r="B138">
        <v>694.33</v>
      </c>
    </row>
    <row r="139" spans="1:2" x14ac:dyDescent="0.25">
      <c r="A139" t="s">
        <v>93</v>
      </c>
      <c r="B139">
        <v>270.86</v>
      </c>
    </row>
    <row r="140" spans="1:2" x14ac:dyDescent="0.25">
      <c r="A140" t="s">
        <v>97</v>
      </c>
      <c r="B140">
        <v>1309.4000000000001</v>
      </c>
    </row>
    <row r="141" spans="1:2" x14ac:dyDescent="0.25">
      <c r="A141" t="s">
        <v>100</v>
      </c>
      <c r="B141">
        <v>686.67</v>
      </c>
    </row>
    <row r="142" spans="1:2" x14ac:dyDescent="0.25">
      <c r="A142" t="s">
        <v>103</v>
      </c>
      <c r="B142">
        <v>748.2</v>
      </c>
    </row>
    <row r="143" spans="1:2" x14ac:dyDescent="0.25">
      <c r="A143" t="s">
        <v>106</v>
      </c>
      <c r="B143">
        <v>670.33</v>
      </c>
    </row>
    <row r="144" spans="1:2" x14ac:dyDescent="0.25">
      <c r="A144" t="s">
        <v>110</v>
      </c>
      <c r="B144">
        <v>603.33000000000004</v>
      </c>
    </row>
    <row r="145" spans="1:2" x14ac:dyDescent="0.25">
      <c r="A145" t="s">
        <v>109</v>
      </c>
      <c r="B145">
        <v>436</v>
      </c>
    </row>
    <row r="146" spans="1:2" x14ac:dyDescent="0.25">
      <c r="A146" t="s">
        <v>82</v>
      </c>
      <c r="B146">
        <v>640.6</v>
      </c>
    </row>
    <row r="147" spans="1:2" x14ac:dyDescent="0.25">
      <c r="A147" t="s">
        <v>92</v>
      </c>
      <c r="B147">
        <v>806.4</v>
      </c>
    </row>
    <row r="148" spans="1:2" x14ac:dyDescent="0.25">
      <c r="A148" t="s">
        <v>95</v>
      </c>
      <c r="B148">
        <v>469.17</v>
      </c>
    </row>
    <row r="149" spans="1:2" x14ac:dyDescent="0.25">
      <c r="A149" t="s">
        <v>98</v>
      </c>
      <c r="B149">
        <v>682.17</v>
      </c>
    </row>
    <row r="150" spans="1:2" x14ac:dyDescent="0.25">
      <c r="A150" t="s">
        <v>101</v>
      </c>
      <c r="B150">
        <v>716.6</v>
      </c>
    </row>
    <row r="151" spans="1:2" x14ac:dyDescent="0.25">
      <c r="A151" t="s">
        <v>104</v>
      </c>
      <c r="B151">
        <v>526.5</v>
      </c>
    </row>
    <row r="152" spans="1:2" x14ac:dyDescent="0.25">
      <c r="A152" t="s">
        <v>107</v>
      </c>
      <c r="B152">
        <v>858</v>
      </c>
    </row>
    <row r="153" spans="1:2" x14ac:dyDescent="0.25">
      <c r="A153" t="s">
        <v>108</v>
      </c>
      <c r="B153">
        <v>499</v>
      </c>
    </row>
    <row r="154" spans="1:2" x14ac:dyDescent="0.25">
      <c r="A154" t="s">
        <v>94</v>
      </c>
      <c r="B154">
        <v>721</v>
      </c>
    </row>
    <row r="155" spans="1:2" x14ac:dyDescent="0.25">
      <c r="A155" t="s">
        <v>96</v>
      </c>
      <c r="B155">
        <v>683.8</v>
      </c>
    </row>
    <row r="156" spans="1:2" x14ac:dyDescent="0.25">
      <c r="A156" t="s">
        <v>99</v>
      </c>
      <c r="B156">
        <v>918.8</v>
      </c>
    </row>
    <row r="157" spans="1:2" x14ac:dyDescent="0.25">
      <c r="A157" t="s">
        <v>102</v>
      </c>
      <c r="B157">
        <v>713.2</v>
      </c>
    </row>
    <row r="158" spans="1:2" x14ac:dyDescent="0.25">
      <c r="A158" t="s">
        <v>105</v>
      </c>
      <c r="B158">
        <v>871.4</v>
      </c>
    </row>
    <row r="159" spans="1:2" x14ac:dyDescent="0.25">
      <c r="A159" t="s">
        <v>32</v>
      </c>
      <c r="B159">
        <v>790.67</v>
      </c>
    </row>
    <row r="160" spans="1:2" x14ac:dyDescent="0.25">
      <c r="A160" t="s">
        <v>19</v>
      </c>
      <c r="B160">
        <v>310.60000000000002</v>
      </c>
    </row>
    <row r="161" spans="1:2" x14ac:dyDescent="0.25">
      <c r="A161" t="s">
        <v>20</v>
      </c>
      <c r="B161">
        <v>1014.25</v>
      </c>
    </row>
    <row r="162" spans="1:2" x14ac:dyDescent="0.25">
      <c r="A162" t="s">
        <v>22</v>
      </c>
      <c r="B162">
        <v>708.8</v>
      </c>
    </row>
    <row r="163" spans="1:2" x14ac:dyDescent="0.25">
      <c r="A163" t="s">
        <v>24</v>
      </c>
      <c r="B163">
        <v>180.17</v>
      </c>
    </row>
    <row r="164" spans="1:2" x14ac:dyDescent="0.25">
      <c r="A164" t="s">
        <v>23</v>
      </c>
      <c r="B164">
        <v>651.75</v>
      </c>
    </row>
    <row r="165" spans="1:2" x14ac:dyDescent="0.25">
      <c r="A165" t="s">
        <v>25</v>
      </c>
      <c r="B165">
        <v>173.67</v>
      </c>
    </row>
    <row r="166" spans="1:2" x14ac:dyDescent="0.25">
      <c r="A166" t="s">
        <v>30</v>
      </c>
      <c r="B166">
        <v>387.17</v>
      </c>
    </row>
    <row r="167" spans="1:2" x14ac:dyDescent="0.25">
      <c r="A167" t="s">
        <v>31</v>
      </c>
      <c r="B167">
        <v>652.16999999999996</v>
      </c>
    </row>
    <row r="168" spans="1:2" x14ac:dyDescent="0.25">
      <c r="A168" t="s">
        <v>29</v>
      </c>
      <c r="B168">
        <v>170</v>
      </c>
    </row>
    <row r="169" spans="1:2" x14ac:dyDescent="0.25">
      <c r="A169" t="s">
        <v>27</v>
      </c>
      <c r="B169">
        <v>421.57</v>
      </c>
    </row>
    <row r="170" spans="1:2" x14ac:dyDescent="0.25">
      <c r="A170" t="s">
        <v>28</v>
      </c>
      <c r="B170">
        <v>692.4</v>
      </c>
    </row>
    <row r="171" spans="1:2" x14ac:dyDescent="0.25">
      <c r="A171" t="s">
        <v>21</v>
      </c>
      <c r="B171">
        <v>648.66999999999996</v>
      </c>
    </row>
    <row r="172" spans="1:2" x14ac:dyDescent="0.25">
      <c r="A172" t="s">
        <v>26</v>
      </c>
      <c r="B172">
        <v>753</v>
      </c>
    </row>
    <row r="173" spans="1:2" x14ac:dyDescent="0.25">
      <c r="A173" t="s">
        <v>16</v>
      </c>
      <c r="B173">
        <v>419.5</v>
      </c>
    </row>
    <row r="174" spans="1:2" x14ac:dyDescent="0.25">
      <c r="A174" t="s">
        <v>17</v>
      </c>
      <c r="B174">
        <v>599</v>
      </c>
    </row>
    <row r="175" spans="1:2" x14ac:dyDescent="0.25">
      <c r="A175" t="s">
        <v>18</v>
      </c>
      <c r="B175">
        <v>168</v>
      </c>
    </row>
    <row r="176" spans="1:2" x14ac:dyDescent="0.25">
      <c r="A176" t="s">
        <v>184</v>
      </c>
      <c r="B176">
        <v>487.67</v>
      </c>
    </row>
    <row r="177" spans="1:2" x14ac:dyDescent="0.25">
      <c r="A177" t="s">
        <v>188</v>
      </c>
      <c r="B177">
        <v>1079.8</v>
      </c>
    </row>
    <row r="178" spans="1:2" x14ac:dyDescent="0.25">
      <c r="A178" t="s">
        <v>187</v>
      </c>
      <c r="B178">
        <v>878.83</v>
      </c>
    </row>
    <row r="179" spans="1:2" x14ac:dyDescent="0.25">
      <c r="A179" t="s">
        <v>185</v>
      </c>
      <c r="B179">
        <v>918.17</v>
      </c>
    </row>
    <row r="180" spans="1:2" x14ac:dyDescent="0.25">
      <c r="A180" t="s">
        <v>180</v>
      </c>
      <c r="B180">
        <v>706.17</v>
      </c>
    </row>
    <row r="181" spans="1:2" x14ac:dyDescent="0.25">
      <c r="A181" t="s">
        <v>182</v>
      </c>
      <c r="B181">
        <v>777.43</v>
      </c>
    </row>
    <row r="182" spans="1:2" x14ac:dyDescent="0.25">
      <c r="A182" t="s">
        <v>181</v>
      </c>
      <c r="B182">
        <v>712</v>
      </c>
    </row>
    <row r="183" spans="1:2" x14ac:dyDescent="0.25">
      <c r="A183" t="s">
        <v>183</v>
      </c>
      <c r="B183">
        <v>289</v>
      </c>
    </row>
    <row r="184" spans="1:2" x14ac:dyDescent="0.25">
      <c r="A184" t="s">
        <v>186</v>
      </c>
      <c r="B184">
        <v>966.5</v>
      </c>
    </row>
    <row r="185" spans="1:2" x14ac:dyDescent="0.25">
      <c r="A185" t="s">
        <v>11</v>
      </c>
      <c r="B185">
        <v>368</v>
      </c>
    </row>
    <row r="186" spans="1:2" x14ac:dyDescent="0.25">
      <c r="A186" t="s">
        <v>12</v>
      </c>
      <c r="B186">
        <v>677.29</v>
      </c>
    </row>
    <row r="187" spans="1:2" x14ac:dyDescent="0.25">
      <c r="A187" t="s">
        <v>10</v>
      </c>
      <c r="B187">
        <v>132.66999999999999</v>
      </c>
    </row>
    <row r="188" spans="1:2" x14ac:dyDescent="0.25">
      <c r="A188" t="s">
        <v>9</v>
      </c>
      <c r="B188">
        <v>239.86</v>
      </c>
    </row>
  </sheetData>
  <conditionalFormatting sqref="B2:B18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{28DC28D7-8EA1-408D-83A9-4FA1A1DB3965}</x14:id>
        </ext>
      </extLst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C28D7-8EA1-408D-83A9-4FA1A1DB3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CSPM-ProcessedTimesExport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2021-01-06T14:49:52Z</dcterms:created>
  <dcterms:modified xsi:type="dcterms:W3CDTF">2021-01-06T15:18:32Z</dcterms:modified>
</cp:coreProperties>
</file>