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oCode\Desktop\"/>
    </mc:Choice>
  </mc:AlternateContent>
  <bookViews>
    <workbookView showSheetTabs="0" xWindow="0" yWindow="0" windowWidth="9300" windowHeight="4755" tabRatio="0"/>
  </bookViews>
  <sheets>
    <sheet name="Sheet1" sheetId="1" r:id="rId1"/>
  </sheets>
  <calcPr calcId="152511" refMode="R1C1"/>
</workbook>
</file>

<file path=xl/calcChain.xml><?xml version="1.0" encoding="utf-8"?>
<calcChain xmlns="http://schemas.openxmlformats.org/spreadsheetml/2006/main">
  <c r="D1" i="1" l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</calcChain>
</file>

<file path=xl/sharedStrings.xml><?xml version="1.0" encoding="utf-8"?>
<sst xmlns="http://schemas.openxmlformats.org/spreadsheetml/2006/main" count="1283" uniqueCount="1283">
  <si>
    <t>10.090 Завиток 100х60х10х5 невальц.</t>
  </si>
  <si>
    <t>10.092 Завиток 125х70х10х5 невальц.</t>
  </si>
  <si>
    <t>10.093 Завиток 135х80х10х5 невальц.</t>
  </si>
  <si>
    <t>10.094 Завиток 150х85х10х5 невальц.</t>
  </si>
  <si>
    <t>10.096 Завиток 190х100х10х5 невальц.</t>
  </si>
  <si>
    <t>10.100 Завиток 100х60х12х6 невальц.</t>
  </si>
  <si>
    <t>10.101 Завиток 115х70х12х6 невальц.</t>
  </si>
  <si>
    <t>10.102 Завиток 125х75х12х6 невальц.</t>
  </si>
  <si>
    <t>10.103 Завиток 135х80х12х6 невальц.</t>
  </si>
  <si>
    <t>10.104 Завиток 150х85х12х6 невальц.</t>
  </si>
  <si>
    <t>10.105 Завиток 170х95х12х6 невальц.</t>
  </si>
  <si>
    <t>10.106 Завиток 190х100х12х6 невальц.</t>
  </si>
  <si>
    <t>10.107 Завиток 210х110х12х6 невальц.</t>
  </si>
  <si>
    <t>10.108 Завиток 100х60х12х6 вальц.</t>
  </si>
  <si>
    <t>10.109 Завиток 115х70х12х6 вальц.</t>
  </si>
  <si>
    <t>10.110 Завиток 125х75х12х6 вальц.</t>
  </si>
  <si>
    <t>10.111 Завиток 135х80х12х6 вальц.</t>
  </si>
  <si>
    <t>10.112 Завиток 150х85х12х6 вальц.</t>
  </si>
  <si>
    <t>10.113 Завиток 170х95х12х6 вальц.</t>
  </si>
  <si>
    <t>10.114 Завиток 190х100х12х6 вальц.</t>
  </si>
  <si>
    <t>10.115 Завиток 210х110х12х6 вальц.</t>
  </si>
  <si>
    <t>10.200 Завиток 125х80х12 невальц.</t>
  </si>
  <si>
    <t>10.201 Завиток 135х85х12 невальц.</t>
  </si>
  <si>
    <t>10.202 Завиток 155х95х12 невальц.</t>
  </si>
  <si>
    <t>10.203 Завиток 170х105х12 невальц.</t>
  </si>
  <si>
    <t>10.204 Завиток 190х115х12 невальц.</t>
  </si>
  <si>
    <t>10.205 Завиток 210х125х12 невальц.</t>
  </si>
  <si>
    <t>10.206 Завиток 125х80х12 вальц.</t>
  </si>
  <si>
    <t>10.207 Завиток 135х85х12 вальц.</t>
  </si>
  <si>
    <t>10.208 Завиток 155х95х12 вальц.</t>
  </si>
  <si>
    <t>10.209 Завиток 170х105х12 вальц.</t>
  </si>
  <si>
    <t>10.210 Завиток 190х115х12 вальц.</t>
  </si>
  <si>
    <t>10.211 Завиток 210х125х12 вальц.</t>
  </si>
  <si>
    <t>10.225 Завиток 220х140х12х6 вальц. лівий</t>
  </si>
  <si>
    <t>10.226 Завиток 220х140х12х6 вальц. правий</t>
  </si>
  <si>
    <t>10.230 Завиток 180х90х12х6 вальц.</t>
  </si>
  <si>
    <t>10.230.01 Завиток 180х90х12х6 невальц.</t>
  </si>
  <si>
    <t>10.231 Завиток 220х120х12х6 вальц.</t>
  </si>
  <si>
    <t>10.231.01 Завиток 220х120х12х6 невальц.</t>
  </si>
  <si>
    <t>10.240 Завиток 150х100х12х6 вальц. лівий</t>
  </si>
  <si>
    <t>10.240.01 Завиток 150х100х12х6 невальц. лівий</t>
  </si>
  <si>
    <t>10.240.02 Завиток 150х100х12х6 невальц. правий</t>
  </si>
  <si>
    <t>10.241 Завиток 150х100х12х6 вальц. правий</t>
  </si>
  <si>
    <t>10.242 Завиток 190х140х12х6 вальц. лівий</t>
  </si>
  <si>
    <t>10.242.01 Завиток 190х140х12х6 невальц. лівий</t>
  </si>
  <si>
    <t>10.242.02 Завиток 190х140х12х6 невальц. правий</t>
  </si>
  <si>
    <t>10.243 Завиток 190х140х12х6 вальц. правий</t>
  </si>
  <si>
    <t>10.244 Завиток 220х160х12х6 вальц. лівий</t>
  </si>
  <si>
    <t>10.244.01 Завиток 220х160х12х6 невальц. лівий</t>
  </si>
  <si>
    <t>10.244.02 Завиток 220х160х12х6 невальц. правий</t>
  </si>
  <si>
    <t>10.245 Завиток 220х160х12х6 вальц. правий</t>
  </si>
  <si>
    <t>10.246 Завиток 150х100х12х6 вальц. лівий</t>
  </si>
  <si>
    <t>10.246.01 Завиток 150х100х12х6 невальц. лівий</t>
  </si>
  <si>
    <t>10.246.02 Завиток 150х100х12х6 невальц. правий</t>
  </si>
  <si>
    <t>10.247 Завиток 150х100х12х6 вальц. правий</t>
  </si>
  <si>
    <t>10.248 Завиток 190х140х12х6 вальц. лівий</t>
  </si>
  <si>
    <t>10.248.01 Завиток 190х140х12х6 невальц. лівий</t>
  </si>
  <si>
    <t>10.248.02 Завиток 190х140х12х6 невальц. правий</t>
  </si>
  <si>
    <t>10.249 Завиток 190х140х12х6 вальц. правий</t>
  </si>
  <si>
    <t>10.254 Завиток 220х160х12х6 вальц. лівий</t>
  </si>
  <si>
    <t>10.254.01 Завиток 220х160х12х6 невальц. лівий</t>
  </si>
  <si>
    <t>10.254.02 Завиток 220х160х12х6 невальц. правий</t>
  </si>
  <si>
    <t>10.255 Завиток 220х160х12х6 вальц. правий</t>
  </si>
  <si>
    <t>10.260 Вставка декоративна 365х80х12х6 вальц.</t>
  </si>
  <si>
    <t>10.261 Вставка декоративна 250х80х12х6 вальц.</t>
  </si>
  <si>
    <t>10.262 Вставка декоративна 335х100х12х6 вальц.</t>
  </si>
  <si>
    <t>10.300 Завиток 100х65х10 невальц.</t>
  </si>
  <si>
    <t>10.301 Завиток 115х75х10 невальц.</t>
  </si>
  <si>
    <t>10.302 Завиток 125х80х10 невальц.</t>
  </si>
  <si>
    <t>10.303 Завиток 135х80х10 невальц.</t>
  </si>
  <si>
    <t>10.304 Завиток 150х90х10 невальц.</t>
  </si>
  <si>
    <t>10.305 Завиток 170х105х10 невальц.</t>
  </si>
  <si>
    <t>10.306 Завиток 190х110х10 невальц.</t>
  </si>
  <si>
    <t>10.308 Завиток 100х65х10 вальц.</t>
  </si>
  <si>
    <t>10.309 Завиток 115х75х10 вальц.</t>
  </si>
  <si>
    <t>10.310 Завиток 125х80х10 вальц.</t>
  </si>
  <si>
    <t>10.311 Завиток 135х80х10 вальц.</t>
  </si>
  <si>
    <t>10.312 Завиток 150х90х10 вальц.</t>
  </si>
  <si>
    <t>10.313 Завиток 170х105х10 вальц.</t>
  </si>
  <si>
    <t>10.314 Завиток 190х110х10 вальц.</t>
  </si>
  <si>
    <t>10.400 Завиток 125х80х12 кругляк</t>
  </si>
  <si>
    <t>10.401 Завиток 135х80х12 кругляк</t>
  </si>
  <si>
    <t>10.402 Завиток 155х95х12 кругляк</t>
  </si>
  <si>
    <t>10.403 Завиток 170х105х12 кругляк</t>
  </si>
  <si>
    <t>10.404 Завиток 190х115х12 кругляк</t>
  </si>
  <si>
    <t>10.405 Завиток 210х125х12 кругляк</t>
  </si>
  <si>
    <t>10.500 Завиток 100х65х10 кругляк</t>
  </si>
  <si>
    <t>10.501 Завиток 115х80х10 кругляк</t>
  </si>
  <si>
    <t>10.502 Завиток 125х75х10 кругляк</t>
  </si>
  <si>
    <t>10.503 Завиток 135х80х10 кругляк</t>
  </si>
  <si>
    <t>10.504 Завиток 150х90х10 кругляк</t>
  </si>
  <si>
    <t>10.505 Завиток 170х100х10 кругляк</t>
  </si>
  <si>
    <t>10.506 Завиток 190х105х10 кругляк</t>
  </si>
  <si>
    <t>11.031 Кільце діаметр 100х12х6 невальц.</t>
  </si>
  <si>
    <t>11.032 Кільце діаметр 120х12х6 невальц.</t>
  </si>
  <si>
    <t>11.035 Кільце діаметр 142х12х6 невальц.</t>
  </si>
  <si>
    <t>11.036 Кільце діаметр 150х12х6 невальц.</t>
  </si>
  <si>
    <t>11.037 Кільце діаметр 100х12х6 вальц.</t>
  </si>
  <si>
    <t>11.039 Кільце діаметр 142х12х6 вальц.</t>
  </si>
  <si>
    <t>11.040 Кільце діаметр 150х12х6 вальц.</t>
  </si>
  <si>
    <t>11.042 Кільце діаметр 120х12х6 невальц.</t>
  </si>
  <si>
    <t>11.072 Кільце діаметр 120х14х7</t>
  </si>
  <si>
    <t>11.090 Інтеграл 160х75х10х5 невальц.</t>
  </si>
  <si>
    <t>11.091 Інтеграл 240х95х10х5 невальц.</t>
  </si>
  <si>
    <t>11.092 Інтеграл 270х115х10х5 невальц.</t>
  </si>
  <si>
    <t>11.093 Інтеграл 340х135х10х5 невальц.</t>
  </si>
  <si>
    <t>11.100 Інтеграл 160х75х12х6 невальц.</t>
  </si>
  <si>
    <t>11.101 Інтеграл 240х95х12х6 невальц.</t>
  </si>
  <si>
    <t>11.102 Інтеграл 270х115х12х6 невальц.</t>
  </si>
  <si>
    <t>11.103 Інтеграл 340х135х12х6 невальц.</t>
  </si>
  <si>
    <t>11.104 Інтеграл 440х155х12х6 невальц.</t>
  </si>
  <si>
    <t>11.105 Інтеграл 500х175х12х6 невальц.</t>
  </si>
  <si>
    <t>11.106 Інтеграл 160х75х12х6 вальц.</t>
  </si>
  <si>
    <t>11.107 Інтеграл 240х95х12х6 вальц.</t>
  </si>
  <si>
    <t>11.108 Інтеграл 270х115х12х6 вальц.</t>
  </si>
  <si>
    <t>11.109 Інтеграл 340х135х12х6 вальц.</t>
  </si>
  <si>
    <t>11.110 Інтеграл 440х155х12х6 вальц.</t>
  </si>
  <si>
    <t>11.111 Інтеграл 500х175х12х6 вальц.</t>
  </si>
  <si>
    <t>11.200 Інтеграл 240х100х12 невальц.</t>
  </si>
  <si>
    <t>11.201 Інтеграл 270х120х12 невальц.</t>
  </si>
  <si>
    <t>11.202 Інтеграл 340х150х12 невальц.</t>
  </si>
  <si>
    <t>11.203 Інтеграл 440х160х12 невальц.</t>
  </si>
  <si>
    <t>11.204 Інтеграл 500х180х12 невальц.</t>
  </si>
  <si>
    <t>11.205 Інтеграл 240х100х12 вальц.</t>
  </si>
  <si>
    <t>11.206 Інтеграл 270х120х12 вальц.</t>
  </si>
  <si>
    <t>11.207 Інтеграл 340х150х12 вальц.</t>
  </si>
  <si>
    <t>11.208 Інтеграл 440х160х12 вальц.</t>
  </si>
  <si>
    <t>11.209 Інтеграл 500х180х12 вальц.</t>
  </si>
  <si>
    <t>11.232 Кільце діаметр 120х12х6 вальц.</t>
  </si>
  <si>
    <t>11.242 Кільце діаметр 120х12х6 вальц.</t>
  </si>
  <si>
    <t>11.300 Інтеграл 160х80х10 невальц.</t>
  </si>
  <si>
    <t>11.301 Інтеграл 240х95х10 невальц.</t>
  </si>
  <si>
    <t>11.302 Інтеграл 270х115х10 невальц.</t>
  </si>
  <si>
    <t>11.303 Інтеграл 340х150х10 невальц.</t>
  </si>
  <si>
    <t>11.304 Інтеграл 440х165х10 невальц.</t>
  </si>
  <si>
    <t>11.305 Інтеграл 500х175х10 невальц.</t>
  </si>
  <si>
    <t>11.306 Інтеграл 160х80х10 вальц.</t>
  </si>
  <si>
    <t>11.307 Інтеграл 240х95х10 вальц.</t>
  </si>
  <si>
    <t>11.308 Інтеграл 270х115х10 вальц.</t>
  </si>
  <si>
    <t>11.309 Інтеграл 340х150х10 вальц.</t>
  </si>
  <si>
    <t>11.310 Інтеграл 440х165х10 вальц.</t>
  </si>
  <si>
    <t>11.311 Інтеграл 500х175х10 вальц.</t>
  </si>
  <si>
    <t>11.331 Кільце діаметр 100х12 невальц.</t>
  </si>
  <si>
    <t>11.332 Кільце діаметр 120х12 невальц.</t>
  </si>
  <si>
    <t>11.335 Кільце діаметр 150х12 невальц.</t>
  </si>
  <si>
    <t>11.336 Кільце діаметр 170х12 невальц.</t>
  </si>
  <si>
    <t>11.337 Кільце діаметр 100х12 вальц.</t>
  </si>
  <si>
    <t>11.338 Кільце діаметр 120х12 вальц.</t>
  </si>
  <si>
    <t>11.339 Кільце діаметр 150х12 вальц.</t>
  </si>
  <si>
    <t>11.340 Кільце діаметр 170х12 вальц.</t>
  </si>
  <si>
    <t>11.400 Інтеграл 240х90х12 кругляк</t>
  </si>
  <si>
    <t>11.401 Інтеграл 270х115х12 кругляк</t>
  </si>
  <si>
    <t>11.402 Інтеграл 340х125х12 кругляк</t>
  </si>
  <si>
    <t>11.403 Інтеграл 440х160х12 кругляк</t>
  </si>
  <si>
    <t>11.404 Інтеграл 500х175х12 кругляк</t>
  </si>
  <si>
    <t>11.500 Інтеграл 160х80х10 кругляк</t>
  </si>
  <si>
    <t>11.501 Інтеграл 240х90х10 кругляк</t>
  </si>
  <si>
    <t>11.502 Інтеграл 270х115х10 кругляк</t>
  </si>
  <si>
    <t>11.503 Інтеграл 340х125х10 кругляк</t>
  </si>
  <si>
    <t>11.504 Інтеграл 440х160х10 кругляк</t>
  </si>
  <si>
    <t>11.505 Інтеграл 500х175х10 кругляк</t>
  </si>
  <si>
    <t>12.010 Кошик 70х70х6</t>
  </si>
  <si>
    <t>12.080 Кошик 130х60х12</t>
  </si>
  <si>
    <t>12.080.01 Кошик 130х50х12</t>
  </si>
  <si>
    <t>12.081 Кошик 130х65х14</t>
  </si>
  <si>
    <t>12.082 Кошик 145х65х16</t>
  </si>
  <si>
    <t>12.083 Кошик 160х80х20</t>
  </si>
  <si>
    <t>12.084 Кошик 180х95х24</t>
  </si>
  <si>
    <t>12.100 Інтеграл 195х75х12х6 невальц.</t>
  </si>
  <si>
    <t>12.101 Інтеграл 240х85х12х6 невальц.</t>
  </si>
  <si>
    <t>12.102 Інтеграл 270х100х12х6 невальц.</t>
  </si>
  <si>
    <t>12.103 Інтеграл 340х135х12х6 невальц.</t>
  </si>
  <si>
    <t>12.104 Інтеграл 400х145х12х6 невальц.</t>
  </si>
  <si>
    <t>12.105 Інтеграл 500х175х12х6 невальц.</t>
  </si>
  <si>
    <t>12.106 Інтеграл 195х75х12х6 вальц.</t>
  </si>
  <si>
    <t>12.107 Інтеграл 240х85х12х6 вальц.</t>
  </si>
  <si>
    <t>12.108 Інтеграл 270х100х12х6 вальц.</t>
  </si>
  <si>
    <t>12.109 Інтеграл 340х135х12х6 вальц.</t>
  </si>
  <si>
    <t>12.110 Інтеграл 400х145х12х6 вальц.</t>
  </si>
  <si>
    <t>12.111 Інтеграл 500х175х12х6 вальц.</t>
  </si>
  <si>
    <t>12.112 Кошик 150х70х12</t>
  </si>
  <si>
    <t>12.113 Кошик 190х50х12</t>
  </si>
  <si>
    <t>12.118 Кошик 190х120х18</t>
  </si>
  <si>
    <t>12.121 Кошик 190х115х21</t>
  </si>
  <si>
    <t>12.124 Кошик 190х115х24</t>
  </si>
  <si>
    <t>12.150 Кошик 330х63х12</t>
  </si>
  <si>
    <t>12.200 Інтеграл 240х95х12 невальц.</t>
  </si>
  <si>
    <t>12.201 Інтеграл 270х100х12 невальц.</t>
  </si>
  <si>
    <t>12.202 Інтеграл 340х130х12 невальц.</t>
  </si>
  <si>
    <t>12.203 Інтеграл 400х150х12 невальц.</t>
  </si>
  <si>
    <t>12.204 Інтеграл 500х180х12 невальц.</t>
  </si>
  <si>
    <t>12.205 Інтеграл 240х95х12 вальц.</t>
  </si>
  <si>
    <t>12.206 Інтеграл 270х100х12 вальц.</t>
  </si>
  <si>
    <t>12.207 Інтеграл 340х130х12 вальц.</t>
  </si>
  <si>
    <t>12.208 Інтеграл 400х150х12 вальц.</t>
  </si>
  <si>
    <t>12.209 Інтеграл 500х180х12 вальц.</t>
  </si>
  <si>
    <t>12.300 Інтеграл 195х80х10 невальц.</t>
  </si>
  <si>
    <t>12.301 Інтеграл 240х90х10 невальц.</t>
  </si>
  <si>
    <t>12.302 Інтеграл 270х100х10 невальц.</t>
  </si>
  <si>
    <t>12.303 Інтеграл 340х130х10 невальц.</t>
  </si>
  <si>
    <t>12.304 Інтеграл 400х145х10 невальц.</t>
  </si>
  <si>
    <t>12.305 Інтеграл 500х175х10 невальц.</t>
  </si>
  <si>
    <t>12.306 Інтеграл 195х80х10 вальц.</t>
  </si>
  <si>
    <t>12.307 Інтеграл 240х90х10 вальц.</t>
  </si>
  <si>
    <t>12.308 Інтеграл 270х100х10 вальц.</t>
  </si>
  <si>
    <t>12.309 Інтеграл 340х130х10 вальц.</t>
  </si>
  <si>
    <t>12.310 Інтеграл 400х145х10 вальц.</t>
  </si>
  <si>
    <t>12.311 Інтеграл 500х175х10 вальц.</t>
  </si>
  <si>
    <t>12.400 Інтеграл 240х90х12 кругляк</t>
  </si>
  <si>
    <t>12.401 Інтеграл 270х100х12 кругляк</t>
  </si>
  <si>
    <t>12.402 Інтеграл 340х125х12 кругляк</t>
  </si>
  <si>
    <t>12.403 Інтеграл 400х140х12 кругляк</t>
  </si>
  <si>
    <t>12.404 Інтеграл 500х175х12 кругляк</t>
  </si>
  <si>
    <t>12.500 Інтеграл 195х75х10 кругляк</t>
  </si>
  <si>
    <t>12.501 Інтеграл 240х90х10 кругляк</t>
  </si>
  <si>
    <t>12.502 Інтеграл 270х100х10 кругляк</t>
  </si>
  <si>
    <t>12.503 Інтеграл 340х125х10 кругляк</t>
  </si>
  <si>
    <t>12.504 Інтеграл 400х140х10 кругляк</t>
  </si>
  <si>
    <t>12.505 Інтеграл 500х175х10 кругляк</t>
  </si>
  <si>
    <t>12.506 Завиток 170х65х12х6 невальц.</t>
  </si>
  <si>
    <t>12.507 Завиток 170х65х12х6 вальц.</t>
  </si>
  <si>
    <t>12.508 Інтеграл 350х150х12х6 вальц. лівий</t>
  </si>
  <si>
    <t>12.509 Інтеграл 350х150х12х6 вальц. правий</t>
  </si>
  <si>
    <t>12.510 Інтеграл 350х150х12х6 вальц.</t>
  </si>
  <si>
    <t>12.510.01 Інтеграл 350х150х12 вальц.</t>
  </si>
  <si>
    <t>12.511 Завиток 120х65х12х6 невальц.</t>
  </si>
  <si>
    <t>12.512 Завиток 120х65х12х6 вальц.</t>
  </si>
  <si>
    <t>12.513 Завиток 170х85х12х6 невальц.</t>
  </si>
  <si>
    <t>12.514 Завиток 170х85х12х6 вальц.</t>
  </si>
  <si>
    <t>12.515 Завиток 120х65х12 невальц.</t>
  </si>
  <si>
    <t>12.516 Завиток 120х65х12 вальц.</t>
  </si>
  <si>
    <t>12.517 Завиток 150х110х12 невальц.</t>
  </si>
  <si>
    <t>12.518 Завиток 150х110х12 вальц.</t>
  </si>
  <si>
    <t>12.519 Завиток 120х65х10 невальц.</t>
  </si>
  <si>
    <t>12.520 Завиток 120х65х10 вальц.</t>
  </si>
  <si>
    <t>12.521 Завиток 150х110х10 невальц.</t>
  </si>
  <si>
    <t>12.522 Завиток 150х110х10 вальц.</t>
  </si>
  <si>
    <t>12.523 Завиток 120х65х12 кругляк</t>
  </si>
  <si>
    <t>12.524 Завиток 150х110х12 кругляк</t>
  </si>
  <si>
    <t>12.525 Завиток 120х65х10 кругляк</t>
  </si>
  <si>
    <t>12.526 Завиток 150х110х10 кругляк</t>
  </si>
  <si>
    <t>12.548 Завиток 280х90х12х6 невальц.</t>
  </si>
  <si>
    <t>12.550 Завиток 280х90х10 невальц.</t>
  </si>
  <si>
    <t>12.551 Завиток 280х90х10 вальц.</t>
  </si>
  <si>
    <t>12.553 Завиток 290х80х12х6 невальц.</t>
  </si>
  <si>
    <t>12.555 Завиток 290х80х12 невальц.</t>
  </si>
  <si>
    <t>12.556 Завиток 290х80х12 вальц.</t>
  </si>
  <si>
    <t>12.557 Завиток 290х80х10 невальц.</t>
  </si>
  <si>
    <t>12.558 Завиток 290х80х10 вальц.</t>
  </si>
  <si>
    <t>12.559 Завиток 290х80х12 кругляк</t>
  </si>
  <si>
    <t>12.560 Завиток 290х80х10 кругляк</t>
  </si>
  <si>
    <t>12.569 Завиток 90х70х12х6 невальц.</t>
  </si>
  <si>
    <t>12.570 Завиток 90х70х12х6 вальц.</t>
  </si>
  <si>
    <t>12.571 Завиток 165х80х12 невальц.</t>
  </si>
  <si>
    <t>12.572 Завиток 165х80х12 вальц.</t>
  </si>
  <si>
    <t>12.577 Завиток 280х70х12х6 невальц.</t>
  </si>
  <si>
    <t>12.578 Завиток 280х70х12х6 вальц.</t>
  </si>
  <si>
    <t>12.587 Завиток 190х70х12х6 невальц.</t>
  </si>
  <si>
    <t>12.588.01 Завиток 190х70х12х6 вальц.</t>
  </si>
  <si>
    <t>12.600 Завиток 290х220х12 вальц.</t>
  </si>
  <si>
    <t>12.600.01 Завиток 290х220х12 невальц.</t>
  </si>
  <si>
    <t>12.601 Завиток 290х220х12х6 вальц.</t>
  </si>
  <si>
    <t>12.601.01 Завиток 290х220х12х6 невальц.</t>
  </si>
  <si>
    <t>12.602 Завиток 270х160х12 вальц.</t>
  </si>
  <si>
    <t>12.602.01 Завиток 270х160х12 невальц.</t>
  </si>
  <si>
    <t>12.603 Завиток 270х160х12х6 вальц.</t>
  </si>
  <si>
    <t>12.603.01 Завиток 270х160х12х6 невальц.</t>
  </si>
  <si>
    <t>12.620 Завиток 115х375х12 вальц.</t>
  </si>
  <si>
    <t>12.620.01 Завиток 115х375х12 невальц.</t>
  </si>
  <si>
    <t>12.621 Завиток 115х650х12 вальц.</t>
  </si>
  <si>
    <t>12.621.01 Завиток 115х650х12 невальц.</t>
  </si>
  <si>
    <t>12.622 Завиток 115х900х12 вальц.</t>
  </si>
  <si>
    <t>12.622.01 Завиток 115х900х12 невальц.</t>
  </si>
  <si>
    <t>13.000 Розетка 240х240х12х6 вальц.</t>
  </si>
  <si>
    <t>13.001 Розетка 370х370х12х6 вальц.</t>
  </si>
  <si>
    <t>13.002 Розетка 270х270х12х6 вальц.</t>
  </si>
  <si>
    <t>13.004 Розетка 250х250х12х6</t>
  </si>
  <si>
    <t>13.008 Розетка 300х300х12х6 вальц.</t>
  </si>
  <si>
    <t>13.009.01 Розетка 470х470х12х6/12 невальц.</t>
  </si>
  <si>
    <t>13.010.01 Розетка 665х665х12х6/12 вальц.</t>
  </si>
  <si>
    <t>13.012 Розетка 365х400х14х7</t>
  </si>
  <si>
    <t>13.015 Розетка 390х385х12х6</t>
  </si>
  <si>
    <t>13.016 Розетка 570х500х12х6 вальц.</t>
  </si>
  <si>
    <t>13.016.02 Розетка 575х540х12 вальц.</t>
  </si>
  <si>
    <t>13.017 Розетка 775х425х12х6 вальц.</t>
  </si>
  <si>
    <t>13.018 Розетка 530х420х12 вальц.</t>
  </si>
  <si>
    <t>13.018.01 Розетка 530х420х12 вальц.</t>
  </si>
  <si>
    <t>13.018.02 Розетка 530х420х12 невальц.</t>
  </si>
  <si>
    <t>13.019 Розетка 280х280х10 невальц.</t>
  </si>
  <si>
    <t>13.021 Розетка 375х375х12х6</t>
  </si>
  <si>
    <t>13.025 Розетка 610х610х12 вальц.</t>
  </si>
  <si>
    <t>13.026 Розетка 590х510х14х7</t>
  </si>
  <si>
    <t>13.027 Розетка 680х630х14х7</t>
  </si>
  <si>
    <t>13.028 Розетка 800х800х12х6 вальц.</t>
  </si>
  <si>
    <t>13.028.01 Розетка 800х800х12 вальц.</t>
  </si>
  <si>
    <t>13.029 Розетка 800х700х14х7</t>
  </si>
  <si>
    <t>13.029.01 Розетка 715х640х14х7</t>
  </si>
  <si>
    <t>13.029.02 Розетка 400х350х14х7</t>
  </si>
  <si>
    <t>13.030 Розетка 900х385х12 вальц.</t>
  </si>
  <si>
    <t>13.031 Розетка 230х740х12х6 вальц.</t>
  </si>
  <si>
    <t>13.032 Розетка 560х400х12 невальц.</t>
  </si>
  <si>
    <t>13.033 Розетка 600х370х12 невальц.</t>
  </si>
  <si>
    <t>13.034 Розетка 510х690х12 невальц.</t>
  </si>
  <si>
    <t>13.042 Розетка 370х880х14х7</t>
  </si>
  <si>
    <t>13.043 Розетка 800х270х14х7</t>
  </si>
  <si>
    <t>13.044 Розетка 800х270х14х7</t>
  </si>
  <si>
    <t>13.045 Розетка 800х300х14х7</t>
  </si>
  <si>
    <t>13.046 Розетка 800х300х14х7</t>
  </si>
  <si>
    <t>13.049 Розетка 800х290х12</t>
  </si>
  <si>
    <t>13.050 Розетка 245х805х12 невальц.</t>
  </si>
  <si>
    <t>13.051 Розетка 300х805х12 невальц.</t>
  </si>
  <si>
    <t>13.052 Розетка 790х370х12х6 вальц.</t>
  </si>
  <si>
    <t>13.054.01 Розетка 150х530х12 невальц.</t>
  </si>
  <si>
    <t>13.055 Розетка 295х780х12 вальц.</t>
  </si>
  <si>
    <t>13.060 Розетка 420х165х12х6 вальц.</t>
  </si>
  <si>
    <t>13.060.01 Розетка 420х165х12х6 невальц.</t>
  </si>
  <si>
    <t>13.061 Розетка 420х165х12х6 вальц.</t>
  </si>
  <si>
    <t>13.061.01 Розетка 420х165х12х6 невальц.</t>
  </si>
  <si>
    <t>13.066 Розетка 265х180х12х6 невальц.</t>
  </si>
  <si>
    <t>13.071 Розетка 380х1430х14х7 вальц. лівий</t>
  </si>
  <si>
    <t>13.072 Розетка 380х1430х14х7 вальц. правий</t>
  </si>
  <si>
    <t>13.073 Розетка 500х1830х14 невальц. /14х7</t>
  </si>
  <si>
    <t>13.080 Розетка 385х470х12 вальц.</t>
  </si>
  <si>
    <t>13.080.01 Розетка 385х470х12 невальц.</t>
  </si>
  <si>
    <t>13.081 Розетка 380х725х12 вальц.</t>
  </si>
  <si>
    <t>13.081.01 Розетка 380х725х12 невальц.</t>
  </si>
  <si>
    <t>13.090 Фриз декоративний 165х1130х12х6 вальц.</t>
  </si>
  <si>
    <t>13.092 Фриз декоративний 125х1200х12х6 невальц.</t>
  </si>
  <si>
    <t>13.096 Фриз декоративний 310х1470х12х6 невальц.</t>
  </si>
  <si>
    <t>13.100 Розетка 980х630х12 кора лівий</t>
  </si>
  <si>
    <t>13.101 Розетка 980х630х12 кора правий</t>
  </si>
  <si>
    <t>13.102 Розетка 550х750х12 кора лівий</t>
  </si>
  <si>
    <t>13.103 Розетка 550х750х12 кора правий</t>
  </si>
  <si>
    <t>13.108 Розетка 550х360х12 вальц.</t>
  </si>
  <si>
    <t>13.108.01 Розетка 550х360х12 невальц.</t>
  </si>
  <si>
    <t>13.109 Розетка 850х610х12 кора</t>
  </si>
  <si>
    <t>13.110 Розетка 1000х485х12 вальц.</t>
  </si>
  <si>
    <t>13.110.01 Розетка 1000х485х12 невальц.</t>
  </si>
  <si>
    <t>13.111 Розетка 480х1100х14 невальц.</t>
  </si>
  <si>
    <t>13.112 Розетка 950х490х12 кора</t>
  </si>
  <si>
    <t>13.113 Розетка 840х360х12 кора</t>
  </si>
  <si>
    <t>13.114 Розетка 510х410х12 кора</t>
  </si>
  <si>
    <t>13.117.01 Розетка 720х455х12 невальц.</t>
  </si>
  <si>
    <t>13.118 Розетка 900х760х12 кругляк</t>
  </si>
  <si>
    <t>13.120 Розетка 1020х785х14</t>
  </si>
  <si>
    <t>13.121 Розетка 630х300х12 вальц.</t>
  </si>
  <si>
    <t>13.121.01 Розетка 630х300х12 невальц.</t>
  </si>
  <si>
    <t>13.121.02 Розетка 630х300х14х7 невальц.</t>
  </si>
  <si>
    <t>13.122 Розетка 950х220х12 вальц.</t>
  </si>
  <si>
    <t>13.122.01 Розетка 950х220х12 невальц.</t>
  </si>
  <si>
    <t>13.124 Розетка 605х360х12 вальц.</t>
  </si>
  <si>
    <t>13.124.01 Розетка 605х360х12 невальц.</t>
  </si>
  <si>
    <t>13.127 Розетка 605х220х12х6 вальц.</t>
  </si>
  <si>
    <t>13.128.01 Розетка 940х300х10 невальц.</t>
  </si>
  <si>
    <t>13.129.01 Розетка 750х205х10 невальц.</t>
  </si>
  <si>
    <t>13.130 Розетка 900х610х12 вальц.</t>
  </si>
  <si>
    <t>13.130.01 Розетка 900х610х12 невальц.</t>
  </si>
  <si>
    <t>13.131 Розетка 560х800х12/12х6 невальц.</t>
  </si>
  <si>
    <t>13.201 Розетка 810х365х12 вальц.</t>
  </si>
  <si>
    <t>13.201.01 Розетка 810х365х12 невальц.</t>
  </si>
  <si>
    <t>13.202 Розетка 800х165х14 лоза</t>
  </si>
  <si>
    <t>13.204 Розетка 830х260х14 кора</t>
  </si>
  <si>
    <t>13.206 Розетка 610х610х14</t>
  </si>
  <si>
    <t>13.209 Розетка 810х675х12х6 вальц.</t>
  </si>
  <si>
    <t>13.300 Розетка 660х660х12 вальц.</t>
  </si>
  <si>
    <t>13.301 Розетка 500х500х12х6</t>
  </si>
  <si>
    <t>13.302 Розетка 610х610х12х6</t>
  </si>
  <si>
    <t>13.303 Розетка 600х600х12</t>
  </si>
  <si>
    <t>13.400 Розетка 960х1140х14/14х7 невальц.</t>
  </si>
  <si>
    <t>13.401 Розетка 960х1140х14/14х7 невальц.</t>
  </si>
  <si>
    <t>13.402 Розетка 675х945х12/12х6 вальц.</t>
  </si>
  <si>
    <t>13.403 Розетка 1050х1050х14/14х7 невальц.</t>
  </si>
  <si>
    <t>14.000 Декоративний елемент 550х210х12 вальц.</t>
  </si>
  <si>
    <t>14.000.01 Декоративний елемент 550х210х12 невальц..</t>
  </si>
  <si>
    <t>14.001 Декоративний елемент 550х215х12х6 вальц.</t>
  </si>
  <si>
    <t>14.002 Декоративний елемент 620х190х12 вальц.</t>
  </si>
  <si>
    <t>14.002.01 Декоративний елемент 620х190х12 невальц.</t>
  </si>
  <si>
    <t>14.003 Декоративний елемент 515х215х12 вальц.</t>
  </si>
  <si>
    <t>14.003.01 Декоративний елемент 515х215х12 невальц.</t>
  </si>
  <si>
    <t>14.004 Декоративний елемент 510х210х12х6 вальц.</t>
  </si>
  <si>
    <t>14.005 Декоративний елемент 500х235х12 вальц.</t>
  </si>
  <si>
    <t>14.005.01 Декоративний елемент 500х235х12 невальц.</t>
  </si>
  <si>
    <t>14.006 Декоративний елемент 500х235х12х6 вальц.</t>
  </si>
  <si>
    <t>14.007 Декоративний елемент 430х220х12 вальц.</t>
  </si>
  <si>
    <t>14.008 Декоративний елемент 430х220х12 вальц.</t>
  </si>
  <si>
    <t>14.009 Декоративний елемент 430х220х12х6 вальц.</t>
  </si>
  <si>
    <t>14.010 Декоративний елемент 430х220х12х6 вальц.</t>
  </si>
  <si>
    <t>14.014 Декоративний елемент 620х290х12 невальц.</t>
  </si>
  <si>
    <t>15.000 Фриз декоративний 170х1265х12 невальц.</t>
  </si>
  <si>
    <t>15.001 Фриз декоративний 150х1310х12х6/12 вальц.</t>
  </si>
  <si>
    <t>15.002 Фриз декоративний 180х1135х12х6(30.350)</t>
  </si>
  <si>
    <t>15.003 Фриз декоративний 410х1440х12/12х6 невальц.</t>
  </si>
  <si>
    <t>15.012 Фриз декоративний 400х1345х12/12х6 невальц.</t>
  </si>
  <si>
    <t>15.100 Розетка 155х185х12х6 невальц., під кв.12</t>
  </si>
  <si>
    <t>15.101 Розетка 125х160х12х6 невальц., під кв.12</t>
  </si>
  <si>
    <t>15.102 Розетка 330х160х12х6 невальц., під кв.12</t>
  </si>
  <si>
    <t>15.103 Розетка 230х220х12х6 невальц., під кв.12</t>
  </si>
  <si>
    <t>15.104 Розетка 375х190х12х6 невальц., під кв.12</t>
  </si>
  <si>
    <t>15.105 Розетка 280х150х12х6 невальц., під кв.12</t>
  </si>
  <si>
    <t>15.106 Розетка 320х165х12х6 невальц., під кв.12</t>
  </si>
  <si>
    <t>15.107 Розетка 425х235х12х6 невальц., під кв.12</t>
  </si>
  <si>
    <t>1596/1 Каталог "In Ferro Qualitas-3" ТМ Arteferro</t>
  </si>
  <si>
    <t>16.041 Кронштейн 435х350х12/12х6/40х4</t>
  </si>
  <si>
    <t>17.000 Фарба графіт чорний 0,750 л</t>
  </si>
  <si>
    <t>17.001 Фарба графіт чорний 2 л</t>
  </si>
  <si>
    <t>17.101 Фарба WS-Plast золота бронза 0,250 л</t>
  </si>
  <si>
    <t>17.102 Фарба WS-Plast зелень 0,250 л</t>
  </si>
  <si>
    <t>17.103 Фарба WS-Plast мідь 0,250 л</t>
  </si>
  <si>
    <t>17.104 Фарба WS-Plast золото 0,250 л</t>
  </si>
  <si>
    <t>17.105 Фарба WS-Plast срібло 0,250 л</t>
  </si>
  <si>
    <t>17.109 Фарба WS-Plast фіолетова 0,250 л</t>
  </si>
  <si>
    <t>19.224 Вставка декоративна 570х105х12х6 вальц.</t>
  </si>
  <si>
    <t>20.001 Стійка гнута 950х160х220х12 невальц.</t>
  </si>
  <si>
    <t>20.002 Стійка гнута 950х160х220х12 невальц.</t>
  </si>
  <si>
    <t>20.010 Стійка гнута 950х12х190х12 вальц.</t>
  </si>
  <si>
    <t>20.010 Стійка гнута 950х12х190х12 невальц.</t>
  </si>
  <si>
    <t>20.010.10 Стійка гнута 1500х10х200х10 вальц.</t>
  </si>
  <si>
    <t>20.010.10 Стійка гнута 950х10х195х10 вальц.</t>
  </si>
  <si>
    <t>20.030 Стійка гнута 950х160х190х12 вальц.</t>
  </si>
  <si>
    <t>20.031 Стійка гнута 950х160х190х12 вальц.</t>
  </si>
  <si>
    <t>20.031 Стійка гнута 950х160х190х12 невальц.</t>
  </si>
  <si>
    <t>20.051 Стійка гнута 950х12х90х12 вальц.</t>
  </si>
  <si>
    <t>20.052 Стійка гнута 950х30х90х12 вальц.</t>
  </si>
  <si>
    <t>20.070 Стійка гнута 950х40х165х40х4 (рис. 30.012)</t>
  </si>
  <si>
    <t>20.100 Стійка гнута 950х30х210х12 вальц.</t>
  </si>
  <si>
    <t>20.100.10 Стійка гнута 1500х25х210х10 вальц.</t>
  </si>
  <si>
    <t>20.100.10 Стійка гнута 950х25х210х10 вальц.</t>
  </si>
  <si>
    <t>20.101 Стійка гнута 950х30х220х12 невальц.</t>
  </si>
  <si>
    <t>20.102 Стійка гнута 950х30х230х12 невальц.</t>
  </si>
  <si>
    <t>20.103 Стійка гнута 950х30х230х12 невальц.</t>
  </si>
  <si>
    <t>21.010 Стійка 950х12 невальц.</t>
  </si>
  <si>
    <t>21.010.01 Стійка 950х14 невальц.</t>
  </si>
  <si>
    <t>21.010.04 Стійка 950х14х7</t>
  </si>
  <si>
    <t>21.011 Стійка 950х12 невальц.</t>
  </si>
  <si>
    <t>21.011.01 Стійка 950х14 невальц.</t>
  </si>
  <si>
    <t>21.011.04 Стійка 950х14х7</t>
  </si>
  <si>
    <t>21.012 Стійка 950х180х12 вальц.</t>
  </si>
  <si>
    <t>21.013 Стійка 950х180х12 вальц.</t>
  </si>
  <si>
    <t>21.014 Стійка 800х240х12 невальц.</t>
  </si>
  <si>
    <t>21.015 Стійка 800х240х12 вальц.</t>
  </si>
  <si>
    <t>21.016 Стійка 950х175х12 невальц.</t>
  </si>
  <si>
    <t>21.017 Стійка 950х240х12 вальц.</t>
  </si>
  <si>
    <t>21.019 Стійка 950х205х12</t>
  </si>
  <si>
    <t>21.022 Стійка 950х130х12 невальц.</t>
  </si>
  <si>
    <t>21.023 Стійка 950х130х12 невальц.</t>
  </si>
  <si>
    <t>21.024 Стійка 950х60х12 невальц.</t>
  </si>
  <si>
    <t>21.025 Стійка 950х60x12 невальц.</t>
  </si>
  <si>
    <t>21.026 Стійка 950х155х12 вальц.</t>
  </si>
  <si>
    <t>21.026 Стійка 950х155х12 невальц.</t>
  </si>
  <si>
    <t>21.027 Стійка 950х155х12 вальц.</t>
  </si>
  <si>
    <t>21.027 Стійка 950х155х12 невальц.</t>
  </si>
  <si>
    <t>21.028 Стійка 950х155х12 невальц.</t>
  </si>
  <si>
    <t>21.029 Стійка 950х155х12 невальц.</t>
  </si>
  <si>
    <t>21.032 Стійка 950х230х12 невальц.</t>
  </si>
  <si>
    <t>21.033 Стійка 950х230х12 невальц.</t>
  </si>
  <si>
    <t>21.034 Стійка 950х150х12 вальц.</t>
  </si>
  <si>
    <t>21.035 Стійка 950х150х12 невальц.</t>
  </si>
  <si>
    <t>21.036 Стійка 950х215х12 невальц.</t>
  </si>
  <si>
    <t>21.037 Стійка 950х215х12 невальц.</t>
  </si>
  <si>
    <t>21.038 Стійка 950х215х12 невальц.</t>
  </si>
  <si>
    <t>21.039 Стійка 950х215х12 невальц.</t>
  </si>
  <si>
    <t>21.042 Стійка 950х230х12 невальц.</t>
  </si>
  <si>
    <t>21.043 Стійка 950х230х12 невальц.</t>
  </si>
  <si>
    <t>21.046 Стійка 950х150х12 невальц.</t>
  </si>
  <si>
    <t>21.047 Стійка 950х150х12 невальц.</t>
  </si>
  <si>
    <t>21.048 Стійка 720х240х12 невальц.</t>
  </si>
  <si>
    <t>21.100 Стійка 950х240х12 вальц.</t>
  </si>
  <si>
    <t>21.111 Стійка 950х155х12 невальц.</t>
  </si>
  <si>
    <t>21.112 Стійка 950х155х12 невальц.</t>
  </si>
  <si>
    <t>21.113 Стійка 950х155х12 невальц.</t>
  </si>
  <si>
    <t>21.114 Стійка 950х155х12 невальц.</t>
  </si>
  <si>
    <t>21.115 Стійка 950х270х12 невальц.</t>
  </si>
  <si>
    <t>21.116 Стійка 875х350х12х6 невальц.</t>
  </si>
  <si>
    <t>21.116.01 Стійка 875х350х12х6 вальц.</t>
  </si>
  <si>
    <t>21.125 Стійка 950х240х12 невальц.</t>
  </si>
  <si>
    <t>21.126 Стійка 950х240х12 невальц.</t>
  </si>
  <si>
    <t>21.127 Стійка 950х26х12 вальц.</t>
  </si>
  <si>
    <t>21.128 Стійка 950х26х12 вальц.</t>
  </si>
  <si>
    <t>21.129 Стійка 950х25х12 вальц.</t>
  </si>
  <si>
    <t>21.130 Стійка 950х25х12 вальц.</t>
  </si>
  <si>
    <t>21.131 Стійка 950х35х12 вальц.</t>
  </si>
  <si>
    <t>21.132 Стійка 950х35х12 вальц.</t>
  </si>
  <si>
    <t>21.133 Стійка 950х28х12 кругляк</t>
  </si>
  <si>
    <t>21.134 Стійка 950х28х12 кругляк</t>
  </si>
  <si>
    <t>21.135 Стійка гнута 950х12х135х12 вальц.</t>
  </si>
  <si>
    <t>21.135.10 Стійка гнута 1500х10х135х10 вальц.</t>
  </si>
  <si>
    <t>21.135.10 Стійка гнута 950х10х135х10 вальц.</t>
  </si>
  <si>
    <t>21.136 Стійка гнута 950х160х135х12 вальц.</t>
  </si>
  <si>
    <t>21.137 Стійка гнута 950х160х135х12 вальц.</t>
  </si>
  <si>
    <t>21.138 Стійка гнута 950х160х135х12 вальц.</t>
  </si>
  <si>
    <t>21.139 Стійка гнута 950х180х135х12 вальц.</t>
  </si>
  <si>
    <t>21.143  Стійка гнута 950х60х130х12 вальц.</t>
  </si>
  <si>
    <t>21.145 Стійка гнута 950х12х140х12 вальц.</t>
  </si>
  <si>
    <t>21.145 Стійка гнута 950х12х140х12 невальц.</t>
  </si>
  <si>
    <t>21.146 Стійка гнута 950х120х140х12 вальц.</t>
  </si>
  <si>
    <t>21.147 Стійка гнута 950х160х140х12 вальц.</t>
  </si>
  <si>
    <t>21.148 Стійка гнута 950х240х140х12 вальц.</t>
  </si>
  <si>
    <t>21.149 Стійка 800х240х12 вальц.</t>
  </si>
  <si>
    <t>21.151 Стійка 400х165х12х6 вальц.</t>
  </si>
  <si>
    <t>21.152 Стійка 400х210х12х6 вальц.</t>
  </si>
  <si>
    <t>21.153 Стійка 560х145х12х6 вальц.</t>
  </si>
  <si>
    <t>21.154 Стійка 500х175х12х6 вальц.</t>
  </si>
  <si>
    <t>21.155 Стійка 800х290х12 вальц.</t>
  </si>
  <si>
    <t>21.156 Стійка 800х290х12х6 вальц.</t>
  </si>
  <si>
    <t>21.157 Стійка 875х350х12х6 вальц.</t>
  </si>
  <si>
    <t>21.158 Стійка 900х370х12х6 вальц.</t>
  </si>
  <si>
    <t>21.163 Розетка 263х263х12х6 вальц.</t>
  </si>
  <si>
    <t>21.164 Розетка 350х350х12х6 вальц.</t>
  </si>
  <si>
    <t>21.165 Кронштейн 445х345х12 вальц./40х4</t>
  </si>
  <si>
    <t>21.167 Розетка 200х970х12х6 вальц.</t>
  </si>
  <si>
    <t>21.168 Розетка 210х820х12х6 вальц.</t>
  </si>
  <si>
    <t>21.169 Розетка 210х1000х12х6 вальц.</t>
  </si>
  <si>
    <t>21.170 Розетка 280х970х12 вальц.</t>
  </si>
  <si>
    <t>21.171 Розетка 350х1260х12 вальц.</t>
  </si>
  <si>
    <t>21.172 Розетка 260х860х12 вальц.</t>
  </si>
  <si>
    <t>21.173 Розетка 340х1000х12 вальц.</t>
  </si>
  <si>
    <t>21.174 Кронштейн 1150х1300х14 вальц.</t>
  </si>
  <si>
    <t>21.175 Кронштейн 590х460х14х7/40х4</t>
  </si>
  <si>
    <t>21.176 Кронштейн 560х400х14х7/40х4</t>
  </si>
  <si>
    <t>21.177 Стійка 950х230х12 невальц.</t>
  </si>
  <si>
    <t>21.178 Стійка 950х215х12 невальц.</t>
  </si>
  <si>
    <t>21.179 Стійка 950х175х12 вальц.</t>
  </si>
  <si>
    <t>21.180 Стійка 950х280х12 невальц.</t>
  </si>
  <si>
    <t>21.181 Стійка 950х185х12 вальц.</t>
  </si>
  <si>
    <t>21.182 Стійка 950х190х12 невальц.</t>
  </si>
  <si>
    <t>21.183 Стійка 950х220х12</t>
  </si>
  <si>
    <t>21.185 Стійка 950х160х12 вальц.</t>
  </si>
  <si>
    <t>21.190 Стійка 950х100х12 невальц.</t>
  </si>
  <si>
    <t>21.191 Стійка 950х300х12 вальц.</t>
  </si>
  <si>
    <t>21.191.02 Стійка 950х90х12 вальц.</t>
  </si>
  <si>
    <t>21.195 Стійка 800х220х14х7</t>
  </si>
  <si>
    <t>21.195 Стійка 950х220х14х7</t>
  </si>
  <si>
    <t>21.196 Стійка 950х200х12</t>
  </si>
  <si>
    <t>21.197 Стiйка 950х210х14х7</t>
  </si>
  <si>
    <t>21.202 Стійка 900х580х12/12х6 невальц.</t>
  </si>
  <si>
    <t>21.203.01 Стійка 850х360х12 невальц.</t>
  </si>
  <si>
    <t>21.204.01 Стійка 855х310х12 невальц.</t>
  </si>
  <si>
    <t>21.205 Кронштейн 300х260х12х6 вальц./30х4</t>
  </si>
  <si>
    <t>21.206 Стійка 860х350х12х6 вальц.</t>
  </si>
  <si>
    <t>21.209 Стійка 950х260х12 вальц.</t>
  </si>
  <si>
    <t>21.210 Стійка 950x180x12 вальц.</t>
  </si>
  <si>
    <t>21.212 Стійка 950х160х12 невальц.</t>
  </si>
  <si>
    <t>21.214 Стійка 800х320х12 вальц.</t>
  </si>
  <si>
    <t>21.215 Стійка 950х225х12 вальц.</t>
  </si>
  <si>
    <t>21.217 Стійка 950х285х12 невальц.</t>
  </si>
  <si>
    <t>21.218 Стійка 950х285х12 невальц.</t>
  </si>
  <si>
    <t>21.219 Стійка  950х300х12 вальц.</t>
  </si>
  <si>
    <t>21.220 Стійка 950х320х12 невальц.</t>
  </si>
  <si>
    <t>21.221 Стійка 950х350х12 вальц.</t>
  </si>
  <si>
    <t>21.803 Стійка 1000х160х14х7 невальц.</t>
  </si>
  <si>
    <t>21.808 Стійка 950х485х12 невальц.</t>
  </si>
  <si>
    <t>21.901 Стійка з труби 900х30х1,5</t>
  </si>
  <si>
    <t>21.905 Стійка з труби 1000х25х2</t>
  </si>
  <si>
    <t>22.003 Стійка 950х30х12 вальц.</t>
  </si>
  <si>
    <t>22.004 Стійка 950х30х12 вальц.</t>
  </si>
  <si>
    <t>22.004.01 Стійка 950х30х12 вальц.</t>
  </si>
  <si>
    <t>22.009 Стійка 950х140х12 вальц.</t>
  </si>
  <si>
    <t>22.010 Стійка 950х160х12 вальц.</t>
  </si>
  <si>
    <t>22.015 Стійка 950х170х12 вальц.</t>
  </si>
  <si>
    <t>22.016 Стійка 950х35х12 вальц.</t>
  </si>
  <si>
    <t>22.016.01 Стійка 950х35х12 вальц.</t>
  </si>
  <si>
    <t>22.018 Стійка 950х30х12 невальц.</t>
  </si>
  <si>
    <t>22.018.01 Стійка 950х30х12 невальц.</t>
  </si>
  <si>
    <t>22.019 Стійка 950х27х12 невальц.</t>
  </si>
  <si>
    <t>22.019.01 Стійка 950х27х12 невальц.</t>
  </si>
  <si>
    <t>22.104 Стійка 950х180х12 невальц.</t>
  </si>
  <si>
    <t>22.105 Стійка 950х180х12 невальц.</t>
  </si>
  <si>
    <t>22.110 Стійка 950х110х12 невальц.</t>
  </si>
  <si>
    <t>22.111 Стійка 950х110х12 невальц.</t>
  </si>
  <si>
    <t>23.030 Стійка 950х250х14 невальц.</t>
  </si>
  <si>
    <t>23.031 Стійка 950х35х14 вальц.</t>
  </si>
  <si>
    <t>23.032 Стійка 950х35х14 вальц.</t>
  </si>
  <si>
    <t>24.010 Стовп 1200х80х20 невальц.</t>
  </si>
  <si>
    <t>24.011 Стовп 1200х20х20 невальц.</t>
  </si>
  <si>
    <t>24.015 Стовп 1200х45х20 вальц.</t>
  </si>
  <si>
    <t>24.030 Стовп 1200х50х24 вальц.</t>
  </si>
  <si>
    <t>24.032 Стовп 1200х55х24 вальц.</t>
  </si>
  <si>
    <t>24.033 Стовп 1200х55х24 вальц.</t>
  </si>
  <si>
    <t>24.257 Стовп 1200х55х25 кв.</t>
  </si>
  <si>
    <t>24.259 Стовп 1200х55х25 кв.</t>
  </si>
  <si>
    <t>24.266 Стовп 1200х60х25 кв.</t>
  </si>
  <si>
    <t>24.330 Стовп 800х490х20 невальц.</t>
  </si>
  <si>
    <t>24.401 Стовп з труби 1000х40х2</t>
  </si>
  <si>
    <t>25.001 Стійка д/огорожі 1500х12 невальц.</t>
  </si>
  <si>
    <t>25.002 Стійка д/огорожі 1500х12 невальц.</t>
  </si>
  <si>
    <t>25.003 Стійка д/огорожі 1500х12 невальц.</t>
  </si>
  <si>
    <t>25.004 Стійка д/огорожі 1500х12 невальц.</t>
  </si>
  <si>
    <t>30.001 Перило 3000х40х12</t>
  </si>
  <si>
    <t>30.003 Перило 3000х40х10</t>
  </si>
  <si>
    <t>30.004 Смуга обтискна 2200х15х2</t>
  </si>
  <si>
    <t>30.004.01 Скоба 15х2х12</t>
  </si>
  <si>
    <t>30.004.02 Скоба 15х2х24</t>
  </si>
  <si>
    <t>30.004.03 Скоба 15х2х36</t>
  </si>
  <si>
    <t>30.005 Смуга 2000х40х4</t>
  </si>
  <si>
    <t>30.005 Смуга 3000х40х4</t>
  </si>
  <si>
    <t>30.006 Смуга 2000х40х4</t>
  </si>
  <si>
    <t>30.006 Смуга 3000х40х4</t>
  </si>
  <si>
    <t>30.006.03 Смуга 2000х30х4</t>
  </si>
  <si>
    <t>30.006.03 Смуга 3000х30х4</t>
  </si>
  <si>
    <t>30.007 Смуга 2000х40х4</t>
  </si>
  <si>
    <t>30.007 Смуга 3000х40х4</t>
  </si>
  <si>
    <t>30.007.03 Смуга 2000х30х4</t>
  </si>
  <si>
    <t>30.007.03 Смуга 3000х30х4</t>
  </si>
  <si>
    <t>30.008 Смуга 2000х12х6 вальц.</t>
  </si>
  <si>
    <t>30.008 Смуга 3000х12х6 вальц.</t>
  </si>
  <si>
    <t>30.008.01 Смуга 2000х20х4</t>
  </si>
  <si>
    <t>30.008.01 Смуга 3000х20х4</t>
  </si>
  <si>
    <t>30.008.02 Смуга 2000х25х4</t>
  </si>
  <si>
    <t>30.008.02 Смуга 3000х25х4</t>
  </si>
  <si>
    <t>30.008.03 Смуга 2000х30х4</t>
  </si>
  <si>
    <t>30.008.03 Смуга 3000х30х4</t>
  </si>
  <si>
    <t>30.008.04 Смуга 2000х40х4</t>
  </si>
  <si>
    <t>30.008.04 Смуга 3000х40х4</t>
  </si>
  <si>
    <t>30.008.07 Смуга 2000х10х5 невальц.</t>
  </si>
  <si>
    <t>30.008.07 Смуга 3000х10х5 невальц.</t>
  </si>
  <si>
    <t>30.008.08 Смуга 2000х12х6 невальц.</t>
  </si>
  <si>
    <t>30.008.08 Смуга 3000х12х6 невальц.</t>
  </si>
  <si>
    <t>30.008.09 Смуга 2000х14х7 невальц.</t>
  </si>
  <si>
    <t>30.008.09 Смуга 3000х14х7 невальц.</t>
  </si>
  <si>
    <t>30.008.11 Смуга 2000х14х7 вальц.</t>
  </si>
  <si>
    <t>30.008.11 Смуга 3000х14х7 вальц.</t>
  </si>
  <si>
    <t>30.009 Квадрат 2000х12 вальц.</t>
  </si>
  <si>
    <t>30.009 Квадрат 3000х12 вальц.</t>
  </si>
  <si>
    <t>30.009.01 Квадрат 2000х10 вальц.</t>
  </si>
  <si>
    <t>30.009.01 Квадрат 3000х10 вальц.</t>
  </si>
  <si>
    <t>30.010 Квадрат 2000х14 вальц.</t>
  </si>
  <si>
    <t>30.010 Квадрат 3000х14 вальц.</t>
  </si>
  <si>
    <t>30.011 Смуга 2000х40х4</t>
  </si>
  <si>
    <t>30.011 Смуга 3000х40х4</t>
  </si>
  <si>
    <t>30.012 Смуга 2000х40х4</t>
  </si>
  <si>
    <t>30.012 Смуга 3000х40х4</t>
  </si>
  <si>
    <t>30.014 Квадрат 1500х12 кручений</t>
  </si>
  <si>
    <t>30.014.01 Квадрат 1500х10 кручений</t>
  </si>
  <si>
    <t>30.015 Квадрат 1500х14 кручений</t>
  </si>
  <si>
    <t>30.018 Венеціанка 2000х70х12x6 невальц.</t>
  </si>
  <si>
    <t>30.018.01 Венеціанка 2000х70х12x6 вальц.</t>
  </si>
  <si>
    <t>30.018.02 Венеціанка 2000х70х10 невальц.</t>
  </si>
  <si>
    <t>30.018.03 Венеціанка 2000х70х10 вальц.</t>
  </si>
  <si>
    <t>30.019 Венеціанка 2000х80х12х6 невальц.</t>
  </si>
  <si>
    <t>30.019.01 Венеціанка 2000х80х12х6 вальц.</t>
  </si>
  <si>
    <t>30.019.02 Венеціанка 2000х80х10 невальц.</t>
  </si>
  <si>
    <t>30.019.03 Венеціанка 2000х80х10 вальц.</t>
  </si>
  <si>
    <t>30.020 Квадрат 2000x12</t>
  </si>
  <si>
    <t>30.020 Квадрат 3000х12</t>
  </si>
  <si>
    <t>30.021 Квадрат 2000x14</t>
  </si>
  <si>
    <t>30.021 Квадрат 3000х14</t>
  </si>
  <si>
    <t>30.022 Квадрат 2000х10</t>
  </si>
  <si>
    <t>30.022 Квадрат 3000х10</t>
  </si>
  <si>
    <t>30.023 Квадрат 2000х12 з канавкою</t>
  </si>
  <si>
    <t>30.023 Квадрат 3000х12 з канавкою</t>
  </si>
  <si>
    <t>30.024 Смуга 2000х40х4</t>
  </si>
  <si>
    <t>30.024 Смуга 3000х40х4</t>
  </si>
  <si>
    <t>30.025 Смуга 2000х40х4</t>
  </si>
  <si>
    <t>30.025 Смуга 3000х40х4</t>
  </si>
  <si>
    <t>30.025.01 Смуга 2000х30х4</t>
  </si>
  <si>
    <t>30.025.01 Смуга 3000х30х4</t>
  </si>
  <si>
    <t>30.026.01 Смуга 2000х30х4</t>
  </si>
  <si>
    <t>30.026.01 Смуга 3000х30х4</t>
  </si>
  <si>
    <t>30.027.01 Смуга 2000х30х4</t>
  </si>
  <si>
    <t>30.027.01 Смуга 3000х30х4</t>
  </si>
  <si>
    <t>30.028.01 Смуга 2000х30х4</t>
  </si>
  <si>
    <t>30.028.01 Смуга 3000х30х4</t>
  </si>
  <si>
    <t>30.029.01 Смуга 2000х30х4</t>
  </si>
  <si>
    <t>30.029.01 Смуга 3000х30х4</t>
  </si>
  <si>
    <t>30.040 Перило 2000х40х4</t>
  </si>
  <si>
    <t>30.040 Перило 3000х40х4</t>
  </si>
  <si>
    <t>30.041 Перило 2000х50х4</t>
  </si>
  <si>
    <t>30.041 Перило 3000х50х4</t>
  </si>
  <si>
    <t>30.050 Перило 2000х55х25х2 з труби</t>
  </si>
  <si>
    <t>30.050 Перило 3000х55х25х2 з труби</t>
  </si>
  <si>
    <t>30.061.01 Смуга 2000х30х4</t>
  </si>
  <si>
    <t>30.061.01 Смуга 3000х30х4</t>
  </si>
  <si>
    <t>30.062 Смуга 2000х40х4</t>
  </si>
  <si>
    <t>30.062 Смуга 3000х40х4</t>
  </si>
  <si>
    <t>30.118.01 Смуга обтискна 2000х14х5</t>
  </si>
  <si>
    <t>30.118.01 Смуга обтискна 3000х14х5</t>
  </si>
  <si>
    <t>30.118.02 Смуга обтискна 1000х12х4</t>
  </si>
  <si>
    <t>30.118.02 Смуга обтискна 2000х12х4</t>
  </si>
  <si>
    <t>31.001 Смуга обтискна 2150х15х2</t>
  </si>
  <si>
    <t>31.002 Смуга обтискна 2000х20х4</t>
  </si>
  <si>
    <t>31.002 Смуга обтискна 3000х20х4</t>
  </si>
  <si>
    <t>31.003 Смуга обтискна 2000х20х4</t>
  </si>
  <si>
    <t>31.003 Смуга обтискна 3000х20х4</t>
  </si>
  <si>
    <t>31.004 Смуга обтискна 2000х20х4</t>
  </si>
  <si>
    <t>31.004 Смуга обтискна 3000х20х4</t>
  </si>
  <si>
    <t>31.400.01 Смуга обтискна 2000х13х3,5</t>
  </si>
  <si>
    <t>31.404.01 Смуга обтискна 2000х14х4</t>
  </si>
  <si>
    <t>32.100 Лоза 1000х10</t>
  </si>
  <si>
    <t>32.101 Лоза 1000х12</t>
  </si>
  <si>
    <t>32.102 Лоза 1000х14</t>
  </si>
  <si>
    <t>32.104 Лоза 1000х8</t>
  </si>
  <si>
    <t>32.300 Кора 2000х12</t>
  </si>
  <si>
    <t>32.300 Кора 3000х12</t>
  </si>
  <si>
    <t>32.301 Кора 2000х8</t>
  </si>
  <si>
    <t>32.301 Кора 3000х8</t>
  </si>
  <si>
    <t>32.303 Кора 2000х10</t>
  </si>
  <si>
    <t>32.303 Кора 3000х10</t>
  </si>
  <si>
    <t>32.304 Кора 2000х14</t>
  </si>
  <si>
    <t>32.304 Кора 3000х14</t>
  </si>
  <si>
    <t>32.305 Кора 2000х16</t>
  </si>
  <si>
    <t>32.305 Кора 3000х16</t>
  </si>
  <si>
    <t>33.110 Прокат з отворами 2000х14 невальц.</t>
  </si>
  <si>
    <t>33.111 Прокат з отворами 2000х12 невальц.</t>
  </si>
  <si>
    <t>34.001 Труба 2000х20х20х2 вальц.</t>
  </si>
  <si>
    <t>34.001 Труба 3000х20х20х2 вальц.</t>
  </si>
  <si>
    <t>34.002 Труба 2000х17х17х2  вальц.</t>
  </si>
  <si>
    <t>34.002 Труба 3000х17х17х2 вальц.</t>
  </si>
  <si>
    <t>34.007 Труба 2000х30х30х2 вальц.</t>
  </si>
  <si>
    <t>34.007 Труба 3000х30х30х2 вальц.</t>
  </si>
  <si>
    <t>34.010 Труба 2000х40х40х2 вальц.</t>
  </si>
  <si>
    <t>34.010 Труба 3000х40х40х2 вальц.</t>
  </si>
  <si>
    <t>34.016 Труба 2000х60х60х3 вальц.</t>
  </si>
  <si>
    <t>34.016 Труба 3000х60х60х3 вальц.</t>
  </si>
  <si>
    <t>34.102 Труба 2000х30х20х2 вальц.</t>
  </si>
  <si>
    <t>34.102 Труба 3000х30х20х2 вальц.</t>
  </si>
  <si>
    <t>34.104 Труба 2000х40х25х2 вальц.</t>
  </si>
  <si>
    <t>34.104 Труба 3000х40х25х2 вальц.</t>
  </si>
  <si>
    <t>34.110 Труба 2000х60х40х3 вальц.</t>
  </si>
  <si>
    <t>34.110 Труба 3000х60х40х3 вальц.</t>
  </si>
  <si>
    <t>35.001 Труба кручена 3000х21 діаметр</t>
  </si>
  <si>
    <t>35.002 Труба кручена 3000х33,5 діаметр</t>
  </si>
  <si>
    <t>35.003 Труба кручена 3000х42,3 діаметр</t>
  </si>
  <si>
    <t>35.004 Труба кручена 3000х76 діаметр</t>
  </si>
  <si>
    <t>35.005 Труба кручена 3000х60 діаметр</t>
  </si>
  <si>
    <t>35.006 Труба кручена 3000х102 діаметр</t>
  </si>
  <si>
    <t>40.001 Піка 150х55х15</t>
  </si>
  <si>
    <t>40.002 Піка 150х66х16</t>
  </si>
  <si>
    <t>40.003 Піка 160х63х24</t>
  </si>
  <si>
    <t>40.006 Піка 110х55х25</t>
  </si>
  <si>
    <t>40.007 Піка 125х65х30</t>
  </si>
  <si>
    <t>40.011 Піка 100х45х12</t>
  </si>
  <si>
    <t>40.012 Піка 125х55х15</t>
  </si>
  <si>
    <t>40.013 Піка 125х104х12</t>
  </si>
  <si>
    <t>40.048 Піка 110х60х20</t>
  </si>
  <si>
    <t>40.050 Піка 130х70х20</t>
  </si>
  <si>
    <t>40.052 Піка 130х60х12</t>
  </si>
  <si>
    <t>40.052.02 Піка 130х60х12</t>
  </si>
  <si>
    <t>40.053 Піка 155х70х17</t>
  </si>
  <si>
    <t>40.055 Піка 80х45х20</t>
  </si>
  <si>
    <t>40.056 Піка 125х65х25</t>
  </si>
  <si>
    <t>40.058 Піка 120х55х20</t>
  </si>
  <si>
    <t>40.059 Піка 135х65х25</t>
  </si>
  <si>
    <t>40.060 Піка 115х58х20</t>
  </si>
  <si>
    <t>40.060.01 Піка 82х40х16</t>
  </si>
  <si>
    <t>40.061 Піка 140х70х26</t>
  </si>
  <si>
    <t>40.061.01 Піка 135х67х26</t>
  </si>
  <si>
    <t>40.071 Піка 125х40х25</t>
  </si>
  <si>
    <t>40.071.01 Піка 95х30х20</t>
  </si>
  <si>
    <t>40.072 Піка 135х40х25</t>
  </si>
  <si>
    <t>40.072.01 Піка 98х33х20</t>
  </si>
  <si>
    <t>40.073 Піка 160х50х30</t>
  </si>
  <si>
    <t>40.077 Піка 125х60х32</t>
  </si>
  <si>
    <t>40.077.02 Піка 110х50х25</t>
  </si>
  <si>
    <t>40.078 Піка 140х50х15</t>
  </si>
  <si>
    <t>40.092 Піка 125х30х20х20</t>
  </si>
  <si>
    <t>40.092.01 Піка 82х20х15х15</t>
  </si>
  <si>
    <t>40.093 Піка 160х40х32х32</t>
  </si>
  <si>
    <t>40.095 Піка 95х27х12х12</t>
  </si>
  <si>
    <t>40.097 Піка 60х35х24х24</t>
  </si>
  <si>
    <t>40.098.01 Піка 150х40х33</t>
  </si>
  <si>
    <t>40.098.02 Піка 120х35х30</t>
  </si>
  <si>
    <t>40.098.03 Піка 88х28х24</t>
  </si>
  <si>
    <t>40.099.01 Піка 120х67х25х25</t>
  </si>
  <si>
    <t>40.099.02 Піка 155х92х30</t>
  </si>
  <si>
    <t>40.099.04 Піка 105х53х18х21</t>
  </si>
  <si>
    <t>40.100 Піка 160х90х16</t>
  </si>
  <si>
    <t>40.128 Піка 150х25х10 вальц.</t>
  </si>
  <si>
    <t>40.129 Піка 150х40х12 невальц.</t>
  </si>
  <si>
    <t>40.133 Піка 150х30х12 вальц.</t>
  </si>
  <si>
    <t>40.133 Піка 150х30х12 невальц.</t>
  </si>
  <si>
    <t>40.133 Піка 200х30х12 вальц.</t>
  </si>
  <si>
    <t>40.133 Піка 200х30х12 невальц.</t>
  </si>
  <si>
    <t>40.137 Піка 150х12х12 вальц.</t>
  </si>
  <si>
    <t>40.138.01 Піка 150х33х12 невальц.</t>
  </si>
  <si>
    <t>40.140 Піка 57х38х16х16</t>
  </si>
  <si>
    <t>40.143 Піка 150х20х12 вальц.</t>
  </si>
  <si>
    <t>40.144 Піка 150х20х12 вальц.</t>
  </si>
  <si>
    <t>40.145 Піка 150х18х12х6 вальц.</t>
  </si>
  <si>
    <t>40.147 Піка 150х20х12х6 вальц.</t>
  </si>
  <si>
    <t>40.147.01 Піка 150х20х12 вальц.</t>
  </si>
  <si>
    <t>40.147.02 Піка 150х20х12 невальц.</t>
  </si>
  <si>
    <t>41.001 Насадка 39х40х12,5 отвір під кв.</t>
  </si>
  <si>
    <t>41.002 Насадка 67х40х12,5 отвір під кв.</t>
  </si>
  <si>
    <t>41.003 Насадка 44х45х14,5 отвір під кв.</t>
  </si>
  <si>
    <t>41.004 Насадка 67х45х14,5 отвір під кв.</t>
  </si>
  <si>
    <t>41.021 Насадка 40х38х12,5 отвір під кв.</t>
  </si>
  <si>
    <t>41.022 Насадка 65х38х12,5 отвір під кв.</t>
  </si>
  <si>
    <t>41.023 Насадка 40х38х14,5 отвір під кв.</t>
  </si>
  <si>
    <t>41.024 Насадка 65х38х14,5 отвір під кв.</t>
  </si>
  <si>
    <t>41.102 Насадка 22х40х12,5 отвір під кв.</t>
  </si>
  <si>
    <t>41.104 Насадка 22х40х14,5 отвір під кв.</t>
  </si>
  <si>
    <t>41.111 Насадка 25х35х12,5 отвір під кругляк</t>
  </si>
  <si>
    <t>41.114 Насадка 22х40х14,5 отвір під кругляк</t>
  </si>
  <si>
    <t>41.202 Насадка 22х33х12,5 отвір під кв.</t>
  </si>
  <si>
    <t>41.204 Насадка 22х38х14,5 отвір під кв.</t>
  </si>
  <si>
    <t>41.306 Насадка 70х35х14,5 отвір під кв.</t>
  </si>
  <si>
    <t>41.307 Насадка 130х35х14,5 отвір під кв.</t>
  </si>
  <si>
    <t>41.315 Насадка 75х42х16 отвір під кв.</t>
  </si>
  <si>
    <t>41.316 Насадка 148х48х16 отвір під кв.</t>
  </si>
  <si>
    <t>41.317 Насадка 75х38х16 отвір під кругляк</t>
  </si>
  <si>
    <t>41.318 Насадка 128х40х16 отвір під кругляк</t>
  </si>
  <si>
    <t>41.400 Серцевина 140х28х12 кругляк</t>
  </si>
  <si>
    <t>41.401 Серцевина 140х26х12 невальц.</t>
  </si>
  <si>
    <t>41.402 Серцевина 160х25х12 невальц.</t>
  </si>
  <si>
    <t>41.403 Серцевина 80х35х12 невальц.</t>
  </si>
  <si>
    <t>41.403.01 Серцевина 80х35х12 кругляк</t>
  </si>
  <si>
    <t>41.405 Серцевина 240х35х12 невальц.</t>
  </si>
  <si>
    <t>41.406 Серцевина 145х50х20 невальц.</t>
  </si>
  <si>
    <t>41.407 Серцевина 145х55х25 кругляк</t>
  </si>
  <si>
    <t>41.409 Серцевина 150х40х25 невальц.</t>
  </si>
  <si>
    <t>41.410 Серцевина 110х35х12 невальц.</t>
  </si>
  <si>
    <t>41.410.01 Серцевина 110х35х14 невальц.</t>
  </si>
  <si>
    <t>41.411 Серцевина 190х55х25 невальц.</t>
  </si>
  <si>
    <t>41.412 Серцевина 185х56х28 кругляк</t>
  </si>
  <si>
    <t>41.413 Серцевина 190х55х25 невальц.</t>
  </si>
  <si>
    <t>42.004 Верхівка 60х25х25х25</t>
  </si>
  <si>
    <t>42.005 Верхівка 85х45х40х40</t>
  </si>
  <si>
    <t>42.006 Верхівка 60х27х27</t>
  </si>
  <si>
    <t>42.007 Верхівка 85х45х42</t>
  </si>
  <si>
    <t>42.008 Верхівка 105х55х55</t>
  </si>
  <si>
    <t>42.009 Верхівка 105х55х55х55</t>
  </si>
  <si>
    <t>42.011 Верхівка 45х35х30</t>
  </si>
  <si>
    <t>42.013 Верхівка 70х60х55</t>
  </si>
  <si>
    <t>42.018 Верхівка 45х35х30х30</t>
  </si>
  <si>
    <t>42.019 Верхівка 70х50х50х50</t>
  </si>
  <si>
    <t>43.015 Куля гладка 15</t>
  </si>
  <si>
    <t>43.020 Куля гладка 20</t>
  </si>
  <si>
    <t>43.025 Куля гладка 25</t>
  </si>
  <si>
    <t>43.030 Куля гладка 30</t>
  </si>
  <si>
    <t>43.035 Куля гладка 35</t>
  </si>
  <si>
    <t>43.040 Куля гладка 40</t>
  </si>
  <si>
    <t>43.050 Куля гладка 50</t>
  </si>
  <si>
    <t>43.115 Куля кована 15</t>
  </si>
  <si>
    <t>43.120 Куля кована 20</t>
  </si>
  <si>
    <t>43.125 Куля кована 25</t>
  </si>
  <si>
    <t>43.130 Куля кована 30</t>
  </si>
  <si>
    <t>43.135 Куля кована 35</t>
  </si>
  <si>
    <t>43.140 Куля кована 40</t>
  </si>
  <si>
    <t>43.150 Куля кована 50</t>
  </si>
  <si>
    <t>43.503 Півкуля 30</t>
  </si>
  <si>
    <t>43.505 Півкуля 50</t>
  </si>
  <si>
    <t>43.506 Півкуля 60</t>
  </si>
  <si>
    <t>43.508 Півкуля 80</t>
  </si>
  <si>
    <t>43.615 Куля пустотіла 15 отвір 8 кв.</t>
  </si>
  <si>
    <t>43.620 Куля пустотіла 20 отвір 11 кв.</t>
  </si>
  <si>
    <t>43.625 Куля пустотіла 25 отвір 11 кв.</t>
  </si>
  <si>
    <t>43.630 Куля пустотіла 30 отвір 15 кв.</t>
  </si>
  <si>
    <t>43.630.01 Куля пустотіла 30 без отвору</t>
  </si>
  <si>
    <t>43.640 Куля пустотіла 40 отвір 21 коло</t>
  </si>
  <si>
    <t>43.640.01 Куля пустотіла 40 без отвору</t>
  </si>
  <si>
    <t>43.650 Куля пустотіла 50 отвір 30 коло</t>
  </si>
  <si>
    <t>43.650.01 Куля пустотіла 50 без отвору</t>
  </si>
  <si>
    <t>43.660 Куля пустотіла 60 отвір 33 коло</t>
  </si>
  <si>
    <t>43.660.01 Куля пустотіла 60 без отвору</t>
  </si>
  <si>
    <t>43.670 Куля пустотіла 70 отвір 40 коло</t>
  </si>
  <si>
    <t>43.670.01 Куля пустотіла 70 без отвору</t>
  </si>
  <si>
    <t>43.680 Куля пустотіла 80 отвір 44 коло</t>
  </si>
  <si>
    <t>43.680.01 Куля пустотіла 80 без отвору</t>
  </si>
  <si>
    <t>43.690 Куля пустотіла 90 отвір 46 коло</t>
  </si>
  <si>
    <t>43.700 Куля пустотіла 100 отвір 54 коло</t>
  </si>
  <si>
    <t>43.700.01 Куля пустотіла 100 без отвору</t>
  </si>
  <si>
    <t>43.720 Куля пустотіла 120 отвір 65 коло</t>
  </si>
  <si>
    <t>43.750 Куля пустотіла 150 отвір 85 коло</t>
  </si>
  <si>
    <t>43.750.01 Куля пустотіла 150 без отвору</t>
  </si>
  <si>
    <t>43.800.01 Куля пустотіла 200 без отвору</t>
  </si>
  <si>
    <t>44.001 П'ятка 50х50х6 під 12,5 кв.</t>
  </si>
  <si>
    <t>44.004 П'ятка 70х70х8 під 21 кв.</t>
  </si>
  <si>
    <t>44.006 П'ятка 95х95х8 під 26 кв.</t>
  </si>
  <si>
    <t>44.011 П'ятка 100х100х10 без отвору</t>
  </si>
  <si>
    <t>44.013 П'ятка 100х100х10 під 30 кв.</t>
  </si>
  <si>
    <t>44.017.01 П'ятка декоративна 74х74х2</t>
  </si>
  <si>
    <t>44.018.01 П'ятка декоративна 74х74х2 під 13 кв.</t>
  </si>
  <si>
    <t>44.020.01 П'ятка декоративна 100х100х2</t>
  </si>
  <si>
    <t>44.026 П'ятка 65х4 без отвору</t>
  </si>
  <si>
    <t>44.029 П'ятка 90х4 без отвору</t>
  </si>
  <si>
    <t>44.038 П'ятка 90х90х8 без отвору</t>
  </si>
  <si>
    <t>44.039 П'ятка 120х120х8 без отвору</t>
  </si>
  <si>
    <t>44.040 П'ятка 60х60х4 без отвору</t>
  </si>
  <si>
    <t>44.043 П'ятка 80х80х4 без отвору</t>
  </si>
  <si>
    <t>44.046 П'ятка 50х50х4х15 під 12,5 кв.</t>
  </si>
  <si>
    <t>44.047 П'ятка 50х50х4х15 під 14,5 кв.</t>
  </si>
  <si>
    <t>44.050 П'ятка 80х80х4х17 під 25,5 кв.</t>
  </si>
  <si>
    <t>44.051 П'ятка 80х80х4х17 під 30,5 кв.</t>
  </si>
  <si>
    <t>44.052 П'ятка 80х80х4х17 під 40,5 кв.</t>
  </si>
  <si>
    <t>44.119 П'ятка 80х80х25 під 30,5 кв.</t>
  </si>
  <si>
    <t>44.121 П'ятка 80х80х25 під 40,5 кв.</t>
  </si>
  <si>
    <t>44.122 П'ятка 60х60х20 під 25,5 кв.</t>
  </si>
  <si>
    <t>44.123 П'ятка 60х60х15 під 30,5 кв.</t>
  </si>
  <si>
    <t>44.126 П'ятка 50х50х20 під 20,5 кв.</t>
  </si>
  <si>
    <t>44.127 П'ятка 40х40х15 під 12,5 кв.</t>
  </si>
  <si>
    <t>44.128 П'ятка 40х40х15 під 14,5 кв.</t>
  </si>
  <si>
    <t>44.129 П'ятка 40х40х15 під 16,5 кв.</t>
  </si>
  <si>
    <t>44.138 П'ятка 50х16х1 отвір 13 коло</t>
  </si>
  <si>
    <t>44.140 П'ятка 80х23х1 отвір 27 коло</t>
  </si>
  <si>
    <t>44.141 П'ятка 80х25х1 отвір 34 коло</t>
  </si>
  <si>
    <t>44.142 П'ятка 97х30х1 отвір 40 коло</t>
  </si>
  <si>
    <t>44.143 П'ятка 100х30х1 отвір 44 коло</t>
  </si>
  <si>
    <t>44.144 П'ятка 100х30х1 отвір 50 коло</t>
  </si>
  <si>
    <t>44.145 П'ятка 100х30х1 отвір 53 коло</t>
  </si>
  <si>
    <t>44.146 П'ятка 44х44х19х1 під 12 кв.</t>
  </si>
  <si>
    <t>44.147 П'ятка 44х44х19х1 під 14 кв.</t>
  </si>
  <si>
    <t>44.148 П'ятка 44х44х19х1 під 16 кв.</t>
  </si>
  <si>
    <t>44.149 П'ятка 57х57х22х1 під 20 кв.</t>
  </si>
  <si>
    <t>44.150 П'ятка 80х80х30х1 під 25 кв.</t>
  </si>
  <si>
    <t>44.151 П'ятка 80х80х30х1 під 30 кв.</t>
  </si>
  <si>
    <t>44.152 П'ятка 80х80х30х1 під 40 кв.</t>
  </si>
  <si>
    <t>44.154 П'ятка 109х109х28х1 під 60 кв.</t>
  </si>
  <si>
    <t>44.155 П'ятка 120х120х28х1 під 80 кв.</t>
  </si>
  <si>
    <t>44.202 Накладка 145х60х4</t>
  </si>
  <si>
    <t>44.203 Накладка 200х85х4</t>
  </si>
  <si>
    <t>44.204 Накладка 295х120х5</t>
  </si>
  <si>
    <t>50.000 Квітка 40х1,2</t>
  </si>
  <si>
    <t>50.001 Квітка 95х5</t>
  </si>
  <si>
    <t>50.003 Квітка 95х5</t>
  </si>
  <si>
    <t>50.004 Квітка 62х4</t>
  </si>
  <si>
    <t>50.005.01 Квітка 60х1,2 отвір 10</t>
  </si>
  <si>
    <t>50.006.01 Квітка 90х2 отвір 10</t>
  </si>
  <si>
    <t>50.009.01 Квітка 58х1,2</t>
  </si>
  <si>
    <t>50.010 Квітка 68х1,2 отвір 6</t>
  </si>
  <si>
    <t>50.011 Квітка 97х2 отвір 8</t>
  </si>
  <si>
    <t>50.012 Квітка 120х2 отвір 12</t>
  </si>
  <si>
    <t>50.014 Квітка 60х3 отвір 10</t>
  </si>
  <si>
    <t>50.015 Квітка 95х3 отвір 18</t>
  </si>
  <si>
    <t>50.017.01 Квітка 58х1,2</t>
  </si>
  <si>
    <t>50.021 Квітка 90х2</t>
  </si>
  <si>
    <t>50.021.01 Квітка 140х2 отвір 10</t>
  </si>
  <si>
    <t>50.022.01 Квітка 85х2 отвір 10</t>
  </si>
  <si>
    <t>50.023 Квітка 45х1,5 отвір 8</t>
  </si>
  <si>
    <t>50.024 Квітка 70х1,5 отвір 8</t>
  </si>
  <si>
    <t>50.025 Квітка 115х1,5 отвір 8</t>
  </si>
  <si>
    <t>50.026 Квітка 65х2 отвір 6</t>
  </si>
  <si>
    <t>50.027 Квітка 95х2,5 отвір 6</t>
  </si>
  <si>
    <t>50.028 Квітка 120х2,5 отвір 6</t>
  </si>
  <si>
    <t>50.029 Квітка 5х46х1 отвір 10</t>
  </si>
  <si>
    <t>50.030 Квітка 10х70х1,5 отвір 10</t>
  </si>
  <si>
    <t>50.031 Квітка 20х115х1,5 отвір 10</t>
  </si>
  <si>
    <t>50.032.01 Квітка 80х1,2 отвір 8</t>
  </si>
  <si>
    <t>50.033.01 Квітка 60х1,2 отвір 8</t>
  </si>
  <si>
    <t>50.035 Квітка 40х1,2 отвір 5</t>
  </si>
  <si>
    <t>50.036 Квітка 95х2,5</t>
  </si>
  <si>
    <t>50.037 Квітка 120х2,5</t>
  </si>
  <si>
    <t>50.038 Квітка 150х18х2</t>
  </si>
  <si>
    <t>50.040.01 Квітка 82х2</t>
  </si>
  <si>
    <t>50.041.01 Квітка 140х2</t>
  </si>
  <si>
    <t>50.042 Квітка 90х4 отвір 10</t>
  </si>
  <si>
    <t>50.043 Квітка 120х4 отвір 6</t>
  </si>
  <si>
    <t>50.050 Квітка 80х75х2</t>
  </si>
  <si>
    <t>50.051 Квітка 100х2</t>
  </si>
  <si>
    <t>50.052 Квітка 92х2</t>
  </si>
  <si>
    <t>50.106 Лист 120х47х1,2</t>
  </si>
  <si>
    <t>50.106.01 Лист 70х47х1,2</t>
  </si>
  <si>
    <t>50.107 Лист 90х34х1,2</t>
  </si>
  <si>
    <t>50.107.01 Лист 47х34х1,2</t>
  </si>
  <si>
    <t>50.108 Лист 45х33х1</t>
  </si>
  <si>
    <t>50.133.01 Лист 115х70х2</t>
  </si>
  <si>
    <t>50.134.01 Лист 85х50х2</t>
  </si>
  <si>
    <t>50.150.01 Лист 175х90х2</t>
  </si>
  <si>
    <t>50.151.01 Лист 145х70х2</t>
  </si>
  <si>
    <t>50.152.01 Лист 100х50х2</t>
  </si>
  <si>
    <t>50.153.01 Жолудь 100х20х4</t>
  </si>
  <si>
    <t>50.154.01 Жолудь 70х17х3</t>
  </si>
  <si>
    <t>50.157 Лист 125х115х2</t>
  </si>
  <si>
    <t>50.158 Лист 95х85х1,5</t>
  </si>
  <si>
    <t>50.165 Виноград 160х60</t>
  </si>
  <si>
    <t>50.181 Лист 195х130х2</t>
  </si>
  <si>
    <t>50.182.01 Лист 160х110х2</t>
  </si>
  <si>
    <t>50.183.01 Лист 120х80х2</t>
  </si>
  <si>
    <t>50.216 Лист 190х200х2</t>
  </si>
  <si>
    <t>50.217 Лист 165х155х2</t>
  </si>
  <si>
    <t>50.218 Лист 130х125х2</t>
  </si>
  <si>
    <t>50.219 Лист 100х95х2</t>
  </si>
  <si>
    <t>51.002.01 Лист 105х75х2</t>
  </si>
  <si>
    <t>51.003 Лист 100х50х2,5</t>
  </si>
  <si>
    <t>51.004 Лист 100х50х2,5</t>
  </si>
  <si>
    <t>51.005.01 Лист 80х80х2</t>
  </si>
  <si>
    <t>51.006.01 Лист 80х80х2</t>
  </si>
  <si>
    <t>51.007 Лист 115х40х2</t>
  </si>
  <si>
    <t>51.008 Лист 115х40х2</t>
  </si>
  <si>
    <t>51.015 Лист 100х90х2</t>
  </si>
  <si>
    <t>51.016 Лист 100х90х2</t>
  </si>
  <si>
    <t>51.017 Лист 80х60х2</t>
  </si>
  <si>
    <t>51.018 Лист 80х60х2</t>
  </si>
  <si>
    <t>51.019.01 Лист 120х100х1,5</t>
  </si>
  <si>
    <t>51.020.01 Лист 120х100х1,5</t>
  </si>
  <si>
    <t>51.059.01 Лист 180х65х2</t>
  </si>
  <si>
    <t>51.060.01 Лист 180х65х2</t>
  </si>
  <si>
    <t>51.061 Лист 110х40х2</t>
  </si>
  <si>
    <t>51.062 Лист 110х40х2</t>
  </si>
  <si>
    <t>51.063 Лист 90х30х2</t>
  </si>
  <si>
    <t>51.064 Лист 90х30х2</t>
  </si>
  <si>
    <t>51.069 Лист 80х60х2</t>
  </si>
  <si>
    <t>51.070 Лист 80х60х2</t>
  </si>
  <si>
    <t>51.073 Лист 55х70х2</t>
  </si>
  <si>
    <t>51.074 Лист 55х70х2</t>
  </si>
  <si>
    <t>51.077.01 Лист 110х75х2</t>
  </si>
  <si>
    <t>51.078.01 Лист 110х75х2</t>
  </si>
  <si>
    <t>51.083 Лист 100х75х2</t>
  </si>
  <si>
    <t>51.086 Лист 140х38х1,2</t>
  </si>
  <si>
    <t>51.098 Лист 280х60х2</t>
  </si>
  <si>
    <t>51.098.01 Лист 340х127х2</t>
  </si>
  <si>
    <t>51.101 Лист 130х45х2</t>
  </si>
  <si>
    <t>51.102.01 Лист 150х65х2</t>
  </si>
  <si>
    <t>51.103.01 Лист 150х85х2</t>
  </si>
  <si>
    <t>51.104 Лист 300х70х2,5</t>
  </si>
  <si>
    <t>51.105 Лист 275х50х2,5</t>
  </si>
  <si>
    <t>51.111.01 Лист 140х65х2,5</t>
  </si>
  <si>
    <t>51.112.01 Лист 140х65х2,5</t>
  </si>
  <si>
    <t>51.113 Лист 90х160х2,5</t>
  </si>
  <si>
    <t>51.114 Лист 90х160х2,5</t>
  </si>
  <si>
    <t>51.115 Лист 170х220х2,5</t>
  </si>
  <si>
    <t>51.115.01 Лист 150х220х2,5</t>
  </si>
  <si>
    <t>51.116 Лист 170х220х2,5</t>
  </si>
  <si>
    <t>51.116.01 Лист 150х220х2,5</t>
  </si>
  <si>
    <t>51.121 Лист 200х95х3</t>
  </si>
  <si>
    <t>51.122 Лист 200х95х3</t>
  </si>
  <si>
    <t>51.127 Лист 170х135х3</t>
  </si>
  <si>
    <t>51.128 Лист 170х135х3</t>
  </si>
  <si>
    <t>51.129 Лист 240х140х3</t>
  </si>
  <si>
    <t>51.130 Лист 240х140х3</t>
  </si>
  <si>
    <t>51.135 Лист 205х80х2,5</t>
  </si>
  <si>
    <t>51.136 Лист 190х125х2</t>
  </si>
  <si>
    <t>51.137 Лист 190х125х2</t>
  </si>
  <si>
    <t>51.138 Лист 230х125х2</t>
  </si>
  <si>
    <t>51.139 Лист 230х125х2</t>
  </si>
  <si>
    <t>51.170 Лист 240х90х3</t>
  </si>
  <si>
    <t>51.171 Лист 240х90х3</t>
  </si>
  <si>
    <t>51.235 Квітка 155х2</t>
  </si>
  <si>
    <t>51.236 Декоративний елемент 80х85х2</t>
  </si>
  <si>
    <t>52.001 Лист 85х70х4</t>
  </si>
  <si>
    <t>52.002 Лист 85х70х4</t>
  </si>
  <si>
    <t>52.003 Лист 105х95х3</t>
  </si>
  <si>
    <t>52.004 Лист 105х95х3</t>
  </si>
  <si>
    <t>52.005 Лист 270х110х4</t>
  </si>
  <si>
    <t>52.006 Лист 270х110х4</t>
  </si>
  <si>
    <t>52.009 Лист 140х65х4</t>
  </si>
  <si>
    <t>52.010 Лист 140х65х4</t>
  </si>
  <si>
    <t>52.011 Лист 150х130х4</t>
  </si>
  <si>
    <t>52.012 Лист 150х130х4</t>
  </si>
  <si>
    <t>52.013 Лист 140х110х4</t>
  </si>
  <si>
    <t>52.014 Лист 140х110х4</t>
  </si>
  <si>
    <t>52.015 Лист 190х160х4</t>
  </si>
  <si>
    <t>52.016 Лист 190х160х4</t>
  </si>
  <si>
    <t>52.017 Лист 155х140х4</t>
  </si>
  <si>
    <t>52.018 Лист 155х140х4</t>
  </si>
  <si>
    <t>52.019 Лист 250х150х4</t>
  </si>
  <si>
    <t>52.020 Лист 250х150х4</t>
  </si>
  <si>
    <t>52.021 Лист 220х105х4</t>
  </si>
  <si>
    <t>52.022 Лист 220х105х4</t>
  </si>
  <si>
    <t>52.023 Лист 180х85х4</t>
  </si>
  <si>
    <t>52.024 Лист 180х85х4</t>
  </si>
  <si>
    <t>52.025 Лист 165х105х4</t>
  </si>
  <si>
    <t>52.026 Лист 165х105х4</t>
  </si>
  <si>
    <t>52.027 Лист 200х125х4</t>
  </si>
  <si>
    <t>52.028 Лист 200х125х4</t>
  </si>
  <si>
    <t>52.029 Лист 215х140х4</t>
  </si>
  <si>
    <t>52.030 Лист 170х75х4</t>
  </si>
  <si>
    <t>52.031 Лист 220х180х4</t>
  </si>
  <si>
    <t>52.034 Лист 235х105х4</t>
  </si>
  <si>
    <t>52.035 Лист 225х130х4</t>
  </si>
  <si>
    <t>52.036 Лист 225х130х4</t>
  </si>
  <si>
    <t>52.037 Лист 155х55х4</t>
  </si>
  <si>
    <t>52.038 Лист 155х55х4</t>
  </si>
  <si>
    <t>52.043 Лист 115х55х4</t>
  </si>
  <si>
    <t>52.044 Лист 190х60х4</t>
  </si>
  <si>
    <t>52.047 Декоративний елемент 135х75х4</t>
  </si>
  <si>
    <t>52.048 Декоративний елемент 160х45х4</t>
  </si>
  <si>
    <t>52.049 Лист 240х100х4</t>
  </si>
  <si>
    <t>52.050 Лист 240х100х4</t>
  </si>
  <si>
    <t>52.130 Квітка 160х4</t>
  </si>
  <si>
    <t>52.131 Квітка 60х90х4</t>
  </si>
  <si>
    <t>52.132 Квітка 90х3 отвір 8</t>
  </si>
  <si>
    <t>52.133 Квітка 90х5</t>
  </si>
  <si>
    <t>52.134 Квітка 115х5</t>
  </si>
  <si>
    <t>52.201 Лист 125х75х3</t>
  </si>
  <si>
    <t>52.202 Лист 155х110х4</t>
  </si>
  <si>
    <t>52.203 Лист 122х80х4</t>
  </si>
  <si>
    <t>52.211 Виноград 170х100</t>
  </si>
  <si>
    <t>52.212 Виноград 200х140</t>
  </si>
  <si>
    <t>52.213 Виноград 170х100х8 кора</t>
  </si>
  <si>
    <t>52.214 Виноград 200х120х8 кора</t>
  </si>
  <si>
    <t>52.215 Виноград 180х85х5</t>
  </si>
  <si>
    <t>52.216 Спіраль 180х28х5</t>
  </si>
  <si>
    <t>52.217 Спіраль 160х43х5</t>
  </si>
  <si>
    <t>52.300 Квітка 90х8</t>
  </si>
  <si>
    <t>52.301 Квітка 55х8</t>
  </si>
  <si>
    <t>52.305 Квітка 90х8</t>
  </si>
  <si>
    <t>52.306 Квітка 85х70х8</t>
  </si>
  <si>
    <t>53.008 Лист 85х45х0,5</t>
  </si>
  <si>
    <t>53.009 Лист 70х35х0,5</t>
  </si>
  <si>
    <t>53.014.01 Виноград 145х70х1,8 правий</t>
  </si>
  <si>
    <t>53.014.02 Виноград 145х70х1,8 лівий</t>
  </si>
  <si>
    <t>53.015 Виноград 95х50х1,2</t>
  </si>
  <si>
    <t>53.157 Лист 150х115х2</t>
  </si>
  <si>
    <t>53.158 Лист 130х85х1,5</t>
  </si>
  <si>
    <t>55.001 Розетка 380х190 під кв.14</t>
  </si>
  <si>
    <t>55.003 Розетка 400х190 під кв.14</t>
  </si>
  <si>
    <t>55.005 Розетка 455х200 під кв.14</t>
  </si>
  <si>
    <t>61.307 Завіса декоративна 225х530х4</t>
  </si>
  <si>
    <t>61.308 Завіса декоративна 225х530х4</t>
  </si>
  <si>
    <t>61.512.01 Завіса 60х12</t>
  </si>
  <si>
    <t>61.514.01 Завіса 70х14</t>
  </si>
  <si>
    <t>61.516 Завіса 70х16</t>
  </si>
  <si>
    <t>61.516.01 Завіса 80х16</t>
  </si>
  <si>
    <t>61.518 Завіса 80х18</t>
  </si>
  <si>
    <t>61.520 Завіса 70х20</t>
  </si>
  <si>
    <t>61.520.01 Завіса 90х20</t>
  </si>
  <si>
    <t>61.523.01 Завіса 100х23</t>
  </si>
  <si>
    <t>61.524 Завіса 100х24</t>
  </si>
  <si>
    <t>61.524.01 Завіса 110х24</t>
  </si>
  <si>
    <t>61.528.01 Завіса 120х28</t>
  </si>
  <si>
    <t>61.530 Завіса 100х30</t>
  </si>
  <si>
    <t>61.532.01 Завіса 130х32</t>
  </si>
  <si>
    <t>61.540 Завіса 160х40</t>
  </si>
  <si>
    <t>61.540.01 Завіса 155х40</t>
  </si>
  <si>
    <t>62.003 Кришка 30х30х1,2</t>
  </si>
  <si>
    <t>62.004 Кришка 40х40х1,2</t>
  </si>
  <si>
    <t>62.004.04 Кришка 40х40 куля 40</t>
  </si>
  <si>
    <t>62.005 Кришка 50х50х1,2</t>
  </si>
  <si>
    <t>62.005.04 Кришка 50х50 куля 40</t>
  </si>
  <si>
    <t>62.005.05 Кришка 50х50 куля 50</t>
  </si>
  <si>
    <t>62.005.06 Кришка 50х50 куля 60</t>
  </si>
  <si>
    <t>62.006 Кришка 60х60х1,2</t>
  </si>
  <si>
    <t>62.006.05 Кришка 60х60 куля 50</t>
  </si>
  <si>
    <t>62.006.06 Кришка 60х60 куля 60</t>
  </si>
  <si>
    <t>62.006.08 Кришка 60х60 куля 80</t>
  </si>
  <si>
    <t>62.007.06 Кришка 70х70 куля 60</t>
  </si>
  <si>
    <t>62.007.07 Кришка 70х70 куля 70</t>
  </si>
  <si>
    <t>62.008 Кришка 80х80х1,2</t>
  </si>
  <si>
    <t>62.008.06 Кришка 80х80 куля 60</t>
  </si>
  <si>
    <t>62.008.08 Кришка 80х80 куля 80</t>
  </si>
  <si>
    <t>62.009.08 Кришка 90х90 куля 80</t>
  </si>
  <si>
    <t>62.009.09 Кришка 90х90 куля 90</t>
  </si>
  <si>
    <t>62.010 Кришка 100х100х1,2</t>
  </si>
  <si>
    <t>62.010.06 Кришка 100х100 куля 60</t>
  </si>
  <si>
    <t>62.010.08 Кришка 100х100 куля 80</t>
  </si>
  <si>
    <t>62.010.10 Кришка 100х100 куля 100</t>
  </si>
  <si>
    <t>62.012 Кришка 120х120х1</t>
  </si>
  <si>
    <t>62.012.08 Кришка 120х120 куля 80</t>
  </si>
  <si>
    <t>62.015 Кришка 150х150х1</t>
  </si>
  <si>
    <t>62.020 Кришка 200х200х1</t>
  </si>
  <si>
    <t>62.042 Кришка 42х1</t>
  </si>
  <si>
    <t>62.042.06 Кришка 42 куля 60</t>
  </si>
  <si>
    <t>62.048.06 Кришка 48 куля 60</t>
  </si>
  <si>
    <t>62.050 Кришка 50х1</t>
  </si>
  <si>
    <t>62.050.04 Кришка 50 куля 40</t>
  </si>
  <si>
    <t>62.050.05 Кришка 50 куля 50</t>
  </si>
  <si>
    <t>62.060 Кришка 60х1</t>
  </si>
  <si>
    <t>62.060.06 Кришка 60 куля 60</t>
  </si>
  <si>
    <t>62.060.08 Кришка 60 куля 80</t>
  </si>
  <si>
    <t>62.072 Кришка 72х1</t>
  </si>
  <si>
    <t>62.072.08 Кришка 72 куля 80</t>
  </si>
  <si>
    <t>62.077 Кришка 77х1</t>
  </si>
  <si>
    <t>62.077.06 Кришка 77 куля 60</t>
  </si>
  <si>
    <t>62.077.08 Кришка 77 куля 80</t>
  </si>
  <si>
    <t>62.080.06 Кришка 80 куля 60</t>
  </si>
  <si>
    <t>62.080.08 Кришка 80 куля 80</t>
  </si>
  <si>
    <t>62.090 Кришка 90х1</t>
  </si>
  <si>
    <t>62.090.09 Кришка 90 куля 90</t>
  </si>
  <si>
    <t>62.100 Кришка 100х1</t>
  </si>
  <si>
    <t>62.100.08 Кришка 100 куля 80</t>
  </si>
  <si>
    <t>62.100.10 Кришка 100 куля 100</t>
  </si>
  <si>
    <t>62.101 Кришка 180х170х3</t>
  </si>
  <si>
    <t>62.102 Кришка 155х165х3</t>
  </si>
  <si>
    <t>62.106 Кришка 60х60х90х1,2</t>
  </si>
  <si>
    <t>62.108 Кришка 80х80х120х1,5</t>
  </si>
  <si>
    <t>62.110 Кришка 100х100х145х1,5</t>
  </si>
  <si>
    <t>62.202 Заглушка 20х20</t>
  </si>
  <si>
    <t>62.203 Заглушка 25х25</t>
  </si>
  <si>
    <t>62.204 Заглушка 30х30</t>
  </si>
  <si>
    <t>62.207 Заглушка 40х40</t>
  </si>
  <si>
    <t>62.209 Заглушка 50х50</t>
  </si>
  <si>
    <t>62.210 Заглушка 60х60</t>
  </si>
  <si>
    <t>62.212 Заглушка 80х80</t>
  </si>
  <si>
    <t>62.213 Заглушка 100х100</t>
  </si>
  <si>
    <t>62.214 Заглушка 120х120</t>
  </si>
  <si>
    <t>62.223 Заглушка 20х30</t>
  </si>
  <si>
    <t>62.224 Заглушка 20х40</t>
  </si>
  <si>
    <t>62.226 Заглушка 25х40</t>
  </si>
  <si>
    <t>62.227 Заглушка 27х40</t>
  </si>
  <si>
    <t>62.228 Заглушка 30х50</t>
  </si>
  <si>
    <t>62.229 Заглушка 30х60</t>
  </si>
  <si>
    <t>62.230 Заглушка 40х60</t>
  </si>
  <si>
    <t>62.231 Заглушка 40х80</t>
  </si>
  <si>
    <t>62.502 Заглушка 20х20</t>
  </si>
  <si>
    <t>62.504 Заглушка 40х40</t>
  </si>
  <si>
    <t>62.505 Заглушка 50х50</t>
  </si>
  <si>
    <t>62.506 Заглушка 60х60</t>
  </si>
  <si>
    <t>62.507 Заглушка 70х70</t>
  </si>
  <si>
    <t>62.508 Заглушка 80х80</t>
  </si>
  <si>
    <t>62.510 Заглушка 100х100</t>
  </si>
  <si>
    <t>63.001 Ручка 85х145</t>
  </si>
  <si>
    <t>63.003 Ручка 95х160</t>
  </si>
  <si>
    <t>63.004 Ручка 90х135</t>
  </si>
  <si>
    <t>63.005 Ручка 85х165</t>
  </si>
  <si>
    <t>63.006 Ручка 95х140</t>
  </si>
  <si>
    <t>63.007 Ручка 90х135</t>
  </si>
  <si>
    <t>63.012 Ручка 80х130</t>
  </si>
  <si>
    <t>63.013 Ручка 85х145</t>
  </si>
  <si>
    <t>63.020 Ручка 145х110</t>
  </si>
  <si>
    <t>63.021 Ручка 220х160</t>
  </si>
  <si>
    <t>63.024.01 Ручка 300х80</t>
  </si>
  <si>
    <t>63.090 Накладка 205х105х2</t>
  </si>
  <si>
    <t>63.101 Накладка 272х125х2,5</t>
  </si>
  <si>
    <t>63.108 Накладка 322х141х3</t>
  </si>
  <si>
    <t>63.114 Накладка 288х123х3</t>
  </si>
  <si>
    <t>63.129 Накладка 272х125х2,5</t>
  </si>
  <si>
    <t>63.134 Накладка 285х155х2</t>
  </si>
  <si>
    <t>63.135 Накладка 285х155х2</t>
  </si>
  <si>
    <t>63.151 Накладка 330х172х2</t>
  </si>
  <si>
    <t>63.152 Накладка 330х172х2</t>
  </si>
  <si>
    <t>63.801 Кріплення 140х70х12 (30.023)</t>
  </si>
  <si>
    <t>63.803 Кріплення 125х85х12 невальц.</t>
  </si>
  <si>
    <t>63.820 Кріплення 210х120х12 невальц.</t>
  </si>
  <si>
    <t>64.011 Кріплення 180х95х12</t>
  </si>
  <si>
    <t>64.020 Заклепка 36х19х6</t>
  </si>
  <si>
    <t>64.021 Заклепка 25х25х6</t>
  </si>
  <si>
    <t>64.022 Заклепка 36х18х6</t>
  </si>
  <si>
    <t>64.023 Заклепка 32х21х10</t>
  </si>
  <si>
    <t>64.024 Заклепка 30х19х19х10</t>
  </si>
  <si>
    <t>64.025 Заклепка 28х17х4</t>
  </si>
  <si>
    <t>64.025.01 Заклепка 28х20х4</t>
  </si>
  <si>
    <t>64.025.02 Заклепка 28х25х4</t>
  </si>
  <si>
    <t>64.025.03 Заклепка 28х30х4</t>
  </si>
  <si>
    <t>64.026 Заклепка 28х25х25х4</t>
  </si>
  <si>
    <t>64.078 Засув 260х14</t>
  </si>
  <si>
    <t>64.079 Засув 345х14</t>
  </si>
  <si>
    <t>64.080 Засув 410х16</t>
  </si>
  <si>
    <t>64.081 Засув 510х16</t>
  </si>
  <si>
    <t>64.082 Засув 610х16</t>
  </si>
  <si>
    <t>65.100 Дуга 290х1900х40х25</t>
  </si>
  <si>
    <t>65.101 Дуга 170х2900х40х25</t>
  </si>
  <si>
    <t>65.102 Дуга 430х1100х40х25</t>
  </si>
  <si>
    <t>65.103 Дуга 270х1350х40х25</t>
  </si>
  <si>
    <t>67.001 Боковина лавки 890х800х20 (комплект - ліва, права)</t>
  </si>
  <si>
    <t>67.002 Боковина лавки 890х800х20</t>
  </si>
  <si>
    <t>67.003 Боковина лавки 890х800х20 (комплект - ліва, права)</t>
  </si>
  <si>
    <t>68.000 Кована ніжка 720х20</t>
  </si>
  <si>
    <t>а 30.001 Закінчення перил 350х100х40х12</t>
  </si>
  <si>
    <t>а 30.002 Закінчення перил 350х100х50х14</t>
  </si>
  <si>
    <t>а 30.005 Закінчення перил 350х100х40х4</t>
  </si>
  <si>
    <t>а 30.006 Закінчення перил 350х100х40х4</t>
  </si>
  <si>
    <t>а 30.007 Закінчення перил 350х100х40х4</t>
  </si>
  <si>
    <t>а 30.008.04 Закінчення перил 350х100х40х4</t>
  </si>
  <si>
    <t>а 30.011 Закінчення перил 350х100х40х4</t>
  </si>
  <si>
    <t>а 30.012 Закінчення перил 350х100х40х4</t>
  </si>
  <si>
    <t>а 30.024 Закінчення перил 350х100х40х4</t>
  </si>
  <si>
    <t>а 30.025 Закінчення перил 350х100х40х4</t>
  </si>
  <si>
    <t>а 30.040 Закінчення перил 350х100х40х4</t>
  </si>
  <si>
    <t>а 30.041 Закінчення перил 350х100х50х4</t>
  </si>
  <si>
    <t>а 30.050 Закінчення перил 300х100х55х25х2</t>
  </si>
  <si>
    <t>б 30.001 Закінчення перил 680х40х12</t>
  </si>
  <si>
    <t>б 30.002 Закінчення перил 680х50х14</t>
  </si>
  <si>
    <t>б 30.005 Закінчення перил 680х40х4</t>
  </si>
  <si>
    <t>б 30.006 Закінчення перил 680х40х4</t>
  </si>
  <si>
    <t>б 30.006.02 Закінчення перил 680х40х8</t>
  </si>
  <si>
    <t>б 30.007 Закінчення перил 680х40х4</t>
  </si>
  <si>
    <t>б 30.008.04 Закінчення перил 680х40х4</t>
  </si>
  <si>
    <t>б 30.011 Закінчення перил 680х40х4</t>
  </si>
  <si>
    <t>б 30.012 Закінчення перил 680х40х4</t>
  </si>
  <si>
    <t>в 30.001 Закінчення перил 300х180х40х12</t>
  </si>
  <si>
    <t>в 30.002 Закінчення перил 300х180х50х14</t>
  </si>
  <si>
    <t>в 30.005 Закінчення перил 300х180х40х4</t>
  </si>
  <si>
    <t>в 30.005.01 Закінчення перил 300х180х40х6</t>
  </si>
  <si>
    <t>в 30.006 Закінчення перил 300х180х40х4</t>
  </si>
  <si>
    <t>в 30.007 Закінчення перил 300х180х40х4</t>
  </si>
  <si>
    <t>в 30.008.04 Закінчення перил 300х180х40х4</t>
  </si>
  <si>
    <t>в 30.011 Закінчення перил 300х180х40х4</t>
  </si>
  <si>
    <t>в 30.012 Закінчення перил 300х180х40х4</t>
  </si>
  <si>
    <t>в 30.024 Закінчення перил 300х180х40х4</t>
  </si>
  <si>
    <t>в 30.025 Закінчення перил 300х180х40х4</t>
  </si>
  <si>
    <t>в 30.040 Закінчення перил 300х180х40х4</t>
  </si>
  <si>
    <t>в 30.041 Закінчення перил 300х180х50х4</t>
  </si>
  <si>
    <t>в 30.050 Закінчення перил 300х180х55х25х2</t>
  </si>
  <si>
    <t>г 30.001 Закінчення перил 400х40х12</t>
  </si>
  <si>
    <t>г 30.002 Закінчення перил 400х50х14</t>
  </si>
  <si>
    <t>г 30.003 Закінчення перил 400х40х10</t>
  </si>
  <si>
    <t>г 30.005 Закінчення перил 400х40х4</t>
  </si>
  <si>
    <t>г 30.006 Закінчення перил 400х40х4</t>
  </si>
  <si>
    <t>г 30.007 Закінчення перил 400х40х4</t>
  </si>
  <si>
    <t>г 30.008.04 Закінчення перил 400х40х4</t>
  </si>
  <si>
    <t>г 30.011 Закінчення перил 400х40х4</t>
  </si>
  <si>
    <t>г 30.012 Закінчення перил 400х40х4</t>
  </si>
  <si>
    <t>г 30.025 Закінчення перил 400х40х4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</si>
</sst>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_ ;\-0.00\ "/>
  </numFmts>
  <fonts count="1" x14ac:knownFonts="1">
    <font>
      <sz val="8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horizontal="left"/>
    </xf>
  </cellStyleXfs>
  <cellXfs count="6">
    <xf numFmtId="0" fontId="0" fillId="0" borderId="0" xfId="0" applyAlignment="1"/>
    <xf numFmtId="1" fontId="0" fillId="0" borderId="1" xfId="0" applyNumberFormat="1" applyBorder="1" applyAlignment="1">
      <alignment horizontal="right"/>
    </xf>
    <xf numFmtId="0" fontId="0" fillId="0" borderId="2" xfId="0" applyBorder="1" applyAlignment="1"/>
    <xf numFmtId="2" fontId="0" fillId="0" borderId="1" xfId="0" applyNumberFormat="1" applyBorder="1" applyAlignment="1">
      <alignment horizontal="right"/>
    </xf>
    <xf numFmtId="164" fontId="0" fillId="0" borderId="0" xfId="0" applyNumberFormat="1" applyBorder="1" applyAlignment="1"/>
    <xf numFmtId="0" fontId="0" fillId="0" borderId="0" xfId="0" applyBorder="1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808000"/>
      <rgbColor rgb="00000080"/>
      <rgbColor rgb="00800080"/>
      <rgbColor rgb="00008080"/>
      <rgbColor rgb="00808080"/>
      <rgbColor rgb="00C0C0C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CFFF"/>
      <rgbColor rgb="0069FFFF"/>
      <rgbColor rgb="00E0FFE0"/>
      <rgbColor rgb="00DD9CB3"/>
      <rgbColor rgb="00B38FEE"/>
      <rgbColor rgb="002A6FF9"/>
      <rgbColor rgb="003FB8CD"/>
      <rgbColor rgb="00488436"/>
      <rgbColor rgb="00958C41"/>
      <rgbColor rgb="008E5E42"/>
      <rgbColor rgb="00A0627A"/>
      <rgbColor rgb="00624FAC"/>
      <rgbColor rgb="001D2FBE"/>
      <rgbColor rgb="00286676"/>
      <rgbColor rgb="00004500"/>
      <rgbColor rgb="00453E01"/>
      <rgbColor rgb="006A2813"/>
      <rgbColor rgb="0085396A"/>
      <rgbColor rgb="004A3285"/>
      <rgbColor rgb="00C0DCC0"/>
      <rgbColor rgb="00A6CAF0"/>
      <rgbColor rgb="00800000"/>
      <rgbColor rgb="00008000"/>
      <rgbColor rgb="00000080"/>
      <rgbColor rgb="00808000"/>
      <rgbColor rgb="00800080"/>
      <rgbColor rgb="00008080"/>
      <rgbColor rgb="00808080"/>
      <rgbColor rgb="00FFFBF0"/>
      <rgbColor rgb="00A0A0A4"/>
      <rgbColor rgb="00313900"/>
      <rgbColor rgb="00D9853E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83"/>
  <sheetViews>
    <sheetView tabSelected="1" workbookViewId="0">
      <selection activeCell="E14" sqref="E14"/>
    </sheetView>
  </sheetViews>
  <sheetFormatPr defaultColWidth="10.33203125" defaultRowHeight="11.25" x14ac:dyDescent="0.2"/>
  <cols>
    <col min="2" max="2" width="50.83203125" customWidth="1"/>
    <col min="3" max="3" width="13.6640625" hidden="1" customWidth="1"/>
  </cols>
  <sheetData>
    <row r="1" spans="1:6" x14ac:dyDescent="0.2">
      <c r="A1" s="1">
        <v>1</v>
      </c>
      <c r="B1" s="2" t="s">
        <v>0</v>
      </c>
      <c r="C1" s="3">
        <v>5.76</v>
      </c>
      <c r="D1" s="4">
        <f>C1*96%</f>
        <v>5.5295999999999994</v>
      </c>
      <c r="E1" s="4"/>
      <c r="F1" s="5"/>
    </row>
    <row r="2" spans="1:6" x14ac:dyDescent="0.2">
      <c r="A2" s="1">
        <v>2</v>
      </c>
      <c r="B2" s="2" t="s">
        <v>1</v>
      </c>
      <c r="C2" s="3">
        <v>6.72</v>
      </c>
      <c r="D2" s="4">
        <f t="shared" ref="D2:D63" si="0">C2*96%</f>
        <v>6.4511999999999992</v>
      </c>
      <c r="E2" s="4"/>
      <c r="F2" s="5"/>
    </row>
    <row r="3" spans="1:6" x14ac:dyDescent="0.2">
      <c r="A3" s="1">
        <v>3</v>
      </c>
      <c r="B3" s="2" t="s">
        <v>2</v>
      </c>
      <c r="C3" s="3">
        <v>7.5</v>
      </c>
      <c r="D3" s="4">
        <f t="shared" si="0"/>
        <v>7.1999999999999993</v>
      </c>
      <c r="E3" s="4"/>
      <c r="F3" s="5"/>
    </row>
    <row r="4" spans="1:6" x14ac:dyDescent="0.2">
      <c r="A4" s="1">
        <v>4</v>
      </c>
      <c r="B4" s="2" t="s">
        <v>3</v>
      </c>
      <c r="C4" s="3">
        <v>7.92</v>
      </c>
      <c r="D4" s="4">
        <f t="shared" si="0"/>
        <v>7.6031999999999993</v>
      </c>
      <c r="E4" s="4"/>
      <c r="F4" s="5"/>
    </row>
    <row r="5" spans="1:6" x14ac:dyDescent="0.2">
      <c r="A5" s="1">
        <v>5</v>
      </c>
      <c r="B5" s="2" t="s">
        <v>4</v>
      </c>
      <c r="C5" s="3">
        <v>9</v>
      </c>
      <c r="D5" s="4">
        <f t="shared" si="0"/>
        <v>8.64</v>
      </c>
      <c r="E5" s="4"/>
      <c r="F5" s="5"/>
    </row>
    <row r="6" spans="1:6" x14ac:dyDescent="0.2">
      <c r="A6" s="1">
        <v>6</v>
      </c>
      <c r="B6" s="2" t="s">
        <v>5</v>
      </c>
      <c r="C6" s="3">
        <v>9.24</v>
      </c>
      <c r="D6" s="4">
        <f t="shared" si="0"/>
        <v>8.8704000000000001</v>
      </c>
      <c r="E6" s="4"/>
      <c r="F6" s="5"/>
    </row>
    <row r="7" spans="1:6" x14ac:dyDescent="0.2">
      <c r="A7" s="1">
        <v>7</v>
      </c>
      <c r="B7" s="2" t="s">
        <v>6</v>
      </c>
      <c r="C7" s="3">
        <v>10.56</v>
      </c>
      <c r="D7" s="4">
        <f t="shared" si="0"/>
        <v>10.137600000000001</v>
      </c>
      <c r="E7" s="4"/>
      <c r="F7" s="5"/>
    </row>
    <row r="8" spans="1:6" x14ac:dyDescent="0.2">
      <c r="A8" s="1">
        <v>8</v>
      </c>
      <c r="B8" s="2" t="s">
        <v>7</v>
      </c>
      <c r="C8" s="3">
        <v>11.04</v>
      </c>
      <c r="D8" s="4">
        <f t="shared" si="0"/>
        <v>10.598399999999998</v>
      </c>
      <c r="E8" s="4"/>
      <c r="F8" s="5"/>
    </row>
    <row r="9" spans="1:6" x14ac:dyDescent="0.2">
      <c r="A9" s="1">
        <v>9</v>
      </c>
      <c r="B9" s="2" t="s">
        <v>8</v>
      </c>
      <c r="C9" s="3">
        <v>12.24</v>
      </c>
      <c r="D9" s="4">
        <f t="shared" si="0"/>
        <v>11.750399999999999</v>
      </c>
      <c r="E9" s="4"/>
      <c r="F9" s="5"/>
    </row>
    <row r="10" spans="1:6" x14ac:dyDescent="0.2">
      <c r="A10" s="1">
        <v>10</v>
      </c>
      <c r="B10" s="2" t="s">
        <v>9</v>
      </c>
      <c r="C10" s="3">
        <v>13.14</v>
      </c>
      <c r="D10" s="4">
        <f t="shared" si="0"/>
        <v>12.6144</v>
      </c>
      <c r="E10" s="4"/>
      <c r="F10" s="5"/>
    </row>
    <row r="11" spans="1:6" x14ac:dyDescent="0.2">
      <c r="A11" s="1">
        <v>11</v>
      </c>
      <c r="B11" s="2" t="s">
        <v>10</v>
      </c>
      <c r="C11" s="3">
        <v>13.86</v>
      </c>
      <c r="D11" s="4">
        <f t="shared" si="0"/>
        <v>13.305599999999998</v>
      </c>
      <c r="E11" s="4"/>
      <c r="F11" s="4"/>
    </row>
    <row r="12" spans="1:6" x14ac:dyDescent="0.2">
      <c r="A12" s="1">
        <v>12</v>
      </c>
      <c r="B12" s="2" t="s">
        <v>11</v>
      </c>
      <c r="C12" s="3">
        <v>14.7</v>
      </c>
      <c r="D12" s="4">
        <f t="shared" si="0"/>
        <v>14.111999999999998</v>
      </c>
      <c r="E12" s="4"/>
      <c r="F12" s="4"/>
    </row>
    <row r="13" spans="1:6" x14ac:dyDescent="0.2">
      <c r="A13" s="1">
        <v>13</v>
      </c>
      <c r="B13" s="2" t="s">
        <v>12</v>
      </c>
      <c r="C13" s="3">
        <v>15.78</v>
      </c>
      <c r="D13" s="4">
        <f t="shared" si="0"/>
        <v>15.1488</v>
      </c>
      <c r="E13" s="4"/>
      <c r="F13" s="4"/>
    </row>
    <row r="14" spans="1:6" x14ac:dyDescent="0.2">
      <c r="A14" s="1">
        <v>14</v>
      </c>
      <c r="B14" s="2" t="s">
        <v>13</v>
      </c>
      <c r="C14" s="3">
        <v>9.9</v>
      </c>
      <c r="D14" s="4">
        <f t="shared" si="0"/>
        <v>9.5039999999999996</v>
      </c>
      <c r="E14" s="4"/>
      <c r="F14" s="4"/>
    </row>
    <row r="15" spans="1:6" x14ac:dyDescent="0.2">
      <c r="A15" s="1">
        <v>15</v>
      </c>
      <c r="B15" s="2" t="s">
        <v>14</v>
      </c>
      <c r="C15" s="3">
        <v>11.4</v>
      </c>
      <c r="D15" s="4">
        <f t="shared" si="0"/>
        <v>10.943999999999999</v>
      </c>
      <c r="E15" s="4"/>
      <c r="F15" s="4"/>
    </row>
    <row r="16" spans="1:6" x14ac:dyDescent="0.2">
      <c r="A16" s="1">
        <v>16</v>
      </c>
      <c r="B16" s="2" t="s">
        <v>15</v>
      </c>
      <c r="C16" s="3">
        <v>11.88</v>
      </c>
      <c r="D16" s="4">
        <f t="shared" si="0"/>
        <v>11.4048</v>
      </c>
      <c r="E16" s="4"/>
      <c r="F16" s="4"/>
    </row>
    <row r="17" spans="1:6" x14ac:dyDescent="0.2">
      <c r="A17" s="1">
        <v>17</v>
      </c>
      <c r="B17" s="2" t="s">
        <v>16</v>
      </c>
      <c r="C17" s="3">
        <v>13.26</v>
      </c>
      <c r="D17" s="4">
        <f t="shared" si="0"/>
        <v>12.7296</v>
      </c>
      <c r="E17" s="4"/>
      <c r="F17" s="4"/>
    </row>
    <row r="18" spans="1:6" x14ac:dyDescent="0.2">
      <c r="A18" s="1">
        <v>18</v>
      </c>
      <c r="B18" s="2" t="s">
        <v>17</v>
      </c>
      <c r="C18" s="3">
        <v>14.16</v>
      </c>
      <c r="D18" s="4">
        <f t="shared" si="0"/>
        <v>13.5936</v>
      </c>
      <c r="E18" s="4"/>
      <c r="F18" s="4"/>
    </row>
    <row r="19" spans="1:6" x14ac:dyDescent="0.2">
      <c r="A19" s="1">
        <v>19</v>
      </c>
      <c r="B19" s="2" t="s">
        <v>18</v>
      </c>
      <c r="C19" s="3">
        <v>14.94</v>
      </c>
      <c r="D19" s="4">
        <f t="shared" si="0"/>
        <v>14.3424</v>
      </c>
      <c r="E19" s="4"/>
      <c r="F19" s="4"/>
    </row>
    <row r="20" spans="1:6" x14ac:dyDescent="0.2">
      <c r="A20" s="1">
        <v>20</v>
      </c>
      <c r="B20" s="2" t="s">
        <v>19</v>
      </c>
      <c r="C20" s="3">
        <v>15.9</v>
      </c>
      <c r="D20" s="4">
        <f t="shared" si="0"/>
        <v>15.263999999999999</v>
      </c>
      <c r="E20" s="4"/>
      <c r="F20" s="4"/>
    </row>
    <row r="21" spans="1:6" x14ac:dyDescent="0.2">
      <c r="A21" s="1">
        <v>21</v>
      </c>
      <c r="B21" s="2" t="s">
        <v>20</v>
      </c>
      <c r="C21" s="3">
        <v>16.98</v>
      </c>
      <c r="D21" s="4">
        <f t="shared" si="0"/>
        <v>16.300799999999999</v>
      </c>
      <c r="E21" s="4"/>
      <c r="F21" s="4"/>
    </row>
    <row r="22" spans="1:6" x14ac:dyDescent="0.2">
      <c r="A22" s="1">
        <v>22</v>
      </c>
      <c r="B22" s="2" t="s">
        <v>21</v>
      </c>
      <c r="C22" s="3">
        <v>22.32</v>
      </c>
      <c r="D22" s="4">
        <f t="shared" si="0"/>
        <v>21.427199999999999</v>
      </c>
      <c r="E22" s="4"/>
      <c r="F22" s="4"/>
    </row>
    <row r="23" spans="1:6" x14ac:dyDescent="0.2">
      <c r="A23" s="1">
        <v>23</v>
      </c>
      <c r="B23" s="2" t="s">
        <v>22</v>
      </c>
      <c r="C23" s="3">
        <v>23.22</v>
      </c>
      <c r="D23" s="4">
        <f t="shared" si="0"/>
        <v>22.291199999999996</v>
      </c>
      <c r="E23" s="4"/>
      <c r="F23" s="4"/>
    </row>
    <row r="24" spans="1:6" x14ac:dyDescent="0.2">
      <c r="A24" s="1">
        <v>24</v>
      </c>
      <c r="B24" s="2" t="s">
        <v>23</v>
      </c>
      <c r="C24" s="3">
        <v>27.78</v>
      </c>
      <c r="D24" s="4">
        <f t="shared" si="0"/>
        <v>26.668800000000001</v>
      </c>
      <c r="E24" s="4"/>
      <c r="F24" s="4"/>
    </row>
    <row r="25" spans="1:6" x14ac:dyDescent="0.2">
      <c r="A25" s="1">
        <v>25</v>
      </c>
      <c r="B25" s="2" t="s">
        <v>24</v>
      </c>
      <c r="C25" s="3">
        <v>29.04</v>
      </c>
      <c r="D25" s="4">
        <f t="shared" si="0"/>
        <v>27.878399999999999</v>
      </c>
      <c r="E25" s="4"/>
      <c r="F25" s="4"/>
    </row>
    <row r="26" spans="1:6" x14ac:dyDescent="0.2">
      <c r="A26" s="1">
        <v>26</v>
      </c>
      <c r="B26" s="2" t="s">
        <v>25</v>
      </c>
      <c r="C26" s="3">
        <v>31.32</v>
      </c>
      <c r="D26" s="4">
        <f t="shared" si="0"/>
        <v>30.0672</v>
      </c>
      <c r="E26" s="4"/>
      <c r="F26" s="4"/>
    </row>
    <row r="27" spans="1:6" x14ac:dyDescent="0.2">
      <c r="A27" s="1">
        <v>27</v>
      </c>
      <c r="B27" s="2" t="s">
        <v>26</v>
      </c>
      <c r="C27" s="3">
        <v>33.840000000000003</v>
      </c>
      <c r="D27" s="4">
        <f t="shared" si="0"/>
        <v>32.486400000000003</v>
      </c>
      <c r="E27" s="4"/>
      <c r="F27" s="4"/>
    </row>
    <row r="28" spans="1:6" x14ac:dyDescent="0.2">
      <c r="A28" s="1">
        <v>28</v>
      </c>
      <c r="B28" s="2" t="s">
        <v>27</v>
      </c>
      <c r="C28" s="3">
        <v>22.44</v>
      </c>
      <c r="D28" s="4">
        <f t="shared" si="0"/>
        <v>21.542400000000001</v>
      </c>
      <c r="E28" s="4"/>
      <c r="F28" s="4"/>
    </row>
    <row r="29" spans="1:6" x14ac:dyDescent="0.2">
      <c r="A29" s="1">
        <v>29</v>
      </c>
      <c r="B29" s="2" t="s">
        <v>28</v>
      </c>
      <c r="C29" s="3">
        <v>23.28</v>
      </c>
      <c r="D29" s="4">
        <f t="shared" si="0"/>
        <v>22.348800000000001</v>
      </c>
      <c r="E29" s="4"/>
      <c r="F29" s="4"/>
    </row>
    <row r="30" spans="1:6" x14ac:dyDescent="0.2">
      <c r="A30" s="1">
        <v>30</v>
      </c>
      <c r="B30" s="2" t="s">
        <v>29</v>
      </c>
      <c r="C30" s="3">
        <v>27.9</v>
      </c>
      <c r="D30" s="4">
        <f t="shared" si="0"/>
        <v>26.783999999999999</v>
      </c>
      <c r="E30" s="4"/>
      <c r="F30" s="4"/>
    </row>
    <row r="31" spans="1:6" x14ac:dyDescent="0.2">
      <c r="A31" s="1">
        <v>31</v>
      </c>
      <c r="B31" s="2" t="s">
        <v>30</v>
      </c>
      <c r="C31" s="3">
        <v>29.22</v>
      </c>
      <c r="D31" s="4">
        <f t="shared" si="0"/>
        <v>28.051199999999998</v>
      </c>
      <c r="E31" s="4"/>
      <c r="F31" s="4"/>
    </row>
    <row r="32" spans="1:6" x14ac:dyDescent="0.2">
      <c r="A32" s="1">
        <v>32</v>
      </c>
      <c r="B32" s="2" t="s">
        <v>31</v>
      </c>
      <c r="C32" s="3">
        <v>31.38</v>
      </c>
      <c r="D32" s="4">
        <f t="shared" si="0"/>
        <v>30.124799999999997</v>
      </c>
      <c r="E32" s="4"/>
      <c r="F32" s="4"/>
    </row>
    <row r="33" spans="1:6" x14ac:dyDescent="0.2">
      <c r="A33" s="1">
        <v>33</v>
      </c>
      <c r="B33" s="2" t="s">
        <v>32</v>
      </c>
      <c r="C33" s="3">
        <v>34.020000000000003</v>
      </c>
      <c r="D33" s="4">
        <f t="shared" si="0"/>
        <v>32.659199999999998</v>
      </c>
      <c r="E33" s="4"/>
      <c r="F33" s="4"/>
    </row>
    <row r="34" spans="1:6" x14ac:dyDescent="0.2">
      <c r="A34" s="1">
        <v>34</v>
      </c>
      <c r="B34" s="2" t="s">
        <v>33</v>
      </c>
      <c r="C34" s="3">
        <v>22.92</v>
      </c>
      <c r="D34" s="4">
        <f t="shared" si="0"/>
        <v>22.0032</v>
      </c>
      <c r="E34" s="4"/>
      <c r="F34" s="4"/>
    </row>
    <row r="35" spans="1:6" x14ac:dyDescent="0.2">
      <c r="A35" s="1">
        <v>35</v>
      </c>
      <c r="B35" s="2" t="s">
        <v>34</v>
      </c>
      <c r="C35" s="3">
        <v>22.92</v>
      </c>
      <c r="D35" s="4">
        <f t="shared" si="0"/>
        <v>22.0032</v>
      </c>
      <c r="E35" s="4"/>
      <c r="F35" s="4"/>
    </row>
    <row r="36" spans="1:6" x14ac:dyDescent="0.2">
      <c r="A36" s="1">
        <v>36</v>
      </c>
      <c r="B36" s="2" t="s">
        <v>35</v>
      </c>
      <c r="C36" s="3">
        <v>28.16</v>
      </c>
      <c r="D36" s="4">
        <f t="shared" si="0"/>
        <v>27.0336</v>
      </c>
      <c r="E36" s="4"/>
      <c r="F36" s="4"/>
    </row>
    <row r="37" spans="1:6" x14ac:dyDescent="0.2">
      <c r="A37" s="1">
        <v>37</v>
      </c>
      <c r="B37" s="2" t="s">
        <v>36</v>
      </c>
      <c r="C37" s="3">
        <v>26.82</v>
      </c>
      <c r="D37" s="4">
        <f t="shared" si="0"/>
        <v>25.747199999999999</v>
      </c>
      <c r="E37" s="4"/>
      <c r="F37" s="4"/>
    </row>
    <row r="38" spans="1:6" x14ac:dyDescent="0.2">
      <c r="A38" s="1">
        <v>38</v>
      </c>
      <c r="B38" s="2" t="s">
        <v>37</v>
      </c>
      <c r="C38" s="3">
        <v>30.68</v>
      </c>
      <c r="D38" s="4">
        <f t="shared" si="0"/>
        <v>29.4528</v>
      </c>
      <c r="E38" s="4"/>
      <c r="F38" s="4"/>
    </row>
    <row r="39" spans="1:6" x14ac:dyDescent="0.2">
      <c r="A39" s="1">
        <v>39</v>
      </c>
      <c r="B39" s="2" t="s">
        <v>38</v>
      </c>
      <c r="C39" s="3">
        <v>29.22</v>
      </c>
      <c r="D39" s="4">
        <f t="shared" si="0"/>
        <v>28.051199999999998</v>
      </c>
      <c r="E39" s="4"/>
      <c r="F39" s="4"/>
    </row>
    <row r="40" spans="1:6" x14ac:dyDescent="0.2">
      <c r="A40" s="1">
        <v>40</v>
      </c>
      <c r="B40" s="2" t="s">
        <v>39</v>
      </c>
      <c r="C40" s="3">
        <v>21.36</v>
      </c>
      <c r="D40" s="4">
        <f t="shared" si="0"/>
        <v>20.505599999999998</v>
      </c>
      <c r="E40" s="4"/>
      <c r="F40" s="4"/>
    </row>
    <row r="41" spans="1:6" x14ac:dyDescent="0.2">
      <c r="A41" s="1">
        <v>41</v>
      </c>
      <c r="B41" s="2" t="s">
        <v>40</v>
      </c>
      <c r="C41" s="3">
        <v>20.34</v>
      </c>
      <c r="D41" s="4">
        <f t="shared" si="0"/>
        <v>19.526399999999999</v>
      </c>
      <c r="E41" s="4"/>
      <c r="F41" s="4"/>
    </row>
    <row r="42" spans="1:6" x14ac:dyDescent="0.2">
      <c r="A42" s="1">
        <v>42</v>
      </c>
      <c r="B42" s="2" t="s">
        <v>41</v>
      </c>
      <c r="C42" s="3">
        <v>20.34</v>
      </c>
      <c r="D42" s="4">
        <f t="shared" si="0"/>
        <v>19.526399999999999</v>
      </c>
      <c r="E42" s="4"/>
      <c r="F42" s="4"/>
    </row>
    <row r="43" spans="1:6" x14ac:dyDescent="0.2">
      <c r="A43" s="1">
        <v>43</v>
      </c>
      <c r="B43" s="2" t="s">
        <v>42</v>
      </c>
      <c r="C43" s="3">
        <v>21.36</v>
      </c>
      <c r="D43" s="4">
        <f t="shared" si="0"/>
        <v>20.505599999999998</v>
      </c>
      <c r="E43" s="4"/>
      <c r="F43" s="4"/>
    </row>
    <row r="44" spans="1:6" x14ac:dyDescent="0.2">
      <c r="A44" s="1">
        <v>44</v>
      </c>
      <c r="B44" s="2" t="s">
        <v>43</v>
      </c>
      <c r="C44" s="3">
        <v>26.08</v>
      </c>
      <c r="D44" s="4">
        <f t="shared" si="0"/>
        <v>25.036799999999996</v>
      </c>
      <c r="E44" s="4"/>
      <c r="F44" s="4"/>
    </row>
    <row r="45" spans="1:6" x14ac:dyDescent="0.2">
      <c r="A45" s="1">
        <v>45</v>
      </c>
      <c r="B45" s="2" t="s">
        <v>44</v>
      </c>
      <c r="C45" s="3">
        <v>24.84</v>
      </c>
      <c r="D45" s="4">
        <f t="shared" si="0"/>
        <v>23.846399999999999</v>
      </c>
      <c r="E45" s="4"/>
      <c r="F45" s="4"/>
    </row>
    <row r="46" spans="1:6" x14ac:dyDescent="0.2">
      <c r="A46" s="1">
        <v>46</v>
      </c>
      <c r="B46" s="2" t="s">
        <v>45</v>
      </c>
      <c r="C46" s="3">
        <v>24.84</v>
      </c>
      <c r="D46" s="4">
        <f t="shared" si="0"/>
        <v>23.846399999999999</v>
      </c>
      <c r="E46" s="4"/>
      <c r="F46" s="4"/>
    </row>
    <row r="47" spans="1:6" x14ac:dyDescent="0.2">
      <c r="A47" s="1">
        <v>47</v>
      </c>
      <c r="B47" s="2" t="s">
        <v>46</v>
      </c>
      <c r="C47" s="3">
        <v>26.08</v>
      </c>
      <c r="D47" s="4">
        <f t="shared" si="0"/>
        <v>25.036799999999996</v>
      </c>
      <c r="E47" s="4"/>
      <c r="F47" s="4"/>
    </row>
    <row r="48" spans="1:6" x14ac:dyDescent="0.2">
      <c r="A48" s="1">
        <v>48</v>
      </c>
      <c r="B48" s="2" t="s">
        <v>47</v>
      </c>
      <c r="C48" s="3">
        <v>28.22</v>
      </c>
      <c r="D48" s="4">
        <f t="shared" si="0"/>
        <v>27.091199999999997</v>
      </c>
      <c r="E48" s="4"/>
      <c r="F48" s="4"/>
    </row>
    <row r="49" spans="1:6" x14ac:dyDescent="0.2">
      <c r="A49" s="1">
        <v>49</v>
      </c>
      <c r="B49" s="2" t="s">
        <v>48</v>
      </c>
      <c r="C49" s="3">
        <v>26.88</v>
      </c>
      <c r="D49" s="4">
        <f t="shared" si="0"/>
        <v>25.804799999999997</v>
      </c>
      <c r="E49" s="4"/>
      <c r="F49" s="4"/>
    </row>
    <row r="50" spans="1:6" x14ac:dyDescent="0.2">
      <c r="A50" s="1">
        <v>50</v>
      </c>
      <c r="B50" s="2" t="s">
        <v>49</v>
      </c>
      <c r="C50" s="3">
        <v>26.88</v>
      </c>
      <c r="D50" s="4">
        <f t="shared" si="0"/>
        <v>25.804799999999997</v>
      </c>
      <c r="E50" s="4"/>
      <c r="F50" s="4"/>
    </row>
    <row r="51" spans="1:6" x14ac:dyDescent="0.2">
      <c r="A51" s="1">
        <v>51</v>
      </c>
      <c r="B51" s="2" t="s">
        <v>50</v>
      </c>
      <c r="C51" s="3">
        <v>28.22</v>
      </c>
      <c r="D51" s="4">
        <f t="shared" si="0"/>
        <v>27.091199999999997</v>
      </c>
      <c r="E51" s="4"/>
      <c r="F51" s="4"/>
    </row>
    <row r="52" spans="1:6" x14ac:dyDescent="0.2">
      <c r="A52" s="1">
        <v>52</v>
      </c>
      <c r="B52" s="2" t="s">
        <v>51</v>
      </c>
      <c r="C52" s="3">
        <v>20.98</v>
      </c>
      <c r="D52" s="4">
        <f t="shared" si="0"/>
        <v>20.140799999999999</v>
      </c>
      <c r="E52" s="4"/>
      <c r="F52" s="4"/>
    </row>
    <row r="53" spans="1:6" x14ac:dyDescent="0.2">
      <c r="A53" s="1">
        <v>53</v>
      </c>
      <c r="B53" s="2" t="s">
        <v>52</v>
      </c>
      <c r="C53" s="3">
        <v>19.98</v>
      </c>
      <c r="D53" s="4">
        <f t="shared" si="0"/>
        <v>19.180800000000001</v>
      </c>
      <c r="E53" s="4"/>
      <c r="F53" s="4"/>
    </row>
    <row r="54" spans="1:6" x14ac:dyDescent="0.2">
      <c r="A54" s="1">
        <v>54</v>
      </c>
      <c r="B54" s="2" t="s">
        <v>53</v>
      </c>
      <c r="C54" s="3">
        <v>19.98</v>
      </c>
      <c r="D54" s="4">
        <f t="shared" si="0"/>
        <v>19.180800000000001</v>
      </c>
      <c r="E54" s="4"/>
      <c r="F54" s="4"/>
    </row>
    <row r="55" spans="1:6" x14ac:dyDescent="0.2">
      <c r="A55" s="1">
        <v>55</v>
      </c>
      <c r="B55" s="2" t="s">
        <v>54</v>
      </c>
      <c r="C55" s="3">
        <v>20.98</v>
      </c>
      <c r="D55" s="4">
        <f t="shared" si="0"/>
        <v>20.140799999999999</v>
      </c>
      <c r="E55" s="4"/>
      <c r="F55" s="4"/>
    </row>
    <row r="56" spans="1:6" x14ac:dyDescent="0.2">
      <c r="A56" s="1">
        <v>56</v>
      </c>
      <c r="B56" s="2" t="s">
        <v>55</v>
      </c>
      <c r="C56" s="3">
        <v>24.82</v>
      </c>
      <c r="D56" s="4">
        <f t="shared" si="0"/>
        <v>23.827199999999998</v>
      </c>
      <c r="E56" s="4"/>
      <c r="F56" s="4"/>
    </row>
    <row r="57" spans="1:6" x14ac:dyDescent="0.2">
      <c r="A57" s="1">
        <v>57</v>
      </c>
      <c r="B57" s="2" t="s">
        <v>56</v>
      </c>
      <c r="C57" s="3">
        <v>23.64</v>
      </c>
      <c r="D57" s="4">
        <f t="shared" si="0"/>
        <v>22.694399999999998</v>
      </c>
      <c r="E57" s="4"/>
      <c r="F57" s="4"/>
    </row>
    <row r="58" spans="1:6" x14ac:dyDescent="0.2">
      <c r="A58" s="1">
        <v>58</v>
      </c>
      <c r="B58" s="2" t="s">
        <v>57</v>
      </c>
      <c r="C58" s="3">
        <v>23.64</v>
      </c>
      <c r="D58" s="4">
        <f t="shared" si="0"/>
        <v>22.694399999999998</v>
      </c>
      <c r="E58" s="4"/>
      <c r="F58" s="4"/>
    </row>
    <row r="59" spans="1:6" x14ac:dyDescent="0.2">
      <c r="A59" s="1">
        <v>59</v>
      </c>
      <c r="B59" s="2" t="s">
        <v>58</v>
      </c>
      <c r="C59" s="3">
        <v>24.82</v>
      </c>
      <c r="D59" s="4">
        <f t="shared" si="0"/>
        <v>23.827199999999998</v>
      </c>
      <c r="E59" s="4"/>
      <c r="F59" s="4"/>
    </row>
    <row r="60" spans="1:6" x14ac:dyDescent="0.2">
      <c r="A60" s="1">
        <v>60</v>
      </c>
      <c r="B60" s="2" t="s">
        <v>59</v>
      </c>
      <c r="C60" s="3">
        <v>26.33</v>
      </c>
      <c r="D60" s="4">
        <f t="shared" si="0"/>
        <v>25.276799999999998</v>
      </c>
      <c r="E60" s="4"/>
      <c r="F60" s="4"/>
    </row>
    <row r="61" spans="1:6" x14ac:dyDescent="0.2">
      <c r="A61" s="1">
        <v>61</v>
      </c>
      <c r="B61" s="2" t="s">
        <v>60</v>
      </c>
      <c r="C61" s="3">
        <v>25.08</v>
      </c>
      <c r="D61" s="4">
        <f t="shared" si="0"/>
        <v>24.076799999999999</v>
      </c>
      <c r="E61" s="4"/>
      <c r="F61" s="4"/>
    </row>
    <row r="62" spans="1:6" x14ac:dyDescent="0.2">
      <c r="A62" s="1">
        <v>62</v>
      </c>
      <c r="B62" s="2" t="s">
        <v>61</v>
      </c>
      <c r="C62" s="3">
        <v>25.08</v>
      </c>
      <c r="D62" s="4">
        <f t="shared" si="0"/>
        <v>24.076799999999999</v>
      </c>
      <c r="E62" s="4"/>
      <c r="F62" s="4"/>
    </row>
    <row r="63" spans="1:6" x14ac:dyDescent="0.2">
      <c r="A63" s="1">
        <v>63</v>
      </c>
      <c r="B63" s="2" t="s">
        <v>62</v>
      </c>
      <c r="C63" s="3">
        <v>26.33</v>
      </c>
      <c r="D63" s="4">
        <f t="shared" si="0"/>
        <v>25.276799999999998</v>
      </c>
      <c r="E63" s="4"/>
      <c r="F63" s="4"/>
    </row>
    <row r="64" spans="1:6" x14ac:dyDescent="0.2">
      <c r="A64" s="1">
        <v>64</v>
      </c>
      <c r="B64" s="2" t="s">
        <v>63</v>
      </c>
      <c r="C64" s="3">
        <v>33.659999999999997</v>
      </c>
      <c r="D64" s="4">
        <f t="shared" ref="D64:D93" si="1">C64*96%</f>
        <v>32.313599999999994</v>
      </c>
      <c r="E64" s="4"/>
      <c r="F64" s="4"/>
    </row>
    <row r="65" spans="1:6" x14ac:dyDescent="0.2">
      <c r="A65" s="1">
        <v>65</v>
      </c>
      <c r="B65" s="2" t="s">
        <v>64</v>
      </c>
      <c r="C65" s="3">
        <v>31.92</v>
      </c>
      <c r="D65" s="4">
        <f t="shared" si="1"/>
        <v>30.6432</v>
      </c>
      <c r="E65" s="4"/>
      <c r="F65" s="4"/>
    </row>
    <row r="66" spans="1:6" x14ac:dyDescent="0.2">
      <c r="A66" s="1">
        <v>66</v>
      </c>
      <c r="B66" s="2" t="s">
        <v>65</v>
      </c>
      <c r="C66" s="3">
        <v>43.08</v>
      </c>
      <c r="D66" s="4">
        <f t="shared" si="1"/>
        <v>41.3568</v>
      </c>
      <c r="E66" s="4"/>
      <c r="F66" s="4"/>
    </row>
    <row r="67" spans="1:6" x14ac:dyDescent="0.2">
      <c r="A67" s="1">
        <v>67</v>
      </c>
      <c r="B67" s="2" t="s">
        <v>66</v>
      </c>
      <c r="C67" s="3">
        <v>14.04</v>
      </c>
      <c r="D67" s="4">
        <f t="shared" si="1"/>
        <v>13.478399999999999</v>
      </c>
      <c r="E67" s="4"/>
      <c r="F67" s="4"/>
    </row>
    <row r="68" spans="1:6" x14ac:dyDescent="0.2">
      <c r="A68" s="1">
        <v>68</v>
      </c>
      <c r="B68" s="2" t="s">
        <v>67</v>
      </c>
      <c r="C68" s="3">
        <v>16.2</v>
      </c>
      <c r="D68" s="4">
        <f t="shared" si="1"/>
        <v>15.552</v>
      </c>
      <c r="E68" s="4"/>
      <c r="F68" s="4"/>
    </row>
    <row r="69" spans="1:6" x14ac:dyDescent="0.2">
      <c r="A69" s="1">
        <v>69</v>
      </c>
      <c r="B69" s="2" t="s">
        <v>68</v>
      </c>
      <c r="C69" s="3">
        <v>17.46</v>
      </c>
      <c r="D69" s="4">
        <f t="shared" si="1"/>
        <v>16.761600000000001</v>
      </c>
      <c r="E69" s="4"/>
      <c r="F69" s="4"/>
    </row>
    <row r="70" spans="1:6" x14ac:dyDescent="0.2">
      <c r="A70" s="1">
        <v>70</v>
      </c>
      <c r="B70" s="2" t="s">
        <v>69</v>
      </c>
      <c r="C70" s="3">
        <v>18.18</v>
      </c>
      <c r="D70" s="4">
        <f t="shared" si="1"/>
        <v>17.4528</v>
      </c>
      <c r="E70" s="4"/>
      <c r="F70" s="4"/>
    </row>
    <row r="71" spans="1:6" x14ac:dyDescent="0.2">
      <c r="A71" s="1">
        <v>71</v>
      </c>
      <c r="B71" s="2" t="s">
        <v>70</v>
      </c>
      <c r="C71" s="3">
        <v>20.52</v>
      </c>
      <c r="D71" s="4">
        <f t="shared" si="1"/>
        <v>19.699199999999998</v>
      </c>
      <c r="E71" s="4"/>
      <c r="F71" s="4"/>
    </row>
    <row r="72" spans="1:6" x14ac:dyDescent="0.2">
      <c r="A72" s="1">
        <v>72</v>
      </c>
      <c r="B72" s="2" t="s">
        <v>71</v>
      </c>
      <c r="C72" s="3">
        <v>22.5</v>
      </c>
      <c r="D72" s="4">
        <f t="shared" si="1"/>
        <v>21.599999999999998</v>
      </c>
      <c r="E72" s="4"/>
      <c r="F72" s="4"/>
    </row>
    <row r="73" spans="1:6" x14ac:dyDescent="0.2">
      <c r="A73" s="1">
        <v>73</v>
      </c>
      <c r="B73" s="2" t="s">
        <v>72</v>
      </c>
      <c r="C73" s="3">
        <v>24.24</v>
      </c>
      <c r="D73" s="4">
        <f t="shared" si="1"/>
        <v>23.270399999999999</v>
      </c>
      <c r="E73" s="4"/>
      <c r="F73" s="4"/>
    </row>
    <row r="74" spans="1:6" x14ac:dyDescent="0.2">
      <c r="A74" s="1">
        <v>74</v>
      </c>
      <c r="B74" s="2" t="s">
        <v>73</v>
      </c>
      <c r="C74" s="3">
        <v>14.7</v>
      </c>
      <c r="D74" s="4">
        <f t="shared" si="1"/>
        <v>14.111999999999998</v>
      </c>
      <c r="E74" s="4"/>
      <c r="F74" s="4"/>
    </row>
    <row r="75" spans="1:6" x14ac:dyDescent="0.2">
      <c r="A75" s="1">
        <v>75</v>
      </c>
      <c r="B75" s="2" t="s">
        <v>74</v>
      </c>
      <c r="C75" s="3">
        <v>17.04</v>
      </c>
      <c r="D75" s="4">
        <f t="shared" si="1"/>
        <v>16.3584</v>
      </c>
      <c r="E75" s="4"/>
      <c r="F75" s="4"/>
    </row>
    <row r="76" spans="1:6" x14ac:dyDescent="0.2">
      <c r="A76" s="1">
        <v>76</v>
      </c>
      <c r="B76" s="2" t="s">
        <v>75</v>
      </c>
      <c r="C76" s="3">
        <v>18.36</v>
      </c>
      <c r="D76" s="4">
        <f t="shared" si="1"/>
        <v>17.625599999999999</v>
      </c>
      <c r="E76" s="4"/>
      <c r="F76" s="4"/>
    </row>
    <row r="77" spans="1:6" x14ac:dyDescent="0.2">
      <c r="A77" s="1">
        <v>77</v>
      </c>
      <c r="B77" s="2" t="s">
        <v>76</v>
      </c>
      <c r="C77" s="3">
        <v>19.079999999999998</v>
      </c>
      <c r="D77" s="4">
        <f t="shared" si="1"/>
        <v>18.316799999999997</v>
      </c>
      <c r="E77" s="4"/>
      <c r="F77" s="4"/>
    </row>
    <row r="78" spans="1:6" x14ac:dyDescent="0.2">
      <c r="A78" s="1">
        <v>78</v>
      </c>
      <c r="B78" s="2" t="s">
        <v>77</v>
      </c>
      <c r="C78" s="3">
        <v>21.54</v>
      </c>
      <c r="D78" s="4">
        <f t="shared" si="1"/>
        <v>20.6784</v>
      </c>
      <c r="E78" s="4"/>
      <c r="F78" s="4"/>
    </row>
    <row r="79" spans="1:6" x14ac:dyDescent="0.2">
      <c r="A79" s="1">
        <v>79</v>
      </c>
      <c r="B79" s="2" t="s">
        <v>78</v>
      </c>
      <c r="C79" s="3">
        <v>23.64</v>
      </c>
      <c r="D79" s="4">
        <f t="shared" si="1"/>
        <v>22.694399999999998</v>
      </c>
      <c r="E79" s="4"/>
      <c r="F79" s="4"/>
    </row>
    <row r="80" spans="1:6" x14ac:dyDescent="0.2">
      <c r="A80" s="1">
        <v>80</v>
      </c>
      <c r="B80" s="2" t="s">
        <v>79</v>
      </c>
      <c r="C80" s="3">
        <v>25.44</v>
      </c>
      <c r="D80" s="4">
        <f t="shared" si="1"/>
        <v>24.4224</v>
      </c>
      <c r="E80" s="4"/>
      <c r="F80" s="4"/>
    </row>
    <row r="81" spans="1:6" x14ac:dyDescent="0.2">
      <c r="A81" s="1">
        <v>81</v>
      </c>
      <c r="B81" s="2" t="s">
        <v>80</v>
      </c>
      <c r="C81" s="3">
        <v>12.42</v>
      </c>
      <c r="D81" s="4">
        <f t="shared" si="1"/>
        <v>11.9232</v>
      </c>
      <c r="E81" s="4"/>
      <c r="F81" s="4"/>
    </row>
    <row r="82" spans="1:6" x14ac:dyDescent="0.2">
      <c r="A82" s="1">
        <v>82</v>
      </c>
      <c r="B82" s="2" t="s">
        <v>81</v>
      </c>
      <c r="C82" s="3">
        <v>12.78</v>
      </c>
      <c r="D82" s="4">
        <f t="shared" si="1"/>
        <v>12.268799999999999</v>
      </c>
      <c r="E82" s="4"/>
      <c r="F82" s="4"/>
    </row>
    <row r="83" spans="1:6" x14ac:dyDescent="0.2">
      <c r="A83" s="1">
        <v>83</v>
      </c>
      <c r="B83" s="2" t="s">
        <v>82</v>
      </c>
      <c r="C83" s="3">
        <v>15.18</v>
      </c>
      <c r="D83" s="4">
        <f t="shared" si="1"/>
        <v>14.572799999999999</v>
      </c>
      <c r="E83" s="4"/>
      <c r="F83" s="4"/>
    </row>
    <row r="84" spans="1:6" x14ac:dyDescent="0.2">
      <c r="A84" s="1">
        <v>84</v>
      </c>
      <c r="B84" s="2" t="s">
        <v>83</v>
      </c>
      <c r="C84" s="3">
        <v>15.9</v>
      </c>
      <c r="D84" s="4">
        <f t="shared" si="1"/>
        <v>15.263999999999999</v>
      </c>
      <c r="E84" s="4"/>
      <c r="F84" s="4"/>
    </row>
    <row r="85" spans="1:6" x14ac:dyDescent="0.2">
      <c r="A85" s="1">
        <v>85</v>
      </c>
      <c r="B85" s="2" t="s">
        <v>84</v>
      </c>
      <c r="C85" s="3">
        <v>17.100000000000001</v>
      </c>
      <c r="D85" s="4">
        <f t="shared" si="1"/>
        <v>16.416</v>
      </c>
      <c r="E85" s="4"/>
      <c r="F85" s="4"/>
    </row>
    <row r="86" spans="1:6" x14ac:dyDescent="0.2">
      <c r="A86" s="1">
        <v>86</v>
      </c>
      <c r="B86" s="2" t="s">
        <v>85</v>
      </c>
      <c r="C86" s="3">
        <v>18.48</v>
      </c>
      <c r="D86" s="4">
        <f t="shared" si="1"/>
        <v>17.7408</v>
      </c>
      <c r="E86" s="4"/>
      <c r="F86" s="4"/>
    </row>
    <row r="87" spans="1:6" x14ac:dyDescent="0.2">
      <c r="A87" s="1">
        <v>87</v>
      </c>
      <c r="B87" s="2" t="s">
        <v>86</v>
      </c>
      <c r="C87" s="3">
        <v>7.26</v>
      </c>
      <c r="D87" s="4">
        <f t="shared" si="1"/>
        <v>6.9695999999999998</v>
      </c>
      <c r="E87" s="4"/>
      <c r="F87" s="4"/>
    </row>
    <row r="88" spans="1:6" x14ac:dyDescent="0.2">
      <c r="A88" s="1">
        <v>88</v>
      </c>
      <c r="B88" s="2" t="s">
        <v>87</v>
      </c>
      <c r="C88" s="3">
        <v>8.34</v>
      </c>
      <c r="D88" s="4">
        <f t="shared" si="1"/>
        <v>8.0063999999999993</v>
      </c>
      <c r="E88" s="4"/>
      <c r="F88" s="4"/>
    </row>
    <row r="89" spans="1:6" x14ac:dyDescent="0.2">
      <c r="A89" s="1">
        <v>89</v>
      </c>
      <c r="B89" s="2" t="s">
        <v>88</v>
      </c>
      <c r="C89" s="3">
        <v>8.94</v>
      </c>
      <c r="D89" s="4">
        <f t="shared" si="1"/>
        <v>8.5823999999999998</v>
      </c>
      <c r="E89" s="4"/>
      <c r="F89" s="4"/>
    </row>
    <row r="90" spans="1:6" x14ac:dyDescent="0.2">
      <c r="A90" s="1">
        <v>90</v>
      </c>
      <c r="B90" s="2" t="s">
        <v>89</v>
      </c>
      <c r="C90" s="3">
        <v>8.94</v>
      </c>
      <c r="D90" s="4">
        <f t="shared" si="1"/>
        <v>8.5823999999999998</v>
      </c>
      <c r="E90" s="4"/>
      <c r="F90" s="4"/>
    </row>
    <row r="91" spans="1:6" x14ac:dyDescent="0.2">
      <c r="A91" s="1">
        <v>91</v>
      </c>
      <c r="B91" s="2" t="s">
        <v>90</v>
      </c>
      <c r="C91" s="3">
        <v>10.5</v>
      </c>
      <c r="D91" s="4">
        <f t="shared" si="1"/>
        <v>10.08</v>
      </c>
      <c r="E91" s="4"/>
      <c r="F91" s="4"/>
    </row>
    <row r="92" spans="1:6" x14ac:dyDescent="0.2">
      <c r="A92" s="1">
        <v>92</v>
      </c>
      <c r="B92" s="2" t="s">
        <v>91</v>
      </c>
      <c r="C92" s="3">
        <v>11.4</v>
      </c>
      <c r="D92" s="4">
        <f t="shared" si="1"/>
        <v>10.943999999999999</v>
      </c>
      <c r="E92" s="4"/>
      <c r="F92" s="4"/>
    </row>
    <row r="93" spans="1:6" x14ac:dyDescent="0.2">
      <c r="A93" s="1">
        <v>93</v>
      </c>
      <c r="B93" s="2" t="s">
        <v>92</v>
      </c>
      <c r="C93" s="3">
        <v>12.24</v>
      </c>
      <c r="D93" s="4">
        <f t="shared" si="1"/>
        <v>11.750399999999999</v>
      </c>
      <c r="E93" s="4"/>
      <c r="F93" s="4"/>
    </row>
    <row r="94" spans="1:6" x14ac:dyDescent="0.2">
      <c r="A94" s="1">
        <v>94</v>
      </c>
      <c r="B94" s="2" t="s">
        <v>93</v>
      </c>
      <c r="C94" s="3">
        <v>9</v>
      </c>
      <c r="D94" s="4">
        <f t="shared" ref="D94:D147" si="2">C94*96%</f>
        <v>8.64</v>
      </c>
      <c r="E94" s="4"/>
      <c r="F94" s="4"/>
    </row>
    <row r="95" spans="1:6" x14ac:dyDescent="0.2">
      <c r="A95" s="1">
        <v>95</v>
      </c>
      <c r="B95" s="2" t="s">
        <v>94</v>
      </c>
      <c r="C95" s="3">
        <v>11.04</v>
      </c>
      <c r="D95" s="4">
        <f t="shared" si="2"/>
        <v>10.598399999999998</v>
      </c>
      <c r="E95" s="4"/>
      <c r="F95" s="4"/>
    </row>
    <row r="96" spans="1:6" x14ac:dyDescent="0.2">
      <c r="A96" s="1">
        <v>96</v>
      </c>
      <c r="B96" s="2" t="s">
        <v>95</v>
      </c>
      <c r="C96" s="3">
        <v>12.06</v>
      </c>
      <c r="D96" s="4">
        <f t="shared" si="2"/>
        <v>11.5776</v>
      </c>
      <c r="E96" s="4"/>
      <c r="F96" s="4"/>
    </row>
    <row r="97" spans="1:6" x14ac:dyDescent="0.2">
      <c r="A97" s="1">
        <v>97</v>
      </c>
      <c r="B97" s="2" t="s">
        <v>96</v>
      </c>
      <c r="C97" s="3">
        <v>12.66</v>
      </c>
      <c r="D97" s="4">
        <f t="shared" si="2"/>
        <v>12.153599999999999</v>
      </c>
      <c r="E97" s="4"/>
      <c r="F97" s="4"/>
    </row>
    <row r="98" spans="1:6" x14ac:dyDescent="0.2">
      <c r="A98" s="1">
        <v>98</v>
      </c>
      <c r="B98" s="2" t="s">
        <v>97</v>
      </c>
      <c r="C98" s="3">
        <v>9.4499999999999993</v>
      </c>
      <c r="D98" s="4">
        <f t="shared" si="2"/>
        <v>9.0719999999999992</v>
      </c>
      <c r="E98" s="4"/>
      <c r="F98" s="4"/>
    </row>
    <row r="99" spans="1:6" x14ac:dyDescent="0.2">
      <c r="A99" s="1">
        <v>99</v>
      </c>
      <c r="B99" s="2" t="s">
        <v>98</v>
      </c>
      <c r="C99" s="3">
        <v>12.66</v>
      </c>
      <c r="D99" s="4">
        <f t="shared" si="2"/>
        <v>12.153599999999999</v>
      </c>
      <c r="E99" s="4"/>
      <c r="F99" s="4"/>
    </row>
    <row r="100" spans="1:6" x14ac:dyDescent="0.2">
      <c r="A100" s="1">
        <v>100</v>
      </c>
      <c r="B100" s="2" t="s">
        <v>99</v>
      </c>
      <c r="C100" s="3">
        <v>13.29</v>
      </c>
      <c r="D100" s="4">
        <f t="shared" si="2"/>
        <v>12.758399999999998</v>
      </c>
      <c r="E100" s="4"/>
      <c r="F100" s="4"/>
    </row>
    <row r="101" spans="1:6" x14ac:dyDescent="0.2">
      <c r="A101" s="1">
        <v>101</v>
      </c>
      <c r="B101" s="2" t="s">
        <v>100</v>
      </c>
      <c r="C101" s="3">
        <v>12.48</v>
      </c>
      <c r="D101" s="4">
        <f t="shared" si="2"/>
        <v>11.9808</v>
      </c>
      <c r="E101" s="4"/>
      <c r="F101" s="4"/>
    </row>
    <row r="102" spans="1:6" x14ac:dyDescent="0.2">
      <c r="A102" s="1">
        <v>102</v>
      </c>
      <c r="B102" s="2" t="s">
        <v>101</v>
      </c>
      <c r="C102" s="3">
        <v>17.399999999999999</v>
      </c>
      <c r="D102" s="4">
        <f t="shared" si="2"/>
        <v>16.703999999999997</v>
      </c>
      <c r="E102" s="4"/>
      <c r="F102" s="4"/>
    </row>
    <row r="103" spans="1:6" x14ac:dyDescent="0.2">
      <c r="A103" s="1">
        <v>103</v>
      </c>
      <c r="B103" s="2" t="s">
        <v>102</v>
      </c>
      <c r="C103" s="3">
        <v>5.7</v>
      </c>
      <c r="D103" s="4">
        <f t="shared" si="2"/>
        <v>5.4719999999999995</v>
      </c>
      <c r="E103" s="4"/>
      <c r="F103" s="4"/>
    </row>
    <row r="104" spans="1:6" x14ac:dyDescent="0.2">
      <c r="A104" s="1">
        <v>104</v>
      </c>
      <c r="B104" s="2" t="s">
        <v>103</v>
      </c>
      <c r="C104" s="3">
        <v>7.44</v>
      </c>
      <c r="D104" s="4">
        <f t="shared" si="2"/>
        <v>7.1424000000000003</v>
      </c>
      <c r="E104" s="4"/>
      <c r="F104" s="4"/>
    </row>
    <row r="105" spans="1:6" x14ac:dyDescent="0.2">
      <c r="A105" s="1">
        <v>105</v>
      </c>
      <c r="B105" s="2" t="s">
        <v>104</v>
      </c>
      <c r="C105" s="3">
        <v>9</v>
      </c>
      <c r="D105" s="4">
        <f t="shared" si="2"/>
        <v>8.64</v>
      </c>
      <c r="E105" s="4"/>
      <c r="F105" s="4"/>
    </row>
    <row r="106" spans="1:6" x14ac:dyDescent="0.2">
      <c r="A106" s="1">
        <v>106</v>
      </c>
      <c r="B106" s="2" t="s">
        <v>105</v>
      </c>
      <c r="C106" s="3">
        <v>10.98</v>
      </c>
      <c r="D106" s="4">
        <f t="shared" si="2"/>
        <v>10.540800000000001</v>
      </c>
      <c r="E106" s="4"/>
      <c r="F106" s="4"/>
    </row>
    <row r="107" spans="1:6" x14ac:dyDescent="0.2">
      <c r="A107" s="1">
        <v>107</v>
      </c>
      <c r="B107" s="2" t="s">
        <v>106</v>
      </c>
      <c r="C107" s="3">
        <v>8.34</v>
      </c>
      <c r="D107" s="4">
        <f t="shared" si="2"/>
        <v>8.0063999999999993</v>
      </c>
      <c r="E107" s="4"/>
      <c r="F107" s="4"/>
    </row>
    <row r="108" spans="1:6" x14ac:dyDescent="0.2">
      <c r="A108" s="1">
        <v>108</v>
      </c>
      <c r="B108" s="2" t="s">
        <v>107</v>
      </c>
      <c r="C108" s="3">
        <v>11.1</v>
      </c>
      <c r="D108" s="4">
        <f t="shared" si="2"/>
        <v>10.655999999999999</v>
      </c>
      <c r="E108" s="4"/>
      <c r="F108" s="4"/>
    </row>
    <row r="109" spans="1:6" x14ac:dyDescent="0.2">
      <c r="A109" s="1">
        <v>109</v>
      </c>
      <c r="B109" s="2" t="s">
        <v>108</v>
      </c>
      <c r="C109" s="3">
        <v>13.44</v>
      </c>
      <c r="D109" s="4">
        <f t="shared" si="2"/>
        <v>12.902399999999998</v>
      </c>
      <c r="E109" s="4"/>
      <c r="F109" s="4"/>
    </row>
    <row r="110" spans="1:6" x14ac:dyDescent="0.2">
      <c r="A110" s="1">
        <v>110</v>
      </c>
      <c r="B110" s="2" t="s">
        <v>109</v>
      </c>
      <c r="C110" s="3">
        <v>16.559999999999999</v>
      </c>
      <c r="D110" s="4">
        <f t="shared" si="2"/>
        <v>15.897599999999999</v>
      </c>
      <c r="E110" s="4"/>
      <c r="F110" s="4"/>
    </row>
    <row r="111" spans="1:6" x14ac:dyDescent="0.2">
      <c r="A111" s="1">
        <v>111</v>
      </c>
      <c r="B111" s="2" t="s">
        <v>110</v>
      </c>
      <c r="C111" s="3">
        <v>21.18</v>
      </c>
      <c r="D111" s="4">
        <f t="shared" si="2"/>
        <v>20.332799999999999</v>
      </c>
      <c r="E111" s="4"/>
      <c r="F111" s="4"/>
    </row>
    <row r="112" spans="1:6" x14ac:dyDescent="0.2">
      <c r="A112" s="1">
        <v>112</v>
      </c>
      <c r="B112" s="2" t="s">
        <v>111</v>
      </c>
      <c r="C112" s="3">
        <v>24.96</v>
      </c>
      <c r="D112" s="4">
        <f t="shared" si="2"/>
        <v>23.961600000000001</v>
      </c>
      <c r="E112" s="4"/>
      <c r="F112" s="4"/>
    </row>
    <row r="113" spans="1:6" x14ac:dyDescent="0.2">
      <c r="A113" s="1">
        <v>113</v>
      </c>
      <c r="B113" s="2" t="s">
        <v>112</v>
      </c>
      <c r="C113" s="3">
        <v>8.76</v>
      </c>
      <c r="D113" s="4">
        <f t="shared" si="2"/>
        <v>8.4095999999999993</v>
      </c>
      <c r="E113" s="4"/>
      <c r="F113" s="4"/>
    </row>
    <row r="114" spans="1:6" x14ac:dyDescent="0.2">
      <c r="A114" s="1">
        <v>114</v>
      </c>
      <c r="B114" s="2" t="s">
        <v>113</v>
      </c>
      <c r="C114" s="3">
        <v>11.66</v>
      </c>
      <c r="D114" s="4">
        <f t="shared" si="2"/>
        <v>11.1936</v>
      </c>
      <c r="E114" s="4"/>
      <c r="F114" s="4"/>
    </row>
    <row r="115" spans="1:6" x14ac:dyDescent="0.2">
      <c r="A115" s="1">
        <v>115</v>
      </c>
      <c r="B115" s="2" t="s">
        <v>114</v>
      </c>
      <c r="C115" s="3">
        <v>14.11</v>
      </c>
      <c r="D115" s="4">
        <f t="shared" si="2"/>
        <v>13.545599999999999</v>
      </c>
      <c r="E115" s="4"/>
      <c r="F115" s="4"/>
    </row>
    <row r="116" spans="1:6" x14ac:dyDescent="0.2">
      <c r="A116" s="1">
        <v>116</v>
      </c>
      <c r="B116" s="2" t="s">
        <v>115</v>
      </c>
      <c r="C116" s="3">
        <v>17.39</v>
      </c>
      <c r="D116" s="4">
        <f t="shared" si="2"/>
        <v>16.694400000000002</v>
      </c>
      <c r="E116" s="4"/>
      <c r="F116" s="4"/>
    </row>
    <row r="117" spans="1:6" x14ac:dyDescent="0.2">
      <c r="A117" s="1">
        <v>117</v>
      </c>
      <c r="B117" s="2" t="s">
        <v>116</v>
      </c>
      <c r="C117" s="3">
        <v>22.24</v>
      </c>
      <c r="D117" s="4">
        <f t="shared" si="2"/>
        <v>21.350399999999997</v>
      </c>
      <c r="E117" s="4"/>
      <c r="F117" s="4"/>
    </row>
    <row r="118" spans="1:6" x14ac:dyDescent="0.2">
      <c r="A118" s="1">
        <v>118</v>
      </c>
      <c r="B118" s="2" t="s">
        <v>117</v>
      </c>
      <c r="C118" s="3">
        <v>26.21</v>
      </c>
      <c r="D118" s="4">
        <f t="shared" si="2"/>
        <v>25.1616</v>
      </c>
      <c r="E118" s="4"/>
      <c r="F118" s="4"/>
    </row>
    <row r="119" spans="1:6" x14ac:dyDescent="0.2">
      <c r="A119" s="1">
        <v>119</v>
      </c>
      <c r="B119" s="2" t="s">
        <v>118</v>
      </c>
      <c r="C119" s="3">
        <v>21.78</v>
      </c>
      <c r="D119" s="4">
        <f t="shared" si="2"/>
        <v>20.908799999999999</v>
      </c>
      <c r="E119" s="4"/>
      <c r="F119" s="4"/>
    </row>
    <row r="120" spans="1:6" x14ac:dyDescent="0.2">
      <c r="A120" s="1">
        <v>120</v>
      </c>
      <c r="B120" s="2" t="s">
        <v>119</v>
      </c>
      <c r="C120" s="3">
        <v>26.58</v>
      </c>
      <c r="D120" s="4">
        <f t="shared" si="2"/>
        <v>25.516799999999996</v>
      </c>
      <c r="E120" s="4"/>
      <c r="F120" s="4"/>
    </row>
    <row r="121" spans="1:6" x14ac:dyDescent="0.2">
      <c r="A121" s="1">
        <v>121</v>
      </c>
      <c r="B121" s="2" t="s">
        <v>120</v>
      </c>
      <c r="C121" s="3">
        <v>35.880000000000003</v>
      </c>
      <c r="D121" s="4">
        <f t="shared" si="2"/>
        <v>34.444800000000001</v>
      </c>
      <c r="E121" s="4"/>
      <c r="F121" s="4"/>
    </row>
    <row r="122" spans="1:6" x14ac:dyDescent="0.2">
      <c r="A122" s="1">
        <v>122</v>
      </c>
      <c r="B122" s="2" t="s">
        <v>121</v>
      </c>
      <c r="C122" s="3">
        <v>45.06</v>
      </c>
      <c r="D122" s="4">
        <f t="shared" si="2"/>
        <v>43.257600000000004</v>
      </c>
      <c r="E122" s="4"/>
      <c r="F122" s="4"/>
    </row>
    <row r="123" spans="1:6" x14ac:dyDescent="0.2">
      <c r="A123" s="1">
        <v>123</v>
      </c>
      <c r="B123" s="2" t="s">
        <v>122</v>
      </c>
      <c r="C123" s="3">
        <v>54.06</v>
      </c>
      <c r="D123" s="4">
        <f t="shared" si="2"/>
        <v>51.897599999999997</v>
      </c>
      <c r="E123" s="4"/>
      <c r="F123" s="4"/>
    </row>
    <row r="124" spans="1:6" x14ac:dyDescent="0.2">
      <c r="A124" s="1">
        <v>124</v>
      </c>
      <c r="B124" s="2" t="s">
        <v>123</v>
      </c>
      <c r="C124" s="3">
        <v>22.87</v>
      </c>
      <c r="D124" s="4">
        <f t="shared" si="2"/>
        <v>21.955200000000001</v>
      </c>
      <c r="E124" s="4"/>
      <c r="F124" s="4"/>
    </row>
    <row r="125" spans="1:6" x14ac:dyDescent="0.2">
      <c r="A125" s="1">
        <v>125</v>
      </c>
      <c r="B125" s="2" t="s">
        <v>124</v>
      </c>
      <c r="C125" s="3">
        <v>27.91</v>
      </c>
      <c r="D125" s="4">
        <f t="shared" si="2"/>
        <v>26.793599999999998</v>
      </c>
      <c r="E125" s="4"/>
      <c r="F125" s="4"/>
    </row>
    <row r="126" spans="1:6" x14ac:dyDescent="0.2">
      <c r="A126" s="1">
        <v>126</v>
      </c>
      <c r="B126" s="2" t="s">
        <v>125</v>
      </c>
      <c r="C126" s="3">
        <v>37.67</v>
      </c>
      <c r="D126" s="4">
        <f t="shared" si="2"/>
        <v>36.163200000000003</v>
      </c>
      <c r="E126" s="4"/>
      <c r="F126" s="4"/>
    </row>
    <row r="127" spans="1:6" x14ac:dyDescent="0.2">
      <c r="A127" s="1">
        <v>127</v>
      </c>
      <c r="B127" s="2" t="s">
        <v>126</v>
      </c>
      <c r="C127" s="3">
        <v>47.31</v>
      </c>
      <c r="D127" s="4">
        <f t="shared" si="2"/>
        <v>45.4176</v>
      </c>
      <c r="E127" s="4"/>
      <c r="F127" s="4"/>
    </row>
    <row r="128" spans="1:6" x14ac:dyDescent="0.2">
      <c r="A128" s="1">
        <v>128</v>
      </c>
      <c r="B128" s="2" t="s">
        <v>127</v>
      </c>
      <c r="C128" s="3">
        <v>56.76</v>
      </c>
      <c r="D128" s="4">
        <f t="shared" si="2"/>
        <v>54.489599999999996</v>
      </c>
      <c r="E128" s="4"/>
      <c r="F128" s="4"/>
    </row>
    <row r="129" spans="1:6" x14ac:dyDescent="0.2">
      <c r="A129" s="1">
        <v>129</v>
      </c>
      <c r="B129" s="2" t="s">
        <v>128</v>
      </c>
      <c r="C129" s="3">
        <v>11.59</v>
      </c>
      <c r="D129" s="4">
        <f t="shared" si="2"/>
        <v>11.1264</v>
      </c>
      <c r="E129" s="4"/>
      <c r="F129" s="4"/>
    </row>
    <row r="130" spans="1:6" x14ac:dyDescent="0.2">
      <c r="A130" s="1">
        <v>130</v>
      </c>
      <c r="B130" s="2" t="s">
        <v>129</v>
      </c>
      <c r="C130" s="3">
        <v>13.1</v>
      </c>
      <c r="D130" s="4">
        <f t="shared" si="2"/>
        <v>12.575999999999999</v>
      </c>
      <c r="E130" s="4"/>
      <c r="F130" s="4"/>
    </row>
    <row r="131" spans="1:6" x14ac:dyDescent="0.2">
      <c r="A131" s="1">
        <v>131</v>
      </c>
      <c r="B131" s="2" t="s">
        <v>130</v>
      </c>
      <c r="C131" s="3">
        <v>16.920000000000002</v>
      </c>
      <c r="D131" s="4">
        <f t="shared" si="2"/>
        <v>16.243200000000002</v>
      </c>
      <c r="E131" s="4"/>
      <c r="F131" s="4"/>
    </row>
    <row r="132" spans="1:6" x14ac:dyDescent="0.2">
      <c r="A132" s="1">
        <v>132</v>
      </c>
      <c r="B132" s="2" t="s">
        <v>131</v>
      </c>
      <c r="C132" s="3">
        <v>22.44</v>
      </c>
      <c r="D132" s="4">
        <f t="shared" si="2"/>
        <v>21.542400000000001</v>
      </c>
      <c r="E132" s="4"/>
      <c r="F132" s="4"/>
    </row>
    <row r="133" spans="1:6" x14ac:dyDescent="0.2">
      <c r="A133" s="1">
        <v>133</v>
      </c>
      <c r="B133" s="2" t="s">
        <v>132</v>
      </c>
      <c r="C133" s="3">
        <v>26.4</v>
      </c>
      <c r="D133" s="4">
        <f t="shared" si="2"/>
        <v>25.343999999999998</v>
      </c>
      <c r="E133" s="4"/>
      <c r="F133" s="4"/>
    </row>
    <row r="134" spans="1:6" x14ac:dyDescent="0.2">
      <c r="A134" s="1">
        <v>134</v>
      </c>
      <c r="B134" s="2" t="s">
        <v>133</v>
      </c>
      <c r="C134" s="3">
        <v>34.619999999999997</v>
      </c>
      <c r="D134" s="4">
        <f t="shared" si="2"/>
        <v>33.235199999999999</v>
      </c>
      <c r="E134" s="4"/>
      <c r="F134" s="4"/>
    </row>
    <row r="135" spans="1:6" x14ac:dyDescent="0.2">
      <c r="A135" s="1">
        <v>135</v>
      </c>
      <c r="B135" s="2" t="s">
        <v>134</v>
      </c>
      <c r="C135" s="3">
        <v>48.84</v>
      </c>
      <c r="D135" s="4">
        <f t="shared" si="2"/>
        <v>46.886400000000002</v>
      </c>
      <c r="E135" s="4"/>
      <c r="F135" s="4"/>
    </row>
    <row r="136" spans="1:6" x14ac:dyDescent="0.2">
      <c r="A136" s="1">
        <v>136</v>
      </c>
      <c r="B136" s="2" t="s">
        <v>135</v>
      </c>
      <c r="C136" s="3">
        <v>53.22</v>
      </c>
      <c r="D136" s="4">
        <f t="shared" si="2"/>
        <v>51.091199999999994</v>
      </c>
      <c r="E136" s="4"/>
      <c r="F136" s="4"/>
    </row>
    <row r="137" spans="1:6" x14ac:dyDescent="0.2">
      <c r="A137" s="1">
        <v>137</v>
      </c>
      <c r="B137" s="2" t="s">
        <v>136</v>
      </c>
      <c r="C137" s="3">
        <v>17.760000000000002</v>
      </c>
      <c r="D137" s="4">
        <f t="shared" si="2"/>
        <v>17.049600000000002</v>
      </c>
      <c r="E137" s="4"/>
      <c r="F137" s="4"/>
    </row>
    <row r="138" spans="1:6" x14ac:dyDescent="0.2">
      <c r="A138" s="1">
        <v>138</v>
      </c>
      <c r="B138" s="2" t="s">
        <v>137</v>
      </c>
      <c r="C138" s="3">
        <v>23.58</v>
      </c>
      <c r="D138" s="4">
        <f t="shared" si="2"/>
        <v>22.636799999999997</v>
      </c>
      <c r="E138" s="4"/>
      <c r="F138" s="4"/>
    </row>
    <row r="139" spans="1:6" x14ac:dyDescent="0.2">
      <c r="A139" s="1">
        <v>139</v>
      </c>
      <c r="B139" s="2" t="s">
        <v>138</v>
      </c>
      <c r="C139" s="3">
        <v>27.72</v>
      </c>
      <c r="D139" s="4">
        <f t="shared" si="2"/>
        <v>26.611199999999997</v>
      </c>
      <c r="E139" s="4"/>
      <c r="F139" s="4"/>
    </row>
    <row r="140" spans="1:6" x14ac:dyDescent="0.2">
      <c r="A140" s="1">
        <v>140</v>
      </c>
      <c r="B140" s="2" t="s">
        <v>139</v>
      </c>
      <c r="C140" s="3">
        <v>36.24</v>
      </c>
      <c r="D140" s="4">
        <f t="shared" si="2"/>
        <v>34.790399999999998</v>
      </c>
      <c r="E140" s="4"/>
      <c r="F140" s="4"/>
    </row>
    <row r="141" spans="1:6" x14ac:dyDescent="0.2">
      <c r="A141" s="1">
        <v>141</v>
      </c>
      <c r="B141" s="2" t="s">
        <v>140</v>
      </c>
      <c r="C141" s="3">
        <v>51.3</v>
      </c>
      <c r="D141" s="4">
        <f t="shared" si="2"/>
        <v>49.247999999999998</v>
      </c>
      <c r="E141" s="4"/>
      <c r="F141" s="4"/>
    </row>
    <row r="142" spans="1:6" x14ac:dyDescent="0.2">
      <c r="A142" s="1">
        <v>142</v>
      </c>
      <c r="B142" s="2" t="s">
        <v>141</v>
      </c>
      <c r="C142" s="3">
        <v>55.86</v>
      </c>
      <c r="D142" s="4">
        <f t="shared" si="2"/>
        <v>53.625599999999999</v>
      </c>
      <c r="E142" s="4"/>
      <c r="F142" s="4"/>
    </row>
    <row r="143" spans="1:6" x14ac:dyDescent="0.2">
      <c r="A143" s="1">
        <v>143</v>
      </c>
      <c r="B143" s="2" t="s">
        <v>142</v>
      </c>
      <c r="C143" s="3">
        <v>17.82</v>
      </c>
      <c r="D143" s="4">
        <f t="shared" si="2"/>
        <v>17.107199999999999</v>
      </c>
      <c r="E143" s="4"/>
      <c r="F143" s="4"/>
    </row>
    <row r="144" spans="1:6" x14ac:dyDescent="0.2">
      <c r="A144" s="1">
        <v>144</v>
      </c>
      <c r="B144" s="2" t="s">
        <v>143</v>
      </c>
      <c r="C144" s="3">
        <v>21.36</v>
      </c>
      <c r="D144" s="4">
        <f t="shared" si="2"/>
        <v>20.505599999999998</v>
      </c>
      <c r="E144" s="4"/>
      <c r="F144" s="4"/>
    </row>
    <row r="145" spans="1:6" x14ac:dyDescent="0.2">
      <c r="A145" s="1">
        <v>145</v>
      </c>
      <c r="B145" s="2" t="s">
        <v>144</v>
      </c>
      <c r="C145" s="3">
        <v>25.98</v>
      </c>
      <c r="D145" s="4">
        <f t="shared" si="2"/>
        <v>24.940799999999999</v>
      </c>
      <c r="E145" s="4"/>
      <c r="F145" s="4"/>
    </row>
    <row r="146" spans="1:6" x14ac:dyDescent="0.2">
      <c r="A146" s="1">
        <v>146</v>
      </c>
      <c r="B146" s="2" t="s">
        <v>145</v>
      </c>
      <c r="C146" s="3">
        <v>29.22</v>
      </c>
      <c r="D146" s="4">
        <f t="shared" si="2"/>
        <v>28.051199999999998</v>
      </c>
      <c r="E146" s="4"/>
      <c r="F146" s="4"/>
    </row>
    <row r="147" spans="1:6" x14ac:dyDescent="0.2">
      <c r="A147" s="1">
        <v>147</v>
      </c>
      <c r="B147" s="2" t="s">
        <v>146</v>
      </c>
      <c r="C147" s="3">
        <v>18.71</v>
      </c>
      <c r="D147" s="4">
        <f t="shared" si="2"/>
        <v>17.961600000000001</v>
      </c>
      <c r="E147" s="4"/>
      <c r="F147" s="4"/>
    </row>
    <row r="148" spans="1:6" x14ac:dyDescent="0.2">
      <c r="A148" s="1">
        <v>148</v>
      </c>
      <c r="B148" s="2" t="s">
        <v>147</v>
      </c>
      <c r="C148" s="3">
        <v>22.43</v>
      </c>
      <c r="D148" s="4">
        <f t="shared" ref="D148:D211" si="3">C148*96%</f>
        <v>21.532799999999998</v>
      </c>
      <c r="E148" s="4"/>
      <c r="F148" s="4"/>
    </row>
    <row r="149" spans="1:6" x14ac:dyDescent="0.2">
      <c r="A149" s="1">
        <v>149</v>
      </c>
      <c r="B149" s="2" t="s">
        <v>148</v>
      </c>
      <c r="C149" s="3">
        <v>27.28</v>
      </c>
      <c r="D149" s="4">
        <f t="shared" si="3"/>
        <v>26.188800000000001</v>
      </c>
      <c r="E149" s="4"/>
      <c r="F149" s="4"/>
    </row>
    <row r="150" spans="1:6" x14ac:dyDescent="0.2">
      <c r="A150" s="1">
        <v>150</v>
      </c>
      <c r="B150" s="2" t="s">
        <v>149</v>
      </c>
      <c r="C150" s="3">
        <v>30.68</v>
      </c>
      <c r="D150" s="4">
        <f t="shared" si="3"/>
        <v>29.4528</v>
      </c>
      <c r="E150" s="4"/>
      <c r="F150" s="4"/>
    </row>
    <row r="151" spans="1:6" x14ac:dyDescent="0.2">
      <c r="A151" s="1">
        <v>151</v>
      </c>
      <c r="B151" s="2" t="s">
        <v>150</v>
      </c>
      <c r="C151" s="3">
        <v>15.9</v>
      </c>
      <c r="D151" s="4">
        <f t="shared" si="3"/>
        <v>15.263999999999999</v>
      </c>
      <c r="E151" s="4"/>
      <c r="F151" s="4"/>
    </row>
    <row r="152" spans="1:6" x14ac:dyDescent="0.2">
      <c r="A152" s="1">
        <v>152</v>
      </c>
      <c r="B152" s="2" t="s">
        <v>151</v>
      </c>
      <c r="C152" s="3">
        <v>19.38</v>
      </c>
      <c r="D152" s="4">
        <f t="shared" si="3"/>
        <v>18.604799999999997</v>
      </c>
      <c r="E152" s="4"/>
      <c r="F152" s="4"/>
    </row>
    <row r="153" spans="1:6" x14ac:dyDescent="0.2">
      <c r="A153" s="1">
        <v>153</v>
      </c>
      <c r="B153" s="2" t="s">
        <v>152</v>
      </c>
      <c r="C153" s="3">
        <v>25.98</v>
      </c>
      <c r="D153" s="4">
        <f t="shared" si="3"/>
        <v>24.940799999999999</v>
      </c>
      <c r="E153" s="4"/>
      <c r="F153" s="4"/>
    </row>
    <row r="154" spans="1:6" x14ac:dyDescent="0.2">
      <c r="A154" s="1">
        <v>154</v>
      </c>
      <c r="B154" s="2" t="s">
        <v>153</v>
      </c>
      <c r="C154" s="3">
        <v>32.520000000000003</v>
      </c>
      <c r="D154" s="4">
        <f t="shared" si="3"/>
        <v>31.219200000000001</v>
      </c>
      <c r="E154" s="4"/>
      <c r="F154" s="4"/>
    </row>
    <row r="155" spans="1:6" x14ac:dyDescent="0.2">
      <c r="A155" s="1">
        <v>155</v>
      </c>
      <c r="B155" s="2" t="s">
        <v>154</v>
      </c>
      <c r="C155" s="3">
        <v>38.880000000000003</v>
      </c>
      <c r="D155" s="4">
        <f t="shared" si="3"/>
        <v>37.324800000000003</v>
      </c>
      <c r="E155" s="4"/>
      <c r="F155" s="4"/>
    </row>
    <row r="156" spans="1:6" x14ac:dyDescent="0.2">
      <c r="A156" s="1">
        <v>156</v>
      </c>
      <c r="B156" s="2" t="s">
        <v>155</v>
      </c>
      <c r="C156" s="3">
        <v>8.6999999999999993</v>
      </c>
      <c r="D156" s="4">
        <f t="shared" si="3"/>
        <v>8.3519999999999985</v>
      </c>
      <c r="E156" s="4"/>
      <c r="F156" s="4"/>
    </row>
    <row r="157" spans="1:6" x14ac:dyDescent="0.2">
      <c r="A157" s="1">
        <v>157</v>
      </c>
      <c r="B157" s="2" t="s">
        <v>156</v>
      </c>
      <c r="C157" s="3">
        <v>11.34</v>
      </c>
      <c r="D157" s="4">
        <f t="shared" si="3"/>
        <v>10.8864</v>
      </c>
      <c r="E157" s="4"/>
      <c r="F157" s="4"/>
    </row>
    <row r="158" spans="1:6" x14ac:dyDescent="0.2">
      <c r="A158" s="1">
        <v>158</v>
      </c>
      <c r="B158" s="2" t="s">
        <v>157</v>
      </c>
      <c r="C158" s="3">
        <v>13.26</v>
      </c>
      <c r="D158" s="4">
        <f t="shared" si="3"/>
        <v>12.7296</v>
      </c>
      <c r="E158" s="4"/>
      <c r="F158" s="4"/>
    </row>
    <row r="159" spans="1:6" x14ac:dyDescent="0.2">
      <c r="A159" s="1">
        <v>159</v>
      </c>
      <c r="B159" s="2" t="s">
        <v>158</v>
      </c>
      <c r="C159" s="3">
        <v>17.28</v>
      </c>
      <c r="D159" s="4">
        <f t="shared" si="3"/>
        <v>16.588799999999999</v>
      </c>
      <c r="E159" s="4"/>
      <c r="F159" s="4"/>
    </row>
    <row r="160" spans="1:6" x14ac:dyDescent="0.2">
      <c r="A160" s="1">
        <v>160</v>
      </c>
      <c r="B160" s="2" t="s">
        <v>159</v>
      </c>
      <c r="C160" s="3">
        <v>24.18</v>
      </c>
      <c r="D160" s="4">
        <f t="shared" si="3"/>
        <v>23.212799999999998</v>
      </c>
      <c r="E160" s="4"/>
      <c r="F160" s="4"/>
    </row>
    <row r="161" spans="1:6" x14ac:dyDescent="0.2">
      <c r="A161" s="1">
        <v>161</v>
      </c>
      <c r="B161" s="2" t="s">
        <v>160</v>
      </c>
      <c r="C161" s="3">
        <v>26.28</v>
      </c>
      <c r="D161" s="4">
        <f t="shared" si="3"/>
        <v>25.2288</v>
      </c>
      <c r="E161" s="4"/>
      <c r="F161" s="4"/>
    </row>
    <row r="162" spans="1:6" x14ac:dyDescent="0.2">
      <c r="A162" s="1">
        <v>162</v>
      </c>
      <c r="B162" s="2" t="s">
        <v>161</v>
      </c>
      <c r="C162" s="3">
        <v>31.68</v>
      </c>
      <c r="D162" s="4">
        <f t="shared" si="3"/>
        <v>30.412799999999997</v>
      </c>
      <c r="E162" s="4"/>
      <c r="F162" s="4"/>
    </row>
    <row r="163" spans="1:6" x14ac:dyDescent="0.2">
      <c r="A163" s="1">
        <v>163</v>
      </c>
      <c r="B163" s="2" t="s">
        <v>162</v>
      </c>
      <c r="C163" s="3">
        <v>12</v>
      </c>
      <c r="D163" s="4">
        <f t="shared" si="3"/>
        <v>11.52</v>
      </c>
      <c r="E163" s="4"/>
      <c r="F163" s="4"/>
    </row>
    <row r="164" spans="1:6" x14ac:dyDescent="0.2">
      <c r="A164" s="1">
        <v>164</v>
      </c>
      <c r="B164" s="2" t="s">
        <v>163</v>
      </c>
      <c r="C164" s="3">
        <v>14.4</v>
      </c>
      <c r="D164" s="4">
        <f t="shared" si="3"/>
        <v>13.824</v>
      </c>
      <c r="E164" s="4"/>
      <c r="F164" s="4"/>
    </row>
    <row r="165" spans="1:6" x14ac:dyDescent="0.2">
      <c r="A165" s="1">
        <v>165</v>
      </c>
      <c r="B165" s="2" t="s">
        <v>164</v>
      </c>
      <c r="C165" s="3">
        <v>15.6</v>
      </c>
      <c r="D165" s="4">
        <f t="shared" si="3"/>
        <v>14.975999999999999</v>
      </c>
      <c r="E165" s="4"/>
      <c r="F165" s="4"/>
    </row>
    <row r="166" spans="1:6" x14ac:dyDescent="0.2">
      <c r="A166" s="1">
        <v>166</v>
      </c>
      <c r="B166" s="2" t="s">
        <v>165</v>
      </c>
      <c r="C166" s="3">
        <v>25.38</v>
      </c>
      <c r="D166" s="4">
        <f t="shared" si="3"/>
        <v>24.364799999999999</v>
      </c>
      <c r="E166" s="4"/>
      <c r="F166" s="4"/>
    </row>
    <row r="167" spans="1:6" x14ac:dyDescent="0.2">
      <c r="A167" s="1">
        <v>167</v>
      </c>
      <c r="B167" s="2" t="s">
        <v>166</v>
      </c>
      <c r="C167" s="3">
        <v>46.32</v>
      </c>
      <c r="D167" s="4">
        <f t="shared" si="3"/>
        <v>44.467199999999998</v>
      </c>
      <c r="E167" s="4"/>
      <c r="F167" s="4"/>
    </row>
    <row r="168" spans="1:6" x14ac:dyDescent="0.2">
      <c r="A168" s="1">
        <v>168</v>
      </c>
      <c r="B168" s="2" t="s">
        <v>167</v>
      </c>
      <c r="C168" s="3">
        <v>93.3</v>
      </c>
      <c r="D168" s="4">
        <f t="shared" si="3"/>
        <v>89.567999999999998</v>
      </c>
      <c r="E168" s="4"/>
      <c r="F168" s="4"/>
    </row>
    <row r="169" spans="1:6" x14ac:dyDescent="0.2">
      <c r="A169" s="1">
        <v>169</v>
      </c>
      <c r="B169" s="2" t="s">
        <v>168</v>
      </c>
      <c r="C169" s="3">
        <v>13.38</v>
      </c>
      <c r="D169" s="4">
        <f t="shared" si="3"/>
        <v>12.844800000000001</v>
      </c>
      <c r="E169" s="4"/>
      <c r="F169" s="4"/>
    </row>
    <row r="170" spans="1:6" x14ac:dyDescent="0.2">
      <c r="A170" s="1">
        <v>170</v>
      </c>
      <c r="B170" s="2" t="s">
        <v>169</v>
      </c>
      <c r="C170" s="3">
        <v>16.14</v>
      </c>
      <c r="D170" s="4">
        <f t="shared" si="3"/>
        <v>15.494400000000001</v>
      </c>
      <c r="E170" s="4"/>
      <c r="F170" s="4"/>
    </row>
    <row r="171" spans="1:6" x14ac:dyDescent="0.2">
      <c r="A171" s="1">
        <v>171</v>
      </c>
      <c r="B171" s="2" t="s">
        <v>170</v>
      </c>
      <c r="C171" s="3">
        <v>17.28</v>
      </c>
      <c r="D171" s="4">
        <f t="shared" si="3"/>
        <v>16.588799999999999</v>
      </c>
      <c r="E171" s="4"/>
      <c r="F171" s="4"/>
    </row>
    <row r="172" spans="1:6" x14ac:dyDescent="0.2">
      <c r="A172" s="1">
        <v>172</v>
      </c>
      <c r="B172" s="2" t="s">
        <v>171</v>
      </c>
      <c r="C172" s="3">
        <v>24.12</v>
      </c>
      <c r="D172" s="4">
        <f t="shared" si="3"/>
        <v>23.155200000000001</v>
      </c>
      <c r="E172" s="4"/>
      <c r="F172" s="4"/>
    </row>
    <row r="173" spans="1:6" x14ac:dyDescent="0.2">
      <c r="A173" s="1">
        <v>173</v>
      </c>
      <c r="B173" s="2" t="s">
        <v>172</v>
      </c>
      <c r="C173" s="3">
        <v>27.48</v>
      </c>
      <c r="D173" s="4">
        <f t="shared" si="3"/>
        <v>26.380800000000001</v>
      </c>
      <c r="E173" s="4"/>
      <c r="F173" s="4"/>
    </row>
    <row r="174" spans="1:6" x14ac:dyDescent="0.2">
      <c r="A174" s="1">
        <v>174</v>
      </c>
      <c r="B174" s="2" t="s">
        <v>173</v>
      </c>
      <c r="C174" s="3">
        <v>35.94</v>
      </c>
      <c r="D174" s="4">
        <f t="shared" si="3"/>
        <v>34.502399999999994</v>
      </c>
      <c r="E174" s="4"/>
      <c r="F174" s="4"/>
    </row>
    <row r="175" spans="1:6" x14ac:dyDescent="0.2">
      <c r="A175" s="1">
        <v>175</v>
      </c>
      <c r="B175" s="2" t="s">
        <v>174</v>
      </c>
      <c r="C175" s="3">
        <v>13.98</v>
      </c>
      <c r="D175" s="4">
        <f t="shared" si="3"/>
        <v>13.4208</v>
      </c>
      <c r="E175" s="4"/>
      <c r="F175" s="4"/>
    </row>
    <row r="176" spans="1:6" x14ac:dyDescent="0.2">
      <c r="A176" s="1">
        <v>176</v>
      </c>
      <c r="B176" s="2" t="s">
        <v>175</v>
      </c>
      <c r="C176" s="3">
        <v>16.98</v>
      </c>
      <c r="D176" s="4">
        <f t="shared" si="3"/>
        <v>16.300799999999999</v>
      </c>
      <c r="E176" s="4"/>
      <c r="F176" s="4"/>
    </row>
    <row r="177" spans="1:6" x14ac:dyDescent="0.2">
      <c r="A177" s="1">
        <v>177</v>
      </c>
      <c r="B177" s="2" t="s">
        <v>176</v>
      </c>
      <c r="C177" s="3">
        <v>18.12</v>
      </c>
      <c r="D177" s="4">
        <f t="shared" si="3"/>
        <v>17.395199999999999</v>
      </c>
      <c r="E177" s="4"/>
      <c r="F177" s="4"/>
    </row>
    <row r="178" spans="1:6" x14ac:dyDescent="0.2">
      <c r="A178" s="1">
        <v>178</v>
      </c>
      <c r="B178" s="2" t="s">
        <v>177</v>
      </c>
      <c r="C178" s="3">
        <v>25.32</v>
      </c>
      <c r="D178" s="4">
        <f t="shared" si="3"/>
        <v>24.307199999999998</v>
      </c>
      <c r="E178" s="4"/>
      <c r="F178" s="4"/>
    </row>
    <row r="179" spans="1:6" x14ac:dyDescent="0.2">
      <c r="A179" s="1">
        <v>179</v>
      </c>
      <c r="B179" s="2" t="s">
        <v>178</v>
      </c>
      <c r="C179" s="3">
        <v>28.8</v>
      </c>
      <c r="D179" s="4">
        <f t="shared" si="3"/>
        <v>27.648</v>
      </c>
      <c r="E179" s="4"/>
      <c r="F179" s="4"/>
    </row>
    <row r="180" spans="1:6" x14ac:dyDescent="0.2">
      <c r="A180" s="1">
        <v>180</v>
      </c>
      <c r="B180" s="2" t="s">
        <v>179</v>
      </c>
      <c r="C180" s="3">
        <v>37.74</v>
      </c>
      <c r="D180" s="4">
        <f t="shared" si="3"/>
        <v>36.230400000000003</v>
      </c>
      <c r="E180" s="4"/>
      <c r="F180" s="4"/>
    </row>
    <row r="181" spans="1:6" x14ac:dyDescent="0.2">
      <c r="A181" s="1">
        <v>181</v>
      </c>
      <c r="B181" s="2" t="s">
        <v>180</v>
      </c>
      <c r="C181" s="3">
        <v>26.28</v>
      </c>
      <c r="D181" s="4">
        <f t="shared" si="3"/>
        <v>25.2288</v>
      </c>
      <c r="E181" s="4"/>
      <c r="F181" s="4"/>
    </row>
    <row r="182" spans="1:6" x14ac:dyDescent="0.2">
      <c r="A182" s="1">
        <v>182</v>
      </c>
      <c r="B182" s="2" t="s">
        <v>181</v>
      </c>
      <c r="C182" s="3">
        <v>26.46</v>
      </c>
      <c r="D182" s="4">
        <f t="shared" si="3"/>
        <v>25.401599999999998</v>
      </c>
      <c r="E182" s="4"/>
      <c r="F182" s="4"/>
    </row>
    <row r="183" spans="1:6" x14ac:dyDescent="0.2">
      <c r="A183" s="1">
        <v>183</v>
      </c>
      <c r="B183" s="2" t="s">
        <v>182</v>
      </c>
      <c r="C183" s="3">
        <v>59.28</v>
      </c>
      <c r="D183" s="4">
        <f t="shared" si="3"/>
        <v>56.908799999999999</v>
      </c>
      <c r="E183" s="4"/>
      <c r="F183" s="4"/>
    </row>
    <row r="184" spans="1:6" x14ac:dyDescent="0.2">
      <c r="A184" s="1">
        <v>184</v>
      </c>
      <c r="B184" s="2" t="s">
        <v>183</v>
      </c>
      <c r="C184" s="3">
        <v>73.260000000000005</v>
      </c>
      <c r="D184" s="4">
        <f t="shared" si="3"/>
        <v>70.329599999999999</v>
      </c>
      <c r="E184" s="4"/>
      <c r="F184" s="4"/>
    </row>
    <row r="185" spans="1:6" x14ac:dyDescent="0.2">
      <c r="A185" s="1">
        <v>185</v>
      </c>
      <c r="B185" s="2" t="s">
        <v>184</v>
      </c>
      <c r="C185" s="3">
        <v>117.84</v>
      </c>
      <c r="D185" s="4">
        <f t="shared" si="3"/>
        <v>113.1264</v>
      </c>
      <c r="E185" s="4"/>
      <c r="F185" s="4"/>
    </row>
    <row r="186" spans="1:6" x14ac:dyDescent="0.2">
      <c r="A186" s="1">
        <v>186</v>
      </c>
      <c r="B186" s="2" t="s">
        <v>185</v>
      </c>
      <c r="C186" s="3">
        <v>49.02</v>
      </c>
      <c r="D186" s="4">
        <f t="shared" si="3"/>
        <v>47.059200000000004</v>
      </c>
      <c r="E186" s="4"/>
      <c r="F186" s="4"/>
    </row>
    <row r="187" spans="1:6" x14ac:dyDescent="0.2">
      <c r="A187" s="1">
        <v>187</v>
      </c>
      <c r="B187" s="2" t="s">
        <v>186</v>
      </c>
      <c r="C187" s="3">
        <v>25.68</v>
      </c>
      <c r="D187" s="4">
        <f t="shared" si="3"/>
        <v>24.652799999999999</v>
      </c>
      <c r="E187" s="4"/>
      <c r="F187" s="4"/>
    </row>
    <row r="188" spans="1:6" x14ac:dyDescent="0.2">
      <c r="A188" s="1">
        <v>188</v>
      </c>
      <c r="B188" s="2" t="s">
        <v>187</v>
      </c>
      <c r="C188" s="3">
        <v>27.54</v>
      </c>
      <c r="D188" s="4">
        <f t="shared" si="3"/>
        <v>26.438399999999998</v>
      </c>
      <c r="E188" s="4"/>
      <c r="F188" s="4"/>
    </row>
    <row r="189" spans="1:6" x14ac:dyDescent="0.2">
      <c r="A189" s="1">
        <v>189</v>
      </c>
      <c r="B189" s="2" t="s">
        <v>188</v>
      </c>
      <c r="C189" s="3">
        <v>38.64</v>
      </c>
      <c r="D189" s="4">
        <f t="shared" si="3"/>
        <v>37.0944</v>
      </c>
      <c r="E189" s="4"/>
      <c r="F189" s="4"/>
    </row>
    <row r="190" spans="1:6" x14ac:dyDescent="0.2">
      <c r="A190" s="1">
        <v>190</v>
      </c>
      <c r="B190" s="2" t="s">
        <v>189</v>
      </c>
      <c r="C190" s="3">
        <v>46.44</v>
      </c>
      <c r="D190" s="4">
        <f t="shared" si="3"/>
        <v>44.582399999999993</v>
      </c>
      <c r="E190" s="4"/>
      <c r="F190" s="4"/>
    </row>
    <row r="191" spans="1:6" x14ac:dyDescent="0.2">
      <c r="A191" s="1">
        <v>191</v>
      </c>
      <c r="B191" s="2" t="s">
        <v>190</v>
      </c>
      <c r="C191" s="3">
        <v>64.44</v>
      </c>
      <c r="D191" s="4">
        <f t="shared" si="3"/>
        <v>61.862399999999994</v>
      </c>
      <c r="E191" s="4"/>
      <c r="F191" s="4"/>
    </row>
    <row r="192" spans="1:6" x14ac:dyDescent="0.2">
      <c r="A192" s="1">
        <v>192</v>
      </c>
      <c r="B192" s="2" t="s">
        <v>191</v>
      </c>
      <c r="C192" s="3">
        <v>26.96</v>
      </c>
      <c r="D192" s="4">
        <f t="shared" si="3"/>
        <v>25.881599999999999</v>
      </c>
      <c r="E192" s="4"/>
      <c r="F192" s="4"/>
    </row>
    <row r="193" spans="1:6" x14ac:dyDescent="0.2">
      <c r="A193" s="1">
        <v>193</v>
      </c>
      <c r="B193" s="2" t="s">
        <v>192</v>
      </c>
      <c r="C193" s="3">
        <v>28.92</v>
      </c>
      <c r="D193" s="4">
        <f t="shared" si="3"/>
        <v>27.763200000000001</v>
      </c>
      <c r="E193" s="4"/>
      <c r="F193" s="4"/>
    </row>
    <row r="194" spans="1:6" x14ac:dyDescent="0.2">
      <c r="A194" s="1">
        <v>194</v>
      </c>
      <c r="B194" s="2" t="s">
        <v>193</v>
      </c>
      <c r="C194" s="3">
        <v>40.57</v>
      </c>
      <c r="D194" s="4">
        <f t="shared" si="3"/>
        <v>38.947200000000002</v>
      </c>
      <c r="E194" s="4"/>
      <c r="F194" s="4"/>
    </row>
    <row r="195" spans="1:6" x14ac:dyDescent="0.2">
      <c r="A195" s="1">
        <v>195</v>
      </c>
      <c r="B195" s="2" t="s">
        <v>194</v>
      </c>
      <c r="C195" s="3">
        <v>48.76</v>
      </c>
      <c r="D195" s="4">
        <f t="shared" si="3"/>
        <v>46.809599999999996</v>
      </c>
      <c r="E195" s="4"/>
      <c r="F195" s="4"/>
    </row>
    <row r="196" spans="1:6" x14ac:dyDescent="0.2">
      <c r="A196" s="1">
        <v>196</v>
      </c>
      <c r="B196" s="2" t="s">
        <v>195</v>
      </c>
      <c r="C196" s="3">
        <v>67.66</v>
      </c>
      <c r="D196" s="4">
        <f t="shared" si="3"/>
        <v>64.953599999999994</v>
      </c>
      <c r="E196" s="4"/>
      <c r="F196" s="4"/>
    </row>
    <row r="197" spans="1:6" x14ac:dyDescent="0.2">
      <c r="A197" s="1">
        <v>197</v>
      </c>
      <c r="B197" s="2" t="s">
        <v>196</v>
      </c>
      <c r="C197" s="3">
        <v>15.12</v>
      </c>
      <c r="D197" s="4">
        <f t="shared" si="3"/>
        <v>14.515199999999998</v>
      </c>
      <c r="E197" s="4"/>
      <c r="F197" s="4"/>
    </row>
    <row r="198" spans="1:6" x14ac:dyDescent="0.2">
      <c r="A198" s="1">
        <v>198</v>
      </c>
      <c r="B198" s="2" t="s">
        <v>197</v>
      </c>
      <c r="C198" s="3">
        <v>19.2</v>
      </c>
      <c r="D198" s="4">
        <f t="shared" si="3"/>
        <v>18.431999999999999</v>
      </c>
      <c r="E198" s="4"/>
      <c r="F198" s="4"/>
    </row>
    <row r="199" spans="1:6" x14ac:dyDescent="0.2">
      <c r="A199" s="1">
        <v>199</v>
      </c>
      <c r="B199" s="2" t="s">
        <v>198</v>
      </c>
      <c r="C199" s="3">
        <v>20.16</v>
      </c>
      <c r="D199" s="4">
        <f t="shared" si="3"/>
        <v>19.3536</v>
      </c>
      <c r="E199" s="4"/>
      <c r="F199" s="4"/>
    </row>
    <row r="200" spans="1:6" x14ac:dyDescent="0.2">
      <c r="A200" s="1">
        <v>200</v>
      </c>
      <c r="B200" s="2" t="s">
        <v>199</v>
      </c>
      <c r="C200" s="3">
        <v>28.5</v>
      </c>
      <c r="D200" s="4">
        <f t="shared" si="3"/>
        <v>27.36</v>
      </c>
      <c r="E200" s="4"/>
      <c r="F200" s="4"/>
    </row>
    <row r="201" spans="1:6" x14ac:dyDescent="0.2">
      <c r="A201" s="1">
        <v>201</v>
      </c>
      <c r="B201" s="2" t="s">
        <v>200</v>
      </c>
      <c r="C201" s="3">
        <v>33.42</v>
      </c>
      <c r="D201" s="4">
        <f t="shared" si="3"/>
        <v>32.083199999999998</v>
      </c>
      <c r="E201" s="4"/>
      <c r="F201" s="4"/>
    </row>
    <row r="202" spans="1:6" x14ac:dyDescent="0.2">
      <c r="A202" s="1">
        <v>202</v>
      </c>
      <c r="B202" s="2" t="s">
        <v>201</v>
      </c>
      <c r="C202" s="3">
        <v>45.12</v>
      </c>
      <c r="D202" s="4">
        <f t="shared" si="3"/>
        <v>43.315199999999997</v>
      </c>
      <c r="E202" s="4"/>
      <c r="F202" s="4"/>
    </row>
    <row r="203" spans="1:6" x14ac:dyDescent="0.2">
      <c r="A203" s="1">
        <v>203</v>
      </c>
      <c r="B203" s="2" t="s">
        <v>202</v>
      </c>
      <c r="C203" s="3">
        <v>15.88</v>
      </c>
      <c r="D203" s="4">
        <f t="shared" si="3"/>
        <v>15.2448</v>
      </c>
      <c r="E203" s="4"/>
      <c r="F203" s="4"/>
    </row>
    <row r="204" spans="1:6" x14ac:dyDescent="0.2">
      <c r="A204" s="1">
        <v>204</v>
      </c>
      <c r="B204" s="2" t="s">
        <v>203</v>
      </c>
      <c r="C204" s="3">
        <v>20.16</v>
      </c>
      <c r="D204" s="4">
        <f t="shared" si="3"/>
        <v>19.3536</v>
      </c>
      <c r="E204" s="4"/>
      <c r="F204" s="4"/>
    </row>
    <row r="205" spans="1:6" x14ac:dyDescent="0.2">
      <c r="A205" s="1">
        <v>205</v>
      </c>
      <c r="B205" s="2" t="s">
        <v>204</v>
      </c>
      <c r="C205" s="3">
        <v>21.17</v>
      </c>
      <c r="D205" s="4">
        <f t="shared" si="3"/>
        <v>20.3232</v>
      </c>
      <c r="E205" s="4"/>
      <c r="F205" s="4"/>
    </row>
    <row r="206" spans="1:6" x14ac:dyDescent="0.2">
      <c r="A206" s="1">
        <v>206</v>
      </c>
      <c r="B206" s="2" t="s">
        <v>205</v>
      </c>
      <c r="C206" s="3">
        <v>29.93</v>
      </c>
      <c r="D206" s="4">
        <f t="shared" si="3"/>
        <v>28.732799999999997</v>
      </c>
      <c r="E206" s="4"/>
      <c r="F206" s="4"/>
    </row>
    <row r="207" spans="1:6" x14ac:dyDescent="0.2">
      <c r="A207" s="1">
        <v>207</v>
      </c>
      <c r="B207" s="2" t="s">
        <v>206</v>
      </c>
      <c r="C207" s="3">
        <v>35.090000000000003</v>
      </c>
      <c r="D207" s="4">
        <f t="shared" si="3"/>
        <v>33.686399999999999</v>
      </c>
      <c r="E207" s="4"/>
      <c r="F207" s="4"/>
    </row>
    <row r="208" spans="1:6" x14ac:dyDescent="0.2">
      <c r="A208" s="1">
        <v>208</v>
      </c>
      <c r="B208" s="2" t="s">
        <v>207</v>
      </c>
      <c r="C208" s="3">
        <v>47.38</v>
      </c>
      <c r="D208" s="4">
        <f t="shared" si="3"/>
        <v>45.4848</v>
      </c>
      <c r="E208" s="4"/>
      <c r="F208" s="4"/>
    </row>
    <row r="209" spans="1:6" x14ac:dyDescent="0.2">
      <c r="A209" s="1">
        <v>209</v>
      </c>
      <c r="B209" s="2" t="s">
        <v>208</v>
      </c>
      <c r="C209" s="3">
        <v>18.72</v>
      </c>
      <c r="D209" s="4">
        <f t="shared" si="3"/>
        <v>17.9712</v>
      </c>
      <c r="E209" s="4"/>
      <c r="F209" s="4"/>
    </row>
    <row r="210" spans="1:6" x14ac:dyDescent="0.2">
      <c r="A210" s="1">
        <v>210</v>
      </c>
      <c r="B210" s="2" t="s">
        <v>209</v>
      </c>
      <c r="C210" s="3">
        <v>19.98</v>
      </c>
      <c r="D210" s="4">
        <f t="shared" si="3"/>
        <v>19.180800000000001</v>
      </c>
      <c r="E210" s="4"/>
      <c r="F210" s="4"/>
    </row>
    <row r="211" spans="1:6" x14ac:dyDescent="0.2">
      <c r="A211" s="1">
        <v>211</v>
      </c>
      <c r="B211" s="2" t="s">
        <v>210</v>
      </c>
      <c r="C211" s="3">
        <v>27.96</v>
      </c>
      <c r="D211" s="4">
        <f t="shared" si="3"/>
        <v>26.8416</v>
      </c>
      <c r="E211" s="4"/>
      <c r="F211" s="4"/>
    </row>
    <row r="212" spans="1:6" x14ac:dyDescent="0.2">
      <c r="A212" s="1">
        <v>212</v>
      </c>
      <c r="B212" s="2" t="s">
        <v>211</v>
      </c>
      <c r="C212" s="3">
        <v>33.479999999999997</v>
      </c>
      <c r="D212" s="4">
        <f t="shared" ref="D212:D259" si="4">C212*96%</f>
        <v>32.140799999999999</v>
      </c>
      <c r="E212" s="4"/>
      <c r="F212" s="4"/>
    </row>
    <row r="213" spans="1:6" x14ac:dyDescent="0.2">
      <c r="A213" s="1">
        <v>213</v>
      </c>
      <c r="B213" s="2" t="s">
        <v>212</v>
      </c>
      <c r="C213" s="3">
        <v>46.26</v>
      </c>
      <c r="D213" s="4">
        <f t="shared" si="4"/>
        <v>44.409599999999998</v>
      </c>
      <c r="E213" s="4"/>
      <c r="F213" s="4"/>
    </row>
    <row r="214" spans="1:6" x14ac:dyDescent="0.2">
      <c r="A214" s="1">
        <v>214</v>
      </c>
      <c r="B214" s="2" t="s">
        <v>213</v>
      </c>
      <c r="C214" s="3">
        <v>10.92</v>
      </c>
      <c r="D214" s="4">
        <f t="shared" si="4"/>
        <v>10.4832</v>
      </c>
      <c r="E214" s="4"/>
      <c r="F214" s="4"/>
    </row>
    <row r="215" spans="1:6" x14ac:dyDescent="0.2">
      <c r="A215" s="1">
        <v>215</v>
      </c>
      <c r="B215" s="2" t="s">
        <v>214</v>
      </c>
      <c r="C215" s="3">
        <v>13.68</v>
      </c>
      <c r="D215" s="4">
        <f t="shared" si="4"/>
        <v>13.1328</v>
      </c>
      <c r="E215" s="4"/>
      <c r="F215" s="4"/>
    </row>
    <row r="216" spans="1:6" x14ac:dyDescent="0.2">
      <c r="A216" s="1">
        <v>216</v>
      </c>
      <c r="B216" s="2" t="s">
        <v>215</v>
      </c>
      <c r="C216" s="3">
        <v>14.4</v>
      </c>
      <c r="D216" s="4">
        <f t="shared" si="4"/>
        <v>13.824</v>
      </c>
      <c r="E216" s="4"/>
      <c r="F216" s="4"/>
    </row>
    <row r="217" spans="1:6" x14ac:dyDescent="0.2">
      <c r="A217" s="1">
        <v>217</v>
      </c>
      <c r="B217" s="2" t="s">
        <v>216</v>
      </c>
      <c r="C217" s="3">
        <v>20.16</v>
      </c>
      <c r="D217" s="4">
        <f t="shared" si="4"/>
        <v>19.3536</v>
      </c>
      <c r="E217" s="4"/>
      <c r="F217" s="4"/>
    </row>
    <row r="218" spans="1:6" x14ac:dyDescent="0.2">
      <c r="A218" s="1">
        <v>218</v>
      </c>
      <c r="B218" s="2" t="s">
        <v>217</v>
      </c>
      <c r="C218" s="3">
        <v>23.52</v>
      </c>
      <c r="D218" s="4">
        <f t="shared" si="4"/>
        <v>22.5792</v>
      </c>
      <c r="E218" s="4"/>
      <c r="F218" s="4"/>
    </row>
    <row r="219" spans="1:6" x14ac:dyDescent="0.2">
      <c r="A219" s="1">
        <v>219</v>
      </c>
      <c r="B219" s="2" t="s">
        <v>218</v>
      </c>
      <c r="C219" s="3">
        <v>31.56</v>
      </c>
      <c r="D219" s="4">
        <f t="shared" si="4"/>
        <v>30.297599999999999</v>
      </c>
      <c r="E219" s="4"/>
      <c r="F219" s="4"/>
    </row>
    <row r="220" spans="1:6" x14ac:dyDescent="0.2">
      <c r="A220" s="1">
        <v>220</v>
      </c>
      <c r="B220" s="2" t="s">
        <v>219</v>
      </c>
      <c r="C220" s="3">
        <v>6.48</v>
      </c>
      <c r="D220" s="4">
        <f t="shared" si="4"/>
        <v>6.2208000000000006</v>
      </c>
      <c r="E220" s="4"/>
      <c r="F220" s="4"/>
    </row>
    <row r="221" spans="1:6" x14ac:dyDescent="0.2">
      <c r="A221" s="1">
        <v>221</v>
      </c>
      <c r="B221" s="2" t="s">
        <v>220</v>
      </c>
      <c r="C221" s="3">
        <v>6.8</v>
      </c>
      <c r="D221" s="4">
        <f t="shared" si="4"/>
        <v>6.5279999999999996</v>
      </c>
      <c r="E221" s="4"/>
      <c r="F221" s="4"/>
    </row>
    <row r="222" spans="1:6" x14ac:dyDescent="0.2">
      <c r="A222" s="1">
        <v>222</v>
      </c>
      <c r="B222" s="2" t="s">
        <v>221</v>
      </c>
      <c r="C222" s="3">
        <v>28.98</v>
      </c>
      <c r="D222" s="4">
        <f t="shared" si="4"/>
        <v>27.820799999999998</v>
      </c>
      <c r="E222" s="4"/>
      <c r="F222" s="4"/>
    </row>
    <row r="223" spans="1:6" x14ac:dyDescent="0.2">
      <c r="A223" s="1">
        <v>223</v>
      </c>
      <c r="B223" s="2" t="s">
        <v>222</v>
      </c>
      <c r="C223" s="3">
        <v>28.98</v>
      </c>
      <c r="D223" s="4">
        <f t="shared" si="4"/>
        <v>27.820799999999998</v>
      </c>
      <c r="E223" s="4"/>
      <c r="F223" s="4"/>
    </row>
    <row r="224" spans="1:6" x14ac:dyDescent="0.2">
      <c r="A224" s="1">
        <v>224</v>
      </c>
      <c r="B224" s="2" t="s">
        <v>223</v>
      </c>
      <c r="C224" s="3">
        <v>38.520000000000003</v>
      </c>
      <c r="D224" s="4">
        <f t="shared" si="4"/>
        <v>36.979199999999999</v>
      </c>
      <c r="E224" s="4"/>
      <c r="F224" s="4"/>
    </row>
    <row r="225" spans="1:6" x14ac:dyDescent="0.2">
      <c r="A225" s="1">
        <v>225</v>
      </c>
      <c r="B225" s="2" t="s">
        <v>224</v>
      </c>
      <c r="C225" s="3">
        <v>54.24</v>
      </c>
      <c r="D225" s="4">
        <f t="shared" si="4"/>
        <v>52.070399999999999</v>
      </c>
      <c r="E225" s="4"/>
      <c r="F225" s="4"/>
    </row>
    <row r="226" spans="1:6" x14ac:dyDescent="0.2">
      <c r="A226" s="1">
        <v>226</v>
      </c>
      <c r="B226" s="2" t="s">
        <v>225</v>
      </c>
      <c r="C226" s="3">
        <v>5.76</v>
      </c>
      <c r="D226" s="4">
        <f t="shared" si="4"/>
        <v>5.5295999999999994</v>
      </c>
      <c r="E226" s="4"/>
      <c r="F226" s="4"/>
    </row>
    <row r="227" spans="1:6" x14ac:dyDescent="0.2">
      <c r="A227" s="1">
        <v>227</v>
      </c>
      <c r="B227" s="2" t="s">
        <v>226</v>
      </c>
      <c r="C227" s="3">
        <v>6.05</v>
      </c>
      <c r="D227" s="4">
        <f t="shared" si="4"/>
        <v>5.8079999999999998</v>
      </c>
      <c r="E227" s="4"/>
      <c r="F227" s="4"/>
    </row>
    <row r="228" spans="1:6" x14ac:dyDescent="0.2">
      <c r="A228" s="1">
        <v>228</v>
      </c>
      <c r="B228" s="2" t="s">
        <v>227</v>
      </c>
      <c r="C228" s="3">
        <v>8.2799999999999994</v>
      </c>
      <c r="D228" s="4">
        <f t="shared" si="4"/>
        <v>7.9487999999999994</v>
      </c>
      <c r="E228" s="4"/>
      <c r="F228" s="4"/>
    </row>
    <row r="229" spans="1:6" x14ac:dyDescent="0.2">
      <c r="A229" s="1">
        <v>229</v>
      </c>
      <c r="B229" s="2" t="s">
        <v>228</v>
      </c>
      <c r="C229" s="3">
        <v>8.69</v>
      </c>
      <c r="D229" s="4">
        <f t="shared" si="4"/>
        <v>8.3423999999999996</v>
      </c>
      <c r="E229" s="4"/>
      <c r="F229" s="4"/>
    </row>
    <row r="230" spans="1:6" x14ac:dyDescent="0.2">
      <c r="A230" s="1">
        <v>230</v>
      </c>
      <c r="B230" s="2" t="s">
        <v>229</v>
      </c>
      <c r="C230" s="3">
        <v>10.14</v>
      </c>
      <c r="D230" s="4">
        <f t="shared" si="4"/>
        <v>9.7344000000000008</v>
      </c>
      <c r="E230" s="4"/>
      <c r="F230" s="4"/>
    </row>
    <row r="231" spans="1:6" x14ac:dyDescent="0.2">
      <c r="A231" s="1">
        <v>231</v>
      </c>
      <c r="B231" s="2" t="s">
        <v>230</v>
      </c>
      <c r="C231" s="3">
        <v>10.65</v>
      </c>
      <c r="D231" s="4">
        <f t="shared" si="4"/>
        <v>10.224</v>
      </c>
      <c r="E231" s="4"/>
      <c r="F231" s="4"/>
    </row>
    <row r="232" spans="1:6" x14ac:dyDescent="0.2">
      <c r="A232" s="1">
        <v>232</v>
      </c>
      <c r="B232" s="2" t="s">
        <v>231</v>
      </c>
      <c r="C232" s="3">
        <v>15</v>
      </c>
      <c r="D232" s="4">
        <f t="shared" si="4"/>
        <v>14.399999999999999</v>
      </c>
      <c r="E232" s="4"/>
      <c r="F232" s="4"/>
    </row>
    <row r="233" spans="1:6" x14ac:dyDescent="0.2">
      <c r="A233" s="1">
        <v>233</v>
      </c>
      <c r="B233" s="2" t="s">
        <v>232</v>
      </c>
      <c r="C233" s="3">
        <v>15.75</v>
      </c>
      <c r="D233" s="4">
        <f t="shared" si="4"/>
        <v>15.12</v>
      </c>
      <c r="E233" s="4"/>
      <c r="F233" s="4"/>
    </row>
    <row r="234" spans="1:6" x14ac:dyDescent="0.2">
      <c r="A234" s="1">
        <v>234</v>
      </c>
      <c r="B234" s="2" t="s">
        <v>233</v>
      </c>
      <c r="C234" s="3">
        <v>7.32</v>
      </c>
      <c r="D234" s="4">
        <f t="shared" si="4"/>
        <v>7.0271999999999997</v>
      </c>
      <c r="E234" s="4"/>
      <c r="F234" s="4"/>
    </row>
    <row r="235" spans="1:6" x14ac:dyDescent="0.2">
      <c r="A235" s="1">
        <v>235</v>
      </c>
      <c r="B235" s="2" t="s">
        <v>234</v>
      </c>
      <c r="C235" s="3">
        <v>7.69</v>
      </c>
      <c r="D235" s="4">
        <f t="shared" si="4"/>
        <v>7.3824000000000005</v>
      </c>
      <c r="E235" s="4"/>
      <c r="F235" s="4"/>
    </row>
    <row r="236" spans="1:6" x14ac:dyDescent="0.2">
      <c r="A236" s="1">
        <v>236</v>
      </c>
      <c r="B236" s="2" t="s">
        <v>235</v>
      </c>
      <c r="C236" s="3">
        <v>11.46</v>
      </c>
      <c r="D236" s="4">
        <f t="shared" si="4"/>
        <v>11.0016</v>
      </c>
      <c r="E236" s="4"/>
      <c r="F236" s="4"/>
    </row>
    <row r="237" spans="1:6" x14ac:dyDescent="0.2">
      <c r="A237" s="1">
        <v>237</v>
      </c>
      <c r="B237" s="2" t="s">
        <v>236</v>
      </c>
      <c r="C237" s="3">
        <v>12.03</v>
      </c>
      <c r="D237" s="4">
        <f t="shared" si="4"/>
        <v>11.548799999999998</v>
      </c>
      <c r="E237" s="4"/>
      <c r="F237" s="4"/>
    </row>
    <row r="238" spans="1:6" x14ac:dyDescent="0.2">
      <c r="A238" s="1">
        <v>238</v>
      </c>
      <c r="B238" s="2" t="s">
        <v>237</v>
      </c>
      <c r="C238" s="3">
        <v>7.38</v>
      </c>
      <c r="D238" s="4">
        <f t="shared" si="4"/>
        <v>7.0847999999999995</v>
      </c>
      <c r="E238" s="4"/>
      <c r="F238" s="4"/>
    </row>
    <row r="239" spans="1:6" x14ac:dyDescent="0.2">
      <c r="A239" s="1">
        <v>239</v>
      </c>
      <c r="B239" s="2" t="s">
        <v>238</v>
      </c>
      <c r="C239" s="3">
        <v>10.86</v>
      </c>
      <c r="D239" s="4">
        <f t="shared" si="4"/>
        <v>10.425599999999999</v>
      </c>
      <c r="E239" s="4"/>
      <c r="F239" s="4"/>
    </row>
    <row r="240" spans="1:6" x14ac:dyDescent="0.2">
      <c r="A240" s="1">
        <v>240</v>
      </c>
      <c r="B240" s="2" t="s">
        <v>239</v>
      </c>
      <c r="C240" s="3">
        <v>5.28</v>
      </c>
      <c r="D240" s="4">
        <f t="shared" si="4"/>
        <v>5.0688000000000004</v>
      </c>
      <c r="E240" s="4"/>
      <c r="F240" s="4"/>
    </row>
    <row r="241" spans="1:6" x14ac:dyDescent="0.2">
      <c r="A241" s="1">
        <v>241</v>
      </c>
      <c r="B241" s="2" t="s">
        <v>240</v>
      </c>
      <c r="C241" s="3">
        <v>8.16</v>
      </c>
      <c r="D241" s="4">
        <f t="shared" si="4"/>
        <v>7.8335999999999997</v>
      </c>
      <c r="E241" s="4"/>
      <c r="F241" s="4"/>
    </row>
    <row r="242" spans="1:6" x14ac:dyDescent="0.2">
      <c r="A242" s="1">
        <v>242</v>
      </c>
      <c r="B242" s="2" t="s">
        <v>241</v>
      </c>
      <c r="C242" s="3">
        <v>11.46</v>
      </c>
      <c r="D242" s="4">
        <f t="shared" si="4"/>
        <v>11.0016</v>
      </c>
      <c r="E242" s="4"/>
      <c r="F242" s="4"/>
    </row>
    <row r="243" spans="1:6" x14ac:dyDescent="0.2">
      <c r="A243" s="1">
        <v>243</v>
      </c>
      <c r="B243" s="2" t="s">
        <v>242</v>
      </c>
      <c r="C243" s="3">
        <v>17.46</v>
      </c>
      <c r="D243" s="4">
        <f t="shared" si="4"/>
        <v>16.761600000000001</v>
      </c>
      <c r="E243" s="4"/>
      <c r="F243" s="4"/>
    </row>
    <row r="244" spans="1:6" x14ac:dyDescent="0.2">
      <c r="A244" s="1">
        <v>244</v>
      </c>
      <c r="B244" s="2" t="s">
        <v>243</v>
      </c>
      <c r="C244" s="3">
        <v>18.329999999999998</v>
      </c>
      <c r="D244" s="4">
        <f t="shared" si="4"/>
        <v>17.596799999999998</v>
      </c>
      <c r="E244" s="4"/>
      <c r="F244" s="4"/>
    </row>
    <row r="245" spans="1:6" x14ac:dyDescent="0.2">
      <c r="A245" s="1">
        <v>245</v>
      </c>
      <c r="B245" s="2" t="s">
        <v>244</v>
      </c>
      <c r="C245" s="3">
        <v>12</v>
      </c>
      <c r="D245" s="4">
        <f t="shared" si="4"/>
        <v>11.52</v>
      </c>
      <c r="E245" s="4"/>
      <c r="F245" s="4"/>
    </row>
    <row r="246" spans="1:6" x14ac:dyDescent="0.2">
      <c r="A246" s="1">
        <v>246</v>
      </c>
      <c r="B246" s="2" t="s">
        <v>245</v>
      </c>
      <c r="C246" s="3">
        <v>24.24</v>
      </c>
      <c r="D246" s="4">
        <f t="shared" si="4"/>
        <v>23.270399999999999</v>
      </c>
      <c r="E246" s="4"/>
      <c r="F246" s="4"/>
    </row>
    <row r="247" spans="1:6" x14ac:dyDescent="0.2">
      <c r="A247" s="1">
        <v>247</v>
      </c>
      <c r="B247" s="2" t="s">
        <v>246</v>
      </c>
      <c r="C247" s="3">
        <v>25.45</v>
      </c>
      <c r="D247" s="4">
        <f t="shared" si="4"/>
        <v>24.431999999999999</v>
      </c>
      <c r="E247" s="4"/>
      <c r="F247" s="4"/>
    </row>
    <row r="248" spans="1:6" x14ac:dyDescent="0.2">
      <c r="A248" s="1">
        <v>248</v>
      </c>
      <c r="B248" s="2" t="s">
        <v>247</v>
      </c>
      <c r="C248" s="3">
        <v>17.82</v>
      </c>
      <c r="D248" s="4">
        <f t="shared" si="4"/>
        <v>17.107199999999999</v>
      </c>
      <c r="E248" s="4"/>
      <c r="F248" s="4"/>
    </row>
    <row r="249" spans="1:6" x14ac:dyDescent="0.2">
      <c r="A249" s="1">
        <v>249</v>
      </c>
      <c r="B249" s="2" t="s">
        <v>248</v>
      </c>
      <c r="C249" s="3">
        <v>18.71</v>
      </c>
      <c r="D249" s="4">
        <f t="shared" si="4"/>
        <v>17.961600000000001</v>
      </c>
      <c r="E249" s="4"/>
      <c r="F249" s="4"/>
    </row>
    <row r="250" spans="1:6" x14ac:dyDescent="0.2">
      <c r="A250" s="1">
        <v>250</v>
      </c>
      <c r="B250" s="2" t="s">
        <v>249</v>
      </c>
      <c r="C250" s="3">
        <v>17.579999999999998</v>
      </c>
      <c r="D250" s="4">
        <f t="shared" si="4"/>
        <v>16.876799999999999</v>
      </c>
      <c r="E250" s="4"/>
      <c r="F250" s="4"/>
    </row>
    <row r="251" spans="1:6" x14ac:dyDescent="0.2">
      <c r="A251" s="1">
        <v>251</v>
      </c>
      <c r="B251" s="2" t="s">
        <v>250</v>
      </c>
      <c r="C251" s="3">
        <v>12.66</v>
      </c>
      <c r="D251" s="4">
        <f t="shared" si="4"/>
        <v>12.153599999999999</v>
      </c>
      <c r="E251" s="4"/>
      <c r="F251" s="4"/>
    </row>
    <row r="252" spans="1:6" x14ac:dyDescent="0.2">
      <c r="A252" s="1">
        <v>252</v>
      </c>
      <c r="B252" s="2" t="s">
        <v>251</v>
      </c>
      <c r="C252" s="3">
        <v>5.34</v>
      </c>
      <c r="D252" s="4">
        <f t="shared" si="4"/>
        <v>5.1263999999999994</v>
      </c>
      <c r="E252" s="4"/>
      <c r="F252" s="4"/>
    </row>
    <row r="253" spans="1:6" x14ac:dyDescent="0.2">
      <c r="A253" s="1">
        <v>253</v>
      </c>
      <c r="B253" s="2" t="s">
        <v>252</v>
      </c>
      <c r="C253" s="3">
        <v>5.61</v>
      </c>
      <c r="D253" s="4">
        <f t="shared" si="4"/>
        <v>5.3856000000000002</v>
      </c>
      <c r="E253" s="4"/>
      <c r="F253" s="4"/>
    </row>
    <row r="254" spans="1:6" x14ac:dyDescent="0.2">
      <c r="A254" s="1">
        <v>254</v>
      </c>
      <c r="B254" s="2" t="s">
        <v>253</v>
      </c>
      <c r="C254" s="3">
        <v>13.56</v>
      </c>
      <c r="D254" s="4">
        <f t="shared" si="4"/>
        <v>13.0176</v>
      </c>
      <c r="E254" s="4"/>
      <c r="F254" s="4"/>
    </row>
    <row r="255" spans="1:6" x14ac:dyDescent="0.2">
      <c r="A255" s="1">
        <v>255</v>
      </c>
      <c r="B255" s="2" t="s">
        <v>254</v>
      </c>
      <c r="C255" s="3">
        <v>14.24</v>
      </c>
      <c r="D255" s="4">
        <f t="shared" si="4"/>
        <v>13.670399999999999</v>
      </c>
      <c r="E255" s="4"/>
      <c r="F255" s="4"/>
    </row>
    <row r="256" spans="1:6" x14ac:dyDescent="0.2">
      <c r="A256" s="1">
        <v>256</v>
      </c>
      <c r="B256" s="2" t="s">
        <v>255</v>
      </c>
      <c r="C256" s="3">
        <v>11.34</v>
      </c>
      <c r="D256" s="4">
        <f t="shared" si="4"/>
        <v>10.8864</v>
      </c>
      <c r="E256" s="4"/>
      <c r="F256" s="4"/>
    </row>
    <row r="257" spans="1:6" x14ac:dyDescent="0.2">
      <c r="A257" s="1">
        <v>257</v>
      </c>
      <c r="B257" s="2" t="s">
        <v>256</v>
      </c>
      <c r="C257" s="3">
        <v>11.91</v>
      </c>
      <c r="D257" s="4">
        <f t="shared" si="4"/>
        <v>11.4336</v>
      </c>
      <c r="E257" s="4"/>
      <c r="F257" s="4"/>
    </row>
    <row r="258" spans="1:6" x14ac:dyDescent="0.2">
      <c r="A258" s="1">
        <v>258</v>
      </c>
      <c r="B258" s="2" t="s">
        <v>257</v>
      </c>
      <c r="C258" s="3">
        <v>6.12</v>
      </c>
      <c r="D258" s="4">
        <f t="shared" si="4"/>
        <v>5.8751999999999995</v>
      </c>
      <c r="E258" s="4"/>
      <c r="F258" s="4"/>
    </row>
    <row r="259" spans="1:6" x14ac:dyDescent="0.2">
      <c r="A259" s="1">
        <v>259</v>
      </c>
      <c r="B259" s="2" t="s">
        <v>258</v>
      </c>
      <c r="C259" s="3">
        <v>6.43</v>
      </c>
      <c r="D259" s="4">
        <f t="shared" si="4"/>
        <v>6.1727999999999996</v>
      </c>
      <c r="E259" s="4"/>
      <c r="F259" s="4"/>
    </row>
    <row r="260" spans="1:6" x14ac:dyDescent="0.2">
      <c r="A260" s="1">
        <v>260</v>
      </c>
      <c r="B260" s="2" t="s">
        <v>259</v>
      </c>
      <c r="C260" s="3">
        <v>52.04</v>
      </c>
      <c r="D260" s="4">
        <f t="shared" ref="D260:D294" si="5">C260*96%</f>
        <v>49.958399999999997</v>
      </c>
      <c r="E260" s="4"/>
      <c r="F260" s="4"/>
    </row>
    <row r="261" spans="1:6" x14ac:dyDescent="0.2">
      <c r="A261" s="1">
        <v>261</v>
      </c>
      <c r="B261" s="2" t="s">
        <v>260</v>
      </c>
      <c r="C261" s="3">
        <v>49.56</v>
      </c>
      <c r="D261" s="4">
        <f t="shared" si="5"/>
        <v>47.577600000000004</v>
      </c>
      <c r="E261" s="4"/>
      <c r="F261" s="4"/>
    </row>
    <row r="262" spans="1:6" x14ac:dyDescent="0.2">
      <c r="A262" s="1">
        <v>262</v>
      </c>
      <c r="B262" s="2" t="s">
        <v>261</v>
      </c>
      <c r="C262" s="3">
        <v>24.13</v>
      </c>
      <c r="D262" s="4">
        <f t="shared" si="5"/>
        <v>23.1648</v>
      </c>
      <c r="E262" s="4"/>
      <c r="F262" s="4"/>
    </row>
    <row r="263" spans="1:6" x14ac:dyDescent="0.2">
      <c r="A263" s="1">
        <v>263</v>
      </c>
      <c r="B263" s="2" t="s">
        <v>262</v>
      </c>
      <c r="C263" s="3">
        <v>22.98</v>
      </c>
      <c r="D263" s="4">
        <f t="shared" si="5"/>
        <v>22.0608</v>
      </c>
      <c r="E263" s="4"/>
      <c r="F263" s="4"/>
    </row>
    <row r="264" spans="1:6" x14ac:dyDescent="0.2">
      <c r="A264" s="1">
        <v>264</v>
      </c>
      <c r="B264" s="2" t="s">
        <v>263</v>
      </c>
      <c r="C264" s="3">
        <v>36.67</v>
      </c>
      <c r="D264" s="4">
        <f t="shared" si="5"/>
        <v>35.203200000000002</v>
      </c>
      <c r="E264" s="4"/>
      <c r="F264" s="4"/>
    </row>
    <row r="265" spans="1:6" x14ac:dyDescent="0.2">
      <c r="A265" s="1">
        <v>265</v>
      </c>
      <c r="B265" s="2" t="s">
        <v>264</v>
      </c>
      <c r="C265" s="3">
        <v>34.92</v>
      </c>
      <c r="D265" s="4">
        <f t="shared" si="5"/>
        <v>33.523200000000003</v>
      </c>
      <c r="E265" s="4"/>
      <c r="F265" s="4"/>
    </row>
    <row r="266" spans="1:6" x14ac:dyDescent="0.2">
      <c r="A266" s="1">
        <v>266</v>
      </c>
      <c r="B266" s="2" t="s">
        <v>265</v>
      </c>
      <c r="C266" s="3">
        <v>17.14</v>
      </c>
      <c r="D266" s="4">
        <f t="shared" si="5"/>
        <v>16.4544</v>
      </c>
      <c r="E266" s="4"/>
      <c r="F266" s="4"/>
    </row>
    <row r="267" spans="1:6" x14ac:dyDescent="0.2">
      <c r="A267" s="1">
        <v>267</v>
      </c>
      <c r="B267" s="2" t="s">
        <v>266</v>
      </c>
      <c r="C267" s="3">
        <v>16.32</v>
      </c>
      <c r="D267" s="4">
        <f t="shared" si="5"/>
        <v>15.667199999999999</v>
      </c>
      <c r="E267" s="4"/>
      <c r="F267" s="4"/>
    </row>
    <row r="268" spans="1:6" x14ac:dyDescent="0.2">
      <c r="A268" s="1">
        <v>268</v>
      </c>
      <c r="B268" s="2" t="s">
        <v>267</v>
      </c>
      <c r="C268" s="3">
        <v>37.99</v>
      </c>
      <c r="D268" s="4">
        <f t="shared" si="5"/>
        <v>36.470399999999998</v>
      </c>
      <c r="E268" s="4"/>
      <c r="F268" s="4"/>
    </row>
    <row r="269" spans="1:6" x14ac:dyDescent="0.2">
      <c r="A269" s="1">
        <v>269</v>
      </c>
      <c r="B269" s="2" t="s">
        <v>268</v>
      </c>
      <c r="C269" s="3">
        <v>36.18</v>
      </c>
      <c r="D269" s="4">
        <f t="shared" si="5"/>
        <v>34.732799999999997</v>
      </c>
      <c r="E269" s="4"/>
      <c r="F269" s="4"/>
    </row>
    <row r="270" spans="1:6" x14ac:dyDescent="0.2">
      <c r="A270" s="1">
        <v>270</v>
      </c>
      <c r="B270" s="2" t="s">
        <v>269</v>
      </c>
      <c r="C270" s="3">
        <v>52.04</v>
      </c>
      <c r="D270" s="4">
        <f t="shared" si="5"/>
        <v>49.958399999999997</v>
      </c>
      <c r="E270" s="4"/>
      <c r="F270" s="4"/>
    </row>
    <row r="271" spans="1:6" x14ac:dyDescent="0.2">
      <c r="A271" s="1">
        <v>271</v>
      </c>
      <c r="B271" s="2" t="s">
        <v>270</v>
      </c>
      <c r="C271" s="3">
        <v>49.56</v>
      </c>
      <c r="D271" s="4">
        <f t="shared" si="5"/>
        <v>47.577600000000004</v>
      </c>
      <c r="E271" s="4"/>
      <c r="F271" s="4"/>
    </row>
    <row r="272" spans="1:6" x14ac:dyDescent="0.2">
      <c r="A272" s="1">
        <v>272</v>
      </c>
      <c r="B272" s="2" t="s">
        <v>271</v>
      </c>
      <c r="C272" s="3">
        <v>64.510000000000005</v>
      </c>
      <c r="D272" s="4">
        <f t="shared" si="5"/>
        <v>61.929600000000001</v>
      </c>
      <c r="E272" s="4"/>
      <c r="F272" s="4"/>
    </row>
    <row r="273" spans="1:6" x14ac:dyDescent="0.2">
      <c r="A273" s="1">
        <v>273</v>
      </c>
      <c r="B273" s="2" t="s">
        <v>272</v>
      </c>
      <c r="C273" s="3">
        <v>61.44</v>
      </c>
      <c r="D273" s="4">
        <f t="shared" si="5"/>
        <v>58.982399999999998</v>
      </c>
      <c r="E273" s="4"/>
      <c r="F273" s="4"/>
    </row>
    <row r="274" spans="1:6" x14ac:dyDescent="0.2">
      <c r="A274" s="1">
        <v>274</v>
      </c>
      <c r="B274" s="2" t="s">
        <v>273</v>
      </c>
      <c r="C274" s="3">
        <v>87.9</v>
      </c>
      <c r="D274" s="4">
        <f t="shared" si="5"/>
        <v>84.384</v>
      </c>
      <c r="E274" s="4"/>
      <c r="F274" s="4"/>
    </row>
    <row r="275" spans="1:6" x14ac:dyDescent="0.2">
      <c r="A275" s="1">
        <v>275</v>
      </c>
      <c r="B275" s="2" t="s">
        <v>274</v>
      </c>
      <c r="C275" s="3">
        <v>151.97999999999999</v>
      </c>
      <c r="D275" s="4">
        <f t="shared" si="5"/>
        <v>145.90079999999998</v>
      </c>
      <c r="E275" s="4"/>
      <c r="F275" s="4"/>
    </row>
    <row r="276" spans="1:6" x14ac:dyDescent="0.2">
      <c r="A276" s="1">
        <v>276</v>
      </c>
      <c r="B276" s="2" t="s">
        <v>275</v>
      </c>
      <c r="C276" s="3">
        <v>94.08</v>
      </c>
      <c r="D276" s="4">
        <f t="shared" si="5"/>
        <v>90.316800000000001</v>
      </c>
      <c r="E276" s="4"/>
      <c r="F276" s="4"/>
    </row>
    <row r="277" spans="1:6" x14ac:dyDescent="0.2">
      <c r="A277" s="1">
        <v>277</v>
      </c>
      <c r="B277" s="2" t="s">
        <v>276</v>
      </c>
      <c r="C277" s="3">
        <v>73.92</v>
      </c>
      <c r="D277" s="4">
        <f t="shared" si="5"/>
        <v>70.963200000000001</v>
      </c>
      <c r="E277" s="4"/>
      <c r="F277" s="4"/>
    </row>
    <row r="278" spans="1:6" x14ac:dyDescent="0.2">
      <c r="A278" s="1">
        <v>278</v>
      </c>
      <c r="B278" s="2" t="s">
        <v>277</v>
      </c>
      <c r="C278" s="3">
        <v>91.8</v>
      </c>
      <c r="D278" s="4">
        <f t="shared" si="5"/>
        <v>88.128</v>
      </c>
      <c r="E278" s="4"/>
      <c r="F278" s="4"/>
    </row>
    <row r="279" spans="1:6" x14ac:dyDescent="0.2">
      <c r="A279" s="1">
        <v>279</v>
      </c>
      <c r="B279" s="2" t="s">
        <v>278</v>
      </c>
      <c r="C279" s="3">
        <v>221.46</v>
      </c>
      <c r="D279" s="4">
        <f t="shared" si="5"/>
        <v>212.60159999999999</v>
      </c>
      <c r="E279" s="4"/>
      <c r="F279" s="4"/>
    </row>
    <row r="280" spans="1:6" x14ac:dyDescent="0.2">
      <c r="A280" s="1">
        <v>280</v>
      </c>
      <c r="B280" s="2" t="s">
        <v>279</v>
      </c>
      <c r="C280" s="3">
        <v>479.94</v>
      </c>
      <c r="D280" s="4">
        <f t="shared" si="5"/>
        <v>460.74239999999998</v>
      </c>
      <c r="E280" s="4"/>
      <c r="F280" s="4"/>
    </row>
    <row r="281" spans="1:6" x14ac:dyDescent="0.2">
      <c r="A281" s="1">
        <v>281</v>
      </c>
      <c r="B281" s="2" t="s">
        <v>280</v>
      </c>
      <c r="C281" s="3">
        <v>132.18</v>
      </c>
      <c r="D281" s="4">
        <f t="shared" si="5"/>
        <v>126.89280000000001</v>
      </c>
      <c r="E281" s="4"/>
      <c r="F281" s="4"/>
    </row>
    <row r="282" spans="1:6" x14ac:dyDescent="0.2">
      <c r="A282" s="1">
        <v>282</v>
      </c>
      <c r="B282" s="2" t="s">
        <v>281</v>
      </c>
      <c r="C282" s="3">
        <v>113.1</v>
      </c>
      <c r="D282" s="4">
        <f t="shared" si="5"/>
        <v>108.57599999999999</v>
      </c>
      <c r="E282" s="4"/>
      <c r="F282" s="4"/>
    </row>
    <row r="283" spans="1:6" x14ac:dyDescent="0.2">
      <c r="A283" s="1">
        <v>283</v>
      </c>
      <c r="B283" s="2" t="s">
        <v>282</v>
      </c>
      <c r="C283" s="3">
        <v>195.18</v>
      </c>
      <c r="D283" s="4">
        <f t="shared" si="5"/>
        <v>187.37280000000001</v>
      </c>
      <c r="E283" s="4"/>
      <c r="F283" s="4"/>
    </row>
    <row r="284" spans="1:6" x14ac:dyDescent="0.2">
      <c r="A284" s="1">
        <v>284</v>
      </c>
      <c r="B284" s="2" t="s">
        <v>283</v>
      </c>
      <c r="C284" s="3">
        <v>335.76</v>
      </c>
      <c r="D284" s="4">
        <f t="shared" si="5"/>
        <v>322.32959999999997</v>
      </c>
      <c r="E284" s="4"/>
      <c r="F284" s="4"/>
    </row>
    <row r="285" spans="1:6" x14ac:dyDescent="0.2">
      <c r="A285" s="1">
        <v>285</v>
      </c>
      <c r="B285" s="2" t="s">
        <v>284</v>
      </c>
      <c r="C285" s="3">
        <v>254.4</v>
      </c>
      <c r="D285" s="4">
        <f t="shared" si="5"/>
        <v>244.22399999999999</v>
      </c>
      <c r="E285" s="4"/>
      <c r="F285" s="4"/>
    </row>
    <row r="286" spans="1:6" x14ac:dyDescent="0.2">
      <c r="A286" s="1">
        <v>286</v>
      </c>
      <c r="B286" s="2" t="s">
        <v>285</v>
      </c>
      <c r="C286" s="3">
        <v>419.4</v>
      </c>
      <c r="D286" s="4">
        <f t="shared" si="5"/>
        <v>402.62399999999997</v>
      </c>
      <c r="E286" s="4"/>
      <c r="F286" s="4"/>
    </row>
    <row r="287" spans="1:6" x14ac:dyDescent="0.2">
      <c r="A287" s="1">
        <v>287</v>
      </c>
      <c r="B287" s="2" t="s">
        <v>286</v>
      </c>
      <c r="C287" s="3">
        <v>419.4</v>
      </c>
      <c r="D287" s="4">
        <f t="shared" si="5"/>
        <v>402.62399999999997</v>
      </c>
      <c r="E287" s="4"/>
      <c r="F287" s="4"/>
    </row>
    <row r="288" spans="1:6" x14ac:dyDescent="0.2">
      <c r="A288" s="1">
        <v>288</v>
      </c>
      <c r="B288" s="2" t="s">
        <v>287</v>
      </c>
      <c r="C288" s="3">
        <v>399.36</v>
      </c>
      <c r="D288" s="4">
        <f t="shared" si="5"/>
        <v>383.38560000000001</v>
      </c>
      <c r="E288" s="4"/>
      <c r="F288" s="4"/>
    </row>
    <row r="289" spans="1:6" x14ac:dyDescent="0.2">
      <c r="A289" s="1">
        <v>289</v>
      </c>
      <c r="B289" s="2" t="s">
        <v>288</v>
      </c>
      <c r="C289" s="3">
        <v>88.74</v>
      </c>
      <c r="D289" s="4">
        <f t="shared" si="5"/>
        <v>85.190399999999997</v>
      </c>
      <c r="E289" s="4"/>
      <c r="F289" s="4"/>
    </row>
    <row r="290" spans="1:6" x14ac:dyDescent="0.2">
      <c r="A290" s="1">
        <v>290</v>
      </c>
      <c r="B290" s="2" t="s">
        <v>289</v>
      </c>
      <c r="C290" s="3">
        <v>121.5</v>
      </c>
      <c r="D290" s="4">
        <f t="shared" si="5"/>
        <v>116.64</v>
      </c>
      <c r="E290" s="4"/>
      <c r="F290" s="4"/>
    </row>
    <row r="291" spans="1:6" x14ac:dyDescent="0.2">
      <c r="A291" s="1">
        <v>291</v>
      </c>
      <c r="B291" s="2" t="s">
        <v>290</v>
      </c>
      <c r="C291" s="3">
        <v>454.2</v>
      </c>
      <c r="D291" s="4">
        <f t="shared" si="5"/>
        <v>436.03199999999998</v>
      </c>
      <c r="E291" s="4"/>
      <c r="F291" s="4"/>
    </row>
    <row r="292" spans="1:6" x14ac:dyDescent="0.2">
      <c r="A292" s="1">
        <v>292</v>
      </c>
      <c r="B292" s="2" t="s">
        <v>291</v>
      </c>
      <c r="C292" s="3">
        <v>377.58</v>
      </c>
      <c r="D292" s="4">
        <f t="shared" si="5"/>
        <v>362.47679999999997</v>
      </c>
      <c r="E292" s="4"/>
      <c r="F292" s="4"/>
    </row>
    <row r="293" spans="1:6" x14ac:dyDescent="0.2">
      <c r="A293" s="1">
        <v>293</v>
      </c>
      <c r="B293" s="2" t="s">
        <v>292</v>
      </c>
      <c r="C293" s="3">
        <v>596.82000000000005</v>
      </c>
      <c r="D293" s="4">
        <f t="shared" si="5"/>
        <v>572.94720000000007</v>
      </c>
      <c r="E293" s="4"/>
      <c r="F293" s="4"/>
    </row>
    <row r="294" spans="1:6" x14ac:dyDescent="0.2">
      <c r="A294" s="1">
        <v>294</v>
      </c>
      <c r="B294" s="2" t="s">
        <v>293</v>
      </c>
      <c r="C294" s="3">
        <v>662.34</v>
      </c>
      <c r="D294" s="4">
        <f t="shared" si="5"/>
        <v>635.84640000000002</v>
      </c>
      <c r="E294" s="4"/>
      <c r="F294" s="4"/>
    </row>
    <row r="295" spans="1:6" x14ac:dyDescent="0.2">
      <c r="A295" s="1">
        <v>295</v>
      </c>
      <c r="B295" s="2" t="s">
        <v>294</v>
      </c>
      <c r="C295" s="3">
        <v>1079.94</v>
      </c>
      <c r="D295" s="4">
        <f t="shared" ref="D295:D336" si="6">C295*96%</f>
        <v>1036.7424000000001</v>
      </c>
      <c r="E295" s="4"/>
      <c r="F295" s="4"/>
    </row>
    <row r="296" spans="1:6" x14ac:dyDescent="0.2">
      <c r="A296" s="1">
        <v>296</v>
      </c>
      <c r="B296" s="2" t="s">
        <v>295</v>
      </c>
      <c r="C296" s="3">
        <v>968.82</v>
      </c>
      <c r="D296" s="4">
        <f t="shared" si="6"/>
        <v>930.06719999999996</v>
      </c>
      <c r="E296" s="4"/>
      <c r="F296" s="4"/>
    </row>
    <row r="297" spans="1:6" x14ac:dyDescent="0.2">
      <c r="A297" s="1">
        <v>297</v>
      </c>
      <c r="B297" s="2" t="s">
        <v>296</v>
      </c>
      <c r="C297" s="3">
        <v>546.29999999999995</v>
      </c>
      <c r="D297" s="4">
        <f t="shared" si="6"/>
        <v>524.44799999999998</v>
      </c>
      <c r="E297" s="4"/>
      <c r="F297" s="4"/>
    </row>
    <row r="298" spans="1:6" x14ac:dyDescent="0.2">
      <c r="A298" s="1">
        <v>298</v>
      </c>
      <c r="B298" s="2" t="s">
        <v>297</v>
      </c>
      <c r="C298" s="3">
        <v>284.45999999999998</v>
      </c>
      <c r="D298" s="4">
        <f t="shared" si="6"/>
        <v>273.08159999999998</v>
      </c>
      <c r="E298" s="4"/>
      <c r="F298" s="4"/>
    </row>
    <row r="299" spans="1:6" x14ac:dyDescent="0.2">
      <c r="A299" s="1">
        <v>299</v>
      </c>
      <c r="B299" s="2" t="s">
        <v>298</v>
      </c>
      <c r="C299" s="3">
        <v>342.06</v>
      </c>
      <c r="D299" s="4">
        <f t="shared" si="6"/>
        <v>328.37759999999997</v>
      </c>
      <c r="E299" s="4"/>
      <c r="F299" s="4"/>
    </row>
    <row r="300" spans="1:6" x14ac:dyDescent="0.2">
      <c r="A300" s="1">
        <v>300</v>
      </c>
      <c r="B300" s="2" t="s">
        <v>299</v>
      </c>
      <c r="C300" s="3">
        <v>144.30000000000001</v>
      </c>
      <c r="D300" s="4">
        <f t="shared" si="6"/>
        <v>138.52799999999999</v>
      </c>
      <c r="E300" s="4"/>
      <c r="F300" s="4"/>
    </row>
    <row r="301" spans="1:6" x14ac:dyDescent="0.2">
      <c r="A301" s="1">
        <v>301</v>
      </c>
      <c r="B301" s="2" t="s">
        <v>300</v>
      </c>
      <c r="C301" s="3">
        <v>245.04</v>
      </c>
      <c r="D301" s="4">
        <f t="shared" si="6"/>
        <v>235.23839999999998</v>
      </c>
      <c r="E301" s="4"/>
      <c r="F301" s="4"/>
    </row>
    <row r="302" spans="1:6" x14ac:dyDescent="0.2">
      <c r="A302" s="1">
        <v>302</v>
      </c>
      <c r="B302" s="2" t="s">
        <v>301</v>
      </c>
      <c r="C302" s="3">
        <v>369.42</v>
      </c>
      <c r="D302" s="4">
        <f t="shared" si="6"/>
        <v>354.64319999999998</v>
      </c>
      <c r="E302" s="4"/>
      <c r="F302" s="4"/>
    </row>
    <row r="303" spans="1:6" x14ac:dyDescent="0.2">
      <c r="A303" s="1">
        <v>303</v>
      </c>
      <c r="B303" s="2" t="s">
        <v>302</v>
      </c>
      <c r="C303" s="3">
        <v>434.88</v>
      </c>
      <c r="D303" s="4">
        <f t="shared" si="6"/>
        <v>417.48480000000001</v>
      </c>
      <c r="E303" s="4"/>
      <c r="F303" s="4"/>
    </row>
    <row r="304" spans="1:6" x14ac:dyDescent="0.2">
      <c r="A304" s="1">
        <v>304</v>
      </c>
      <c r="B304" s="2" t="s">
        <v>303</v>
      </c>
      <c r="C304" s="3">
        <v>656.34</v>
      </c>
      <c r="D304" s="4">
        <f t="shared" si="6"/>
        <v>630.08640000000003</v>
      </c>
      <c r="E304" s="4"/>
      <c r="F304" s="4"/>
    </row>
    <row r="305" spans="1:6" x14ac:dyDescent="0.2">
      <c r="A305" s="1">
        <v>305</v>
      </c>
      <c r="B305" s="2" t="s">
        <v>304</v>
      </c>
      <c r="C305" s="3">
        <v>250.32</v>
      </c>
      <c r="D305" s="4">
        <f t="shared" si="6"/>
        <v>240.30719999999999</v>
      </c>
      <c r="E305" s="4"/>
      <c r="F305" s="4"/>
    </row>
    <row r="306" spans="1:6" x14ac:dyDescent="0.2">
      <c r="A306" s="1">
        <v>306</v>
      </c>
      <c r="B306" s="2" t="s">
        <v>305</v>
      </c>
      <c r="C306" s="3">
        <v>250.32</v>
      </c>
      <c r="D306" s="4">
        <f t="shared" si="6"/>
        <v>240.30719999999999</v>
      </c>
      <c r="E306" s="4"/>
      <c r="F306" s="4"/>
    </row>
    <row r="307" spans="1:6" x14ac:dyDescent="0.2">
      <c r="A307" s="1">
        <v>307</v>
      </c>
      <c r="B307" s="2" t="s">
        <v>306</v>
      </c>
      <c r="C307" s="3">
        <v>328.68</v>
      </c>
      <c r="D307" s="4">
        <f t="shared" si="6"/>
        <v>315.53280000000001</v>
      </c>
      <c r="E307" s="4"/>
      <c r="F307" s="4"/>
    </row>
    <row r="308" spans="1:6" x14ac:dyDescent="0.2">
      <c r="A308" s="1">
        <v>308</v>
      </c>
      <c r="B308" s="2" t="s">
        <v>307</v>
      </c>
      <c r="C308" s="3">
        <v>375.96</v>
      </c>
      <c r="D308" s="4">
        <f t="shared" si="6"/>
        <v>360.92159999999996</v>
      </c>
      <c r="E308" s="4"/>
      <c r="F308" s="4"/>
    </row>
    <row r="309" spans="1:6" x14ac:dyDescent="0.2">
      <c r="A309" s="1">
        <v>309</v>
      </c>
      <c r="B309" s="2" t="s">
        <v>308</v>
      </c>
      <c r="C309" s="3">
        <v>354.54</v>
      </c>
      <c r="D309" s="4">
        <f t="shared" si="6"/>
        <v>340.35840000000002</v>
      </c>
      <c r="E309" s="4"/>
      <c r="F309" s="4"/>
    </row>
    <row r="310" spans="1:6" x14ac:dyDescent="0.2">
      <c r="A310" s="1">
        <v>310</v>
      </c>
      <c r="B310" s="2" t="s">
        <v>309</v>
      </c>
      <c r="C310" s="3">
        <v>186.6</v>
      </c>
      <c r="D310" s="4">
        <f t="shared" si="6"/>
        <v>179.136</v>
      </c>
      <c r="E310" s="4"/>
      <c r="F310" s="4"/>
    </row>
    <row r="311" spans="1:6" x14ac:dyDescent="0.2">
      <c r="A311" s="1">
        <v>311</v>
      </c>
      <c r="B311" s="2" t="s">
        <v>310</v>
      </c>
      <c r="C311" s="3">
        <v>260.76</v>
      </c>
      <c r="D311" s="4">
        <f t="shared" si="6"/>
        <v>250.32959999999997</v>
      </c>
      <c r="E311" s="4"/>
      <c r="F311" s="4"/>
    </row>
    <row r="312" spans="1:6" x14ac:dyDescent="0.2">
      <c r="A312" s="1">
        <v>312</v>
      </c>
      <c r="B312" s="2" t="s">
        <v>311</v>
      </c>
      <c r="C312" s="3">
        <v>204.3</v>
      </c>
      <c r="D312" s="4">
        <f t="shared" si="6"/>
        <v>196.12800000000001</v>
      </c>
      <c r="E312" s="4"/>
      <c r="F312" s="4"/>
    </row>
    <row r="313" spans="1:6" x14ac:dyDescent="0.2">
      <c r="A313" s="1">
        <v>313</v>
      </c>
      <c r="B313" s="2" t="s">
        <v>312</v>
      </c>
      <c r="C313" s="3">
        <v>84.66</v>
      </c>
      <c r="D313" s="4">
        <f t="shared" si="6"/>
        <v>81.273599999999988</v>
      </c>
      <c r="E313" s="4"/>
      <c r="F313" s="4"/>
    </row>
    <row r="314" spans="1:6" x14ac:dyDescent="0.2">
      <c r="A314" s="1">
        <v>314</v>
      </c>
      <c r="B314" s="2" t="s">
        <v>313</v>
      </c>
      <c r="C314" s="3">
        <v>163.56</v>
      </c>
      <c r="D314" s="4">
        <f t="shared" si="6"/>
        <v>157.01759999999999</v>
      </c>
      <c r="E314" s="4"/>
      <c r="F314" s="4"/>
    </row>
    <row r="315" spans="1:6" x14ac:dyDescent="0.2">
      <c r="A315" s="1">
        <v>315</v>
      </c>
      <c r="B315" s="2" t="s">
        <v>314</v>
      </c>
      <c r="C315" s="3">
        <v>64.64</v>
      </c>
      <c r="D315" s="4">
        <f t="shared" si="6"/>
        <v>62.054400000000001</v>
      </c>
      <c r="E315" s="4"/>
      <c r="F315" s="4"/>
    </row>
    <row r="316" spans="1:6" x14ac:dyDescent="0.2">
      <c r="A316" s="1">
        <v>316</v>
      </c>
      <c r="B316" s="2" t="s">
        <v>315</v>
      </c>
      <c r="C316" s="3">
        <v>61.56</v>
      </c>
      <c r="D316" s="4">
        <f t="shared" si="6"/>
        <v>59.0976</v>
      </c>
      <c r="E316" s="4"/>
      <c r="F316" s="4"/>
    </row>
    <row r="317" spans="1:6" x14ac:dyDescent="0.2">
      <c r="A317" s="1">
        <v>317</v>
      </c>
      <c r="B317" s="2" t="s">
        <v>316</v>
      </c>
      <c r="C317" s="3">
        <v>71.38</v>
      </c>
      <c r="D317" s="4">
        <f t="shared" si="6"/>
        <v>68.524799999999999</v>
      </c>
      <c r="E317" s="4"/>
      <c r="F317" s="4"/>
    </row>
    <row r="318" spans="1:6" x14ac:dyDescent="0.2">
      <c r="A318" s="1">
        <v>318</v>
      </c>
      <c r="B318" s="2" t="s">
        <v>317</v>
      </c>
      <c r="C318" s="3">
        <v>67.98</v>
      </c>
      <c r="D318" s="4">
        <f t="shared" si="6"/>
        <v>65.260800000000003</v>
      </c>
      <c r="E318" s="4"/>
      <c r="F318" s="4"/>
    </row>
    <row r="319" spans="1:6" x14ac:dyDescent="0.2">
      <c r="A319" s="1">
        <v>319</v>
      </c>
      <c r="B319" s="2" t="s">
        <v>318</v>
      </c>
      <c r="C319" s="3">
        <v>64.14</v>
      </c>
      <c r="D319" s="4">
        <f t="shared" si="6"/>
        <v>61.574399999999997</v>
      </c>
      <c r="E319" s="4"/>
      <c r="F319" s="4"/>
    </row>
    <row r="320" spans="1:6" x14ac:dyDescent="0.2">
      <c r="A320" s="1">
        <v>320</v>
      </c>
      <c r="B320" s="2" t="s">
        <v>319</v>
      </c>
      <c r="C320" s="3">
        <v>319.74</v>
      </c>
      <c r="D320" s="4">
        <f t="shared" si="6"/>
        <v>306.9504</v>
      </c>
      <c r="E320" s="4"/>
      <c r="F320" s="4"/>
    </row>
    <row r="321" spans="1:6" x14ac:dyDescent="0.2">
      <c r="A321" s="1">
        <v>321</v>
      </c>
      <c r="B321" s="2" t="s">
        <v>320</v>
      </c>
      <c r="C321" s="3">
        <v>319.74</v>
      </c>
      <c r="D321" s="4">
        <f t="shared" si="6"/>
        <v>306.9504</v>
      </c>
      <c r="E321" s="4"/>
      <c r="F321" s="4"/>
    </row>
    <row r="322" spans="1:6" x14ac:dyDescent="0.2">
      <c r="A322" s="1">
        <v>322</v>
      </c>
      <c r="B322" s="2" t="s">
        <v>321</v>
      </c>
      <c r="C322" s="3">
        <v>715.02</v>
      </c>
      <c r="D322" s="4">
        <f t="shared" si="6"/>
        <v>686.41919999999993</v>
      </c>
      <c r="E322" s="4"/>
      <c r="F322" s="4"/>
    </row>
    <row r="323" spans="1:6" x14ac:dyDescent="0.2">
      <c r="A323" s="1">
        <v>323</v>
      </c>
      <c r="B323" s="2" t="s">
        <v>322</v>
      </c>
      <c r="C323" s="3">
        <v>188.62</v>
      </c>
      <c r="D323" s="4">
        <f t="shared" si="6"/>
        <v>181.0752</v>
      </c>
      <c r="E323" s="4"/>
      <c r="F323" s="4"/>
    </row>
    <row r="324" spans="1:6" x14ac:dyDescent="0.2">
      <c r="A324" s="1">
        <v>324</v>
      </c>
      <c r="B324" s="2" t="s">
        <v>323</v>
      </c>
      <c r="C324" s="3">
        <v>179.64</v>
      </c>
      <c r="D324" s="4">
        <f t="shared" si="6"/>
        <v>172.45439999999999</v>
      </c>
      <c r="E324" s="4"/>
      <c r="F324" s="4"/>
    </row>
    <row r="325" spans="1:6" x14ac:dyDescent="0.2">
      <c r="A325" s="1">
        <v>325</v>
      </c>
      <c r="B325" s="2" t="s">
        <v>324</v>
      </c>
      <c r="C325" s="3">
        <v>209.35</v>
      </c>
      <c r="D325" s="4">
        <f t="shared" si="6"/>
        <v>200.976</v>
      </c>
      <c r="E325" s="4"/>
      <c r="F325" s="4"/>
    </row>
    <row r="326" spans="1:6" x14ac:dyDescent="0.2">
      <c r="A326" s="1">
        <v>326</v>
      </c>
      <c r="B326" s="2" t="s">
        <v>325</v>
      </c>
      <c r="C326" s="3">
        <v>199.38</v>
      </c>
      <c r="D326" s="4">
        <f t="shared" si="6"/>
        <v>191.40479999999999</v>
      </c>
      <c r="E326" s="4"/>
      <c r="F326" s="4"/>
    </row>
    <row r="327" spans="1:6" x14ac:dyDescent="0.2">
      <c r="A327" s="1">
        <v>327</v>
      </c>
      <c r="B327" s="2" t="s">
        <v>326</v>
      </c>
      <c r="C327" s="3">
        <v>220.62</v>
      </c>
      <c r="D327" s="4">
        <f t="shared" si="6"/>
        <v>211.79519999999999</v>
      </c>
      <c r="E327" s="4"/>
      <c r="F327" s="4"/>
    </row>
    <row r="328" spans="1:6" x14ac:dyDescent="0.2">
      <c r="A328" s="1">
        <v>328</v>
      </c>
      <c r="B328" s="2" t="s">
        <v>327</v>
      </c>
      <c r="C328" s="3">
        <v>201.12</v>
      </c>
      <c r="D328" s="4">
        <f t="shared" si="6"/>
        <v>193.0752</v>
      </c>
      <c r="E328" s="4"/>
      <c r="F328" s="4"/>
    </row>
    <row r="329" spans="1:6" x14ac:dyDescent="0.2">
      <c r="A329" s="1">
        <v>329</v>
      </c>
      <c r="B329" s="2" t="s">
        <v>328</v>
      </c>
      <c r="C329" s="3">
        <v>336.6</v>
      </c>
      <c r="D329" s="4">
        <f t="shared" si="6"/>
        <v>323.13600000000002</v>
      </c>
      <c r="E329" s="4"/>
      <c r="F329" s="4"/>
    </row>
    <row r="330" spans="1:6" x14ac:dyDescent="0.2">
      <c r="A330" s="1">
        <v>330</v>
      </c>
      <c r="B330" s="2" t="s">
        <v>329</v>
      </c>
      <c r="C330" s="3">
        <v>879.12</v>
      </c>
      <c r="D330" s="4">
        <f t="shared" si="6"/>
        <v>843.95519999999999</v>
      </c>
      <c r="E330" s="4"/>
      <c r="F330" s="4"/>
    </row>
    <row r="331" spans="1:6" x14ac:dyDescent="0.2">
      <c r="A331" s="1">
        <v>331</v>
      </c>
      <c r="B331" s="2" t="s">
        <v>330</v>
      </c>
      <c r="C331" s="3">
        <v>879.12</v>
      </c>
      <c r="D331" s="4">
        <f t="shared" si="6"/>
        <v>843.95519999999999</v>
      </c>
      <c r="E331" s="4"/>
      <c r="F331" s="4"/>
    </row>
    <row r="332" spans="1:6" x14ac:dyDescent="0.2">
      <c r="A332" s="1">
        <v>332</v>
      </c>
      <c r="B332" s="2" t="s">
        <v>331</v>
      </c>
      <c r="C332" s="3">
        <v>570.54</v>
      </c>
      <c r="D332" s="4">
        <f t="shared" si="6"/>
        <v>547.71839999999997</v>
      </c>
      <c r="E332" s="4"/>
      <c r="F332" s="4"/>
    </row>
    <row r="333" spans="1:6" x14ac:dyDescent="0.2">
      <c r="A333" s="1">
        <v>333</v>
      </c>
      <c r="B333" s="2" t="s">
        <v>332</v>
      </c>
      <c r="C333" s="3">
        <v>570.54</v>
      </c>
      <c r="D333" s="4">
        <f t="shared" si="6"/>
        <v>547.71839999999997</v>
      </c>
      <c r="E333" s="4"/>
      <c r="F333" s="4"/>
    </row>
    <row r="334" spans="1:6" x14ac:dyDescent="0.2">
      <c r="A334" s="1">
        <v>334</v>
      </c>
      <c r="B334" s="2" t="s">
        <v>333</v>
      </c>
      <c r="C334" s="3">
        <v>161.66</v>
      </c>
      <c r="D334" s="4">
        <f t="shared" si="6"/>
        <v>155.1936</v>
      </c>
      <c r="E334" s="4"/>
      <c r="F334" s="4"/>
    </row>
    <row r="335" spans="1:6" x14ac:dyDescent="0.2">
      <c r="A335" s="1">
        <v>335</v>
      </c>
      <c r="B335" s="2" t="s">
        <v>334</v>
      </c>
      <c r="C335" s="3">
        <v>153.96</v>
      </c>
      <c r="D335" s="4">
        <f t="shared" si="6"/>
        <v>147.80160000000001</v>
      </c>
      <c r="E335" s="4"/>
      <c r="F335" s="4"/>
    </row>
    <row r="336" spans="1:6" x14ac:dyDescent="0.2">
      <c r="A336" s="1">
        <v>336</v>
      </c>
      <c r="B336" s="2" t="s">
        <v>335</v>
      </c>
      <c r="C336" s="3">
        <v>290.94</v>
      </c>
      <c r="D336" s="4">
        <f t="shared" si="6"/>
        <v>279.30239999999998</v>
      </c>
      <c r="E336" s="4"/>
      <c r="F336" s="4"/>
    </row>
    <row r="337" spans="1:6" x14ac:dyDescent="0.2">
      <c r="A337" s="1">
        <v>337</v>
      </c>
      <c r="B337" s="2" t="s">
        <v>336</v>
      </c>
      <c r="C337" s="3">
        <v>512.52</v>
      </c>
      <c r="D337" s="4">
        <f t="shared" ref="D337:D391" si="7">C337*96%</f>
        <v>492.01919999999996</v>
      </c>
      <c r="E337" s="4"/>
      <c r="F337" s="4"/>
    </row>
    <row r="338" spans="1:6" x14ac:dyDescent="0.2">
      <c r="A338" s="1">
        <v>338</v>
      </c>
      <c r="B338" s="2" t="s">
        <v>337</v>
      </c>
      <c r="C338" s="3">
        <v>487.98</v>
      </c>
      <c r="D338" s="4">
        <f t="shared" si="7"/>
        <v>468.46080000000001</v>
      </c>
      <c r="E338" s="4"/>
      <c r="F338" s="4"/>
    </row>
    <row r="339" spans="1:6" x14ac:dyDescent="0.2">
      <c r="A339" s="1">
        <v>339</v>
      </c>
      <c r="B339" s="2" t="s">
        <v>338</v>
      </c>
      <c r="C339" s="3">
        <v>531.48</v>
      </c>
      <c r="D339" s="4">
        <f t="shared" si="7"/>
        <v>510.2208</v>
      </c>
      <c r="E339" s="4"/>
      <c r="F339" s="4"/>
    </row>
    <row r="340" spans="1:6" x14ac:dyDescent="0.2">
      <c r="A340" s="1">
        <v>340</v>
      </c>
      <c r="B340" s="2" t="s">
        <v>339</v>
      </c>
      <c r="C340" s="3">
        <v>289.8</v>
      </c>
      <c r="D340" s="4">
        <f t="shared" si="7"/>
        <v>278.20800000000003</v>
      </c>
      <c r="E340" s="4"/>
      <c r="F340" s="4"/>
    </row>
    <row r="341" spans="1:6" x14ac:dyDescent="0.2">
      <c r="A341" s="1">
        <v>341</v>
      </c>
      <c r="B341" s="2" t="s">
        <v>340</v>
      </c>
      <c r="C341" s="3">
        <v>217.38</v>
      </c>
      <c r="D341" s="4">
        <f t="shared" si="7"/>
        <v>208.6848</v>
      </c>
      <c r="E341" s="4"/>
      <c r="F341" s="4"/>
    </row>
    <row r="342" spans="1:6" x14ac:dyDescent="0.2">
      <c r="A342" s="1">
        <v>342</v>
      </c>
      <c r="B342" s="2" t="s">
        <v>341</v>
      </c>
      <c r="C342" s="3">
        <v>173.1</v>
      </c>
      <c r="D342" s="4">
        <f t="shared" si="7"/>
        <v>166.17599999999999</v>
      </c>
      <c r="E342" s="4"/>
      <c r="F342" s="4"/>
    </row>
    <row r="343" spans="1:6" x14ac:dyDescent="0.2">
      <c r="A343" s="1">
        <v>343</v>
      </c>
      <c r="B343" s="2" t="s">
        <v>342</v>
      </c>
      <c r="C343" s="3">
        <v>279.18</v>
      </c>
      <c r="D343" s="4">
        <f t="shared" si="7"/>
        <v>268.01279999999997</v>
      </c>
      <c r="E343" s="4"/>
      <c r="F343" s="4"/>
    </row>
    <row r="344" spans="1:6" x14ac:dyDescent="0.2">
      <c r="A344" s="1">
        <v>344</v>
      </c>
      <c r="B344" s="2" t="s">
        <v>343</v>
      </c>
      <c r="C344" s="3">
        <v>497.16</v>
      </c>
      <c r="D344" s="4">
        <f t="shared" si="7"/>
        <v>477.27359999999999</v>
      </c>
      <c r="E344" s="4"/>
      <c r="F344" s="4"/>
    </row>
    <row r="345" spans="1:6" x14ac:dyDescent="0.2">
      <c r="A345" s="1">
        <v>345</v>
      </c>
      <c r="B345" s="2" t="s">
        <v>344</v>
      </c>
      <c r="C345" s="3">
        <v>486.66</v>
      </c>
      <c r="D345" s="4">
        <f t="shared" si="7"/>
        <v>467.1936</v>
      </c>
      <c r="E345" s="4"/>
      <c r="F345" s="4"/>
    </row>
    <row r="346" spans="1:6" x14ac:dyDescent="0.2">
      <c r="A346" s="1">
        <v>346</v>
      </c>
      <c r="B346" s="2" t="s">
        <v>345</v>
      </c>
      <c r="C346" s="3">
        <v>130.03</v>
      </c>
      <c r="D346" s="4">
        <f t="shared" si="7"/>
        <v>124.8288</v>
      </c>
      <c r="E346" s="4"/>
      <c r="F346" s="4"/>
    </row>
    <row r="347" spans="1:6" x14ac:dyDescent="0.2">
      <c r="A347" s="1">
        <v>347</v>
      </c>
      <c r="B347" s="2" t="s">
        <v>346</v>
      </c>
      <c r="C347" s="3">
        <v>123.84</v>
      </c>
      <c r="D347" s="4">
        <f t="shared" si="7"/>
        <v>118.88639999999999</v>
      </c>
      <c r="E347" s="4"/>
      <c r="F347" s="4"/>
    </row>
    <row r="348" spans="1:6" x14ac:dyDescent="0.2">
      <c r="A348" s="1">
        <v>348</v>
      </c>
      <c r="B348" s="2" t="s">
        <v>347</v>
      </c>
      <c r="C348" s="3">
        <v>81.599999999999994</v>
      </c>
      <c r="D348" s="4">
        <f t="shared" si="7"/>
        <v>78.335999999999999</v>
      </c>
      <c r="E348" s="4"/>
      <c r="F348" s="4"/>
    </row>
    <row r="349" spans="1:6" x14ac:dyDescent="0.2">
      <c r="A349" s="1">
        <v>349</v>
      </c>
      <c r="B349" s="2" t="s">
        <v>348</v>
      </c>
      <c r="C349" s="3">
        <v>208.59</v>
      </c>
      <c r="D349" s="4">
        <f t="shared" si="7"/>
        <v>200.24639999999999</v>
      </c>
      <c r="E349" s="4"/>
      <c r="F349" s="4"/>
    </row>
    <row r="350" spans="1:6" x14ac:dyDescent="0.2">
      <c r="A350" s="1">
        <v>350</v>
      </c>
      <c r="B350" s="2" t="s">
        <v>349</v>
      </c>
      <c r="C350" s="3">
        <v>198.66</v>
      </c>
      <c r="D350" s="4">
        <f t="shared" si="7"/>
        <v>190.71359999999999</v>
      </c>
      <c r="E350" s="4"/>
      <c r="F350" s="4"/>
    </row>
    <row r="351" spans="1:6" x14ac:dyDescent="0.2">
      <c r="A351" s="1">
        <v>351</v>
      </c>
      <c r="B351" s="2" t="s">
        <v>350</v>
      </c>
      <c r="C351" s="3">
        <v>158.76</v>
      </c>
      <c r="D351" s="4">
        <f t="shared" si="7"/>
        <v>152.40959999999998</v>
      </c>
      <c r="E351" s="4"/>
      <c r="F351" s="4"/>
    </row>
    <row r="352" spans="1:6" x14ac:dyDescent="0.2">
      <c r="A352" s="1">
        <v>352</v>
      </c>
      <c r="B352" s="2" t="s">
        <v>351</v>
      </c>
      <c r="C352" s="3">
        <v>151.19999999999999</v>
      </c>
      <c r="D352" s="4">
        <f t="shared" si="7"/>
        <v>145.15199999999999</v>
      </c>
      <c r="E352" s="4"/>
      <c r="F352" s="4"/>
    </row>
    <row r="353" spans="1:6" x14ac:dyDescent="0.2">
      <c r="A353" s="1">
        <v>353</v>
      </c>
      <c r="B353" s="2" t="s">
        <v>352</v>
      </c>
      <c r="C353" s="3">
        <v>96.54</v>
      </c>
      <c r="D353" s="4">
        <f t="shared" si="7"/>
        <v>92.678399999999996</v>
      </c>
      <c r="E353" s="4"/>
      <c r="F353" s="4"/>
    </row>
    <row r="354" spans="1:6" x14ac:dyDescent="0.2">
      <c r="A354" s="1">
        <v>354</v>
      </c>
      <c r="B354" s="2" t="s">
        <v>353</v>
      </c>
      <c r="C354" s="3">
        <v>212.88</v>
      </c>
      <c r="D354" s="4">
        <f t="shared" si="7"/>
        <v>204.36479999999997</v>
      </c>
      <c r="E354" s="4"/>
      <c r="F354" s="4"/>
    </row>
    <row r="355" spans="1:6" x14ac:dyDescent="0.2">
      <c r="A355" s="1">
        <v>355</v>
      </c>
      <c r="B355" s="2" t="s">
        <v>354</v>
      </c>
      <c r="C355" s="3">
        <v>126.72</v>
      </c>
      <c r="D355" s="4">
        <f t="shared" si="7"/>
        <v>121.65119999999999</v>
      </c>
      <c r="E355" s="4"/>
      <c r="F355" s="4"/>
    </row>
    <row r="356" spans="1:6" x14ac:dyDescent="0.2">
      <c r="A356" s="1">
        <v>356</v>
      </c>
      <c r="B356" s="2" t="s">
        <v>355</v>
      </c>
      <c r="C356" s="3">
        <v>340.07</v>
      </c>
      <c r="D356" s="4">
        <f t="shared" si="7"/>
        <v>326.46719999999999</v>
      </c>
      <c r="E356" s="4"/>
      <c r="F356" s="4"/>
    </row>
    <row r="357" spans="1:6" x14ac:dyDescent="0.2">
      <c r="A357" s="1">
        <v>357</v>
      </c>
      <c r="B357" s="2" t="s">
        <v>356</v>
      </c>
      <c r="C357" s="3">
        <v>323.88</v>
      </c>
      <c r="D357" s="4">
        <f t="shared" si="7"/>
        <v>310.9248</v>
      </c>
      <c r="E357" s="4"/>
      <c r="F357" s="4"/>
    </row>
    <row r="358" spans="1:6" x14ac:dyDescent="0.2">
      <c r="A358" s="1">
        <v>358</v>
      </c>
      <c r="B358" s="2" t="s">
        <v>357</v>
      </c>
      <c r="C358" s="3">
        <v>351.78</v>
      </c>
      <c r="D358" s="4">
        <f t="shared" si="7"/>
        <v>337.70879999999994</v>
      </c>
      <c r="E358" s="4"/>
      <c r="F358" s="4"/>
    </row>
    <row r="359" spans="1:6" x14ac:dyDescent="0.2">
      <c r="A359" s="1">
        <v>359</v>
      </c>
      <c r="B359" s="2" t="s">
        <v>358</v>
      </c>
      <c r="C359" s="3">
        <v>369.24</v>
      </c>
      <c r="D359" s="4">
        <f t="shared" si="7"/>
        <v>354.47039999999998</v>
      </c>
      <c r="E359" s="4"/>
      <c r="F359" s="4"/>
    </row>
    <row r="360" spans="1:6" x14ac:dyDescent="0.2">
      <c r="A360" s="1">
        <v>360</v>
      </c>
      <c r="B360" s="2" t="s">
        <v>359</v>
      </c>
      <c r="C360" s="3">
        <v>351.66</v>
      </c>
      <c r="D360" s="4">
        <f t="shared" si="7"/>
        <v>337.59360000000004</v>
      </c>
      <c r="E360" s="4"/>
      <c r="F360" s="4"/>
    </row>
    <row r="361" spans="1:6" x14ac:dyDescent="0.2">
      <c r="A361" s="1">
        <v>361</v>
      </c>
      <c r="B361" s="2" t="s">
        <v>360</v>
      </c>
      <c r="C361" s="3">
        <v>484.5</v>
      </c>
      <c r="D361" s="4">
        <f t="shared" si="7"/>
        <v>465.12</v>
      </c>
      <c r="E361" s="4"/>
      <c r="F361" s="4"/>
    </row>
    <row r="362" spans="1:6" x14ac:dyDescent="0.2">
      <c r="A362" s="1">
        <v>362</v>
      </c>
      <c r="B362" s="2" t="s">
        <v>361</v>
      </c>
      <c r="C362" s="3">
        <v>248.46</v>
      </c>
      <c r="D362" s="4">
        <f t="shared" si="7"/>
        <v>238.52160000000001</v>
      </c>
      <c r="E362" s="4"/>
      <c r="F362" s="4"/>
    </row>
    <row r="363" spans="1:6" x14ac:dyDescent="0.2">
      <c r="A363" s="1">
        <v>363</v>
      </c>
      <c r="B363" s="2" t="s">
        <v>362</v>
      </c>
      <c r="C363" s="3">
        <v>210.24</v>
      </c>
      <c r="D363" s="4">
        <f t="shared" si="7"/>
        <v>201.8304</v>
      </c>
      <c r="E363" s="4"/>
      <c r="F363" s="4"/>
    </row>
    <row r="364" spans="1:6" x14ac:dyDescent="0.2">
      <c r="A364" s="1">
        <v>364</v>
      </c>
      <c r="B364" s="2" t="s">
        <v>363</v>
      </c>
      <c r="C364" s="3">
        <v>456.96</v>
      </c>
      <c r="D364" s="4">
        <f t="shared" si="7"/>
        <v>438.68159999999995</v>
      </c>
      <c r="E364" s="4"/>
      <c r="F364" s="4"/>
    </row>
    <row r="365" spans="1:6" x14ac:dyDescent="0.2">
      <c r="A365" s="1">
        <v>365</v>
      </c>
      <c r="B365" s="2" t="s">
        <v>364</v>
      </c>
      <c r="C365" s="3">
        <v>489.9</v>
      </c>
      <c r="D365" s="4">
        <f t="shared" si="7"/>
        <v>470.30399999999997</v>
      </c>
      <c r="E365" s="4"/>
      <c r="F365" s="4"/>
    </row>
    <row r="366" spans="1:6" x14ac:dyDescent="0.2">
      <c r="A366" s="1">
        <v>366</v>
      </c>
      <c r="B366" s="2" t="s">
        <v>365</v>
      </c>
      <c r="C366" s="3">
        <v>269.76</v>
      </c>
      <c r="D366" s="4">
        <f t="shared" si="7"/>
        <v>258.96959999999996</v>
      </c>
      <c r="E366" s="4"/>
      <c r="F366" s="4"/>
    </row>
    <row r="367" spans="1:6" x14ac:dyDescent="0.2">
      <c r="A367" s="1">
        <v>367</v>
      </c>
      <c r="B367" s="2" t="s">
        <v>366</v>
      </c>
      <c r="C367" s="3">
        <v>497.28</v>
      </c>
      <c r="D367" s="4">
        <f t="shared" si="7"/>
        <v>477.38879999999995</v>
      </c>
      <c r="E367" s="4"/>
      <c r="F367" s="4"/>
    </row>
    <row r="368" spans="1:6" x14ac:dyDescent="0.2">
      <c r="A368" s="1">
        <v>368</v>
      </c>
      <c r="B368" s="2" t="s">
        <v>367</v>
      </c>
      <c r="C368" s="3">
        <v>699.54</v>
      </c>
      <c r="D368" s="4">
        <f t="shared" si="7"/>
        <v>671.55839999999989</v>
      </c>
      <c r="E368" s="4"/>
      <c r="F368" s="4"/>
    </row>
    <row r="369" spans="1:6" x14ac:dyDescent="0.2">
      <c r="A369" s="1">
        <v>369</v>
      </c>
      <c r="B369" s="2" t="s">
        <v>368</v>
      </c>
      <c r="C369" s="3">
        <v>959.52</v>
      </c>
      <c r="D369" s="4">
        <f t="shared" si="7"/>
        <v>921.13919999999996</v>
      </c>
      <c r="E369" s="4"/>
      <c r="F369" s="4"/>
    </row>
    <row r="370" spans="1:6" x14ac:dyDescent="0.2">
      <c r="A370" s="1">
        <v>370</v>
      </c>
      <c r="B370" s="2" t="s">
        <v>369</v>
      </c>
      <c r="C370" s="3">
        <v>959.52</v>
      </c>
      <c r="D370" s="4">
        <f t="shared" si="7"/>
        <v>921.13919999999996</v>
      </c>
      <c r="E370" s="4"/>
      <c r="F370" s="4"/>
    </row>
    <row r="371" spans="1:6" x14ac:dyDescent="0.2">
      <c r="A371" s="1">
        <v>371</v>
      </c>
      <c r="B371" s="2" t="s">
        <v>370</v>
      </c>
      <c r="C371" s="3">
        <v>382.02</v>
      </c>
      <c r="D371" s="4">
        <f t="shared" si="7"/>
        <v>366.73919999999998</v>
      </c>
      <c r="E371" s="4"/>
      <c r="F371" s="4"/>
    </row>
    <row r="372" spans="1:6" x14ac:dyDescent="0.2">
      <c r="A372" s="1">
        <v>372</v>
      </c>
      <c r="B372" s="2" t="s">
        <v>371</v>
      </c>
      <c r="C372" s="3">
        <v>581.28</v>
      </c>
      <c r="D372" s="4">
        <f t="shared" si="7"/>
        <v>558.02879999999993</v>
      </c>
      <c r="E372" s="4"/>
      <c r="F372" s="4"/>
    </row>
    <row r="373" spans="1:6" x14ac:dyDescent="0.2">
      <c r="A373" s="1">
        <v>373</v>
      </c>
      <c r="B373" s="2" t="s">
        <v>372</v>
      </c>
      <c r="C373" s="3">
        <v>107.88</v>
      </c>
      <c r="D373" s="4">
        <f t="shared" si="7"/>
        <v>103.56479999999999</v>
      </c>
      <c r="E373" s="4"/>
      <c r="F373" s="4"/>
    </row>
    <row r="374" spans="1:6" x14ac:dyDescent="0.2">
      <c r="A374" s="1">
        <v>374</v>
      </c>
      <c r="B374" s="2" t="s">
        <v>373</v>
      </c>
      <c r="C374" s="3">
        <v>102.72</v>
      </c>
      <c r="D374" s="4">
        <f t="shared" si="7"/>
        <v>98.611199999999997</v>
      </c>
      <c r="E374" s="4"/>
      <c r="F374" s="4"/>
    </row>
    <row r="375" spans="1:6" x14ac:dyDescent="0.2">
      <c r="A375" s="1">
        <v>375</v>
      </c>
      <c r="B375" s="2" t="s">
        <v>374</v>
      </c>
      <c r="C375" s="3">
        <v>54.36</v>
      </c>
      <c r="D375" s="4">
        <f t="shared" si="7"/>
        <v>52.185600000000001</v>
      </c>
      <c r="E375" s="4"/>
      <c r="F375" s="4"/>
    </row>
    <row r="376" spans="1:6" x14ac:dyDescent="0.2">
      <c r="A376" s="1">
        <v>376</v>
      </c>
      <c r="B376" s="2" t="s">
        <v>375</v>
      </c>
      <c r="C376" s="3">
        <v>110.94</v>
      </c>
      <c r="D376" s="4">
        <f t="shared" si="7"/>
        <v>106.50239999999999</v>
      </c>
      <c r="E376" s="4"/>
      <c r="F376" s="4"/>
    </row>
    <row r="377" spans="1:6" x14ac:dyDescent="0.2">
      <c r="A377" s="1">
        <v>377</v>
      </c>
      <c r="B377" s="2" t="s">
        <v>376</v>
      </c>
      <c r="C377" s="3">
        <v>105.66</v>
      </c>
      <c r="D377" s="4">
        <f t="shared" si="7"/>
        <v>101.4336</v>
      </c>
      <c r="E377" s="4"/>
      <c r="F377" s="4"/>
    </row>
    <row r="378" spans="1:6" x14ac:dyDescent="0.2">
      <c r="A378" s="1">
        <v>378</v>
      </c>
      <c r="B378" s="2" t="s">
        <v>377</v>
      </c>
      <c r="C378" s="3">
        <v>116.24</v>
      </c>
      <c r="D378" s="4">
        <f t="shared" si="7"/>
        <v>111.59039999999999</v>
      </c>
      <c r="E378" s="4"/>
      <c r="F378" s="4"/>
    </row>
    <row r="379" spans="1:6" x14ac:dyDescent="0.2">
      <c r="A379" s="1">
        <v>379</v>
      </c>
      <c r="B379" s="2" t="s">
        <v>378</v>
      </c>
      <c r="C379" s="3">
        <v>110.7</v>
      </c>
      <c r="D379" s="4">
        <f t="shared" si="7"/>
        <v>106.27200000000001</v>
      </c>
      <c r="E379" s="4"/>
      <c r="F379" s="4"/>
    </row>
    <row r="380" spans="1:6" x14ac:dyDescent="0.2">
      <c r="A380" s="1">
        <v>380</v>
      </c>
      <c r="B380" s="2" t="s">
        <v>379</v>
      </c>
      <c r="C380" s="3">
        <v>68.58</v>
      </c>
      <c r="D380" s="4">
        <f t="shared" si="7"/>
        <v>65.836799999999997</v>
      </c>
      <c r="E380" s="4"/>
      <c r="F380" s="4"/>
    </row>
    <row r="381" spans="1:6" x14ac:dyDescent="0.2">
      <c r="A381" s="1">
        <v>381</v>
      </c>
      <c r="B381" s="2" t="s">
        <v>380</v>
      </c>
      <c r="C381" s="3">
        <v>97.21</v>
      </c>
      <c r="D381" s="4">
        <f t="shared" si="7"/>
        <v>93.321599999999989</v>
      </c>
      <c r="E381" s="4"/>
      <c r="F381" s="4"/>
    </row>
    <row r="382" spans="1:6" x14ac:dyDescent="0.2">
      <c r="A382" s="1">
        <v>382</v>
      </c>
      <c r="B382" s="2" t="s">
        <v>381</v>
      </c>
      <c r="C382" s="3">
        <v>92.58</v>
      </c>
      <c r="D382" s="4">
        <f t="shared" si="7"/>
        <v>88.876799999999989</v>
      </c>
      <c r="E382" s="4"/>
      <c r="F382" s="4"/>
    </row>
    <row r="383" spans="1:6" x14ac:dyDescent="0.2">
      <c r="A383" s="1">
        <v>383</v>
      </c>
      <c r="B383" s="2" t="s">
        <v>382</v>
      </c>
      <c r="C383" s="3">
        <v>50.76</v>
      </c>
      <c r="D383" s="4">
        <f t="shared" si="7"/>
        <v>48.729599999999998</v>
      </c>
      <c r="E383" s="4"/>
      <c r="F383" s="4"/>
    </row>
    <row r="384" spans="1:6" x14ac:dyDescent="0.2">
      <c r="A384" s="1">
        <v>384</v>
      </c>
      <c r="B384" s="2" t="s">
        <v>383</v>
      </c>
      <c r="C384" s="3">
        <v>70.86</v>
      </c>
      <c r="D384" s="4">
        <f t="shared" si="7"/>
        <v>68.025599999999997</v>
      </c>
      <c r="E384" s="4"/>
      <c r="F384" s="4"/>
    </row>
    <row r="385" spans="1:6" x14ac:dyDescent="0.2">
      <c r="A385" s="1">
        <v>385</v>
      </c>
      <c r="B385" s="2" t="s">
        <v>384</v>
      </c>
      <c r="C385" s="3">
        <v>106.02</v>
      </c>
      <c r="D385" s="4">
        <f t="shared" si="7"/>
        <v>101.77919999999999</v>
      </c>
      <c r="E385" s="4"/>
      <c r="F385" s="4"/>
    </row>
    <row r="386" spans="1:6" x14ac:dyDescent="0.2">
      <c r="A386" s="1">
        <v>386</v>
      </c>
      <c r="B386" s="2" t="s">
        <v>385</v>
      </c>
      <c r="C386" s="3">
        <v>35.76</v>
      </c>
      <c r="D386" s="4">
        <f t="shared" si="7"/>
        <v>34.329599999999999</v>
      </c>
      <c r="E386" s="4"/>
      <c r="F386" s="4"/>
    </row>
    <row r="387" spans="1:6" x14ac:dyDescent="0.2">
      <c r="A387" s="1">
        <v>387</v>
      </c>
      <c r="B387" s="2" t="s">
        <v>386</v>
      </c>
      <c r="C387" s="3">
        <v>53.4</v>
      </c>
      <c r="D387" s="4">
        <f t="shared" si="7"/>
        <v>51.263999999999996</v>
      </c>
      <c r="E387" s="4"/>
      <c r="F387" s="4"/>
    </row>
    <row r="388" spans="1:6" x14ac:dyDescent="0.2">
      <c r="A388" s="1">
        <v>388</v>
      </c>
      <c r="B388" s="2" t="s">
        <v>387</v>
      </c>
      <c r="C388" s="3">
        <v>107.1</v>
      </c>
      <c r="D388" s="4">
        <f t="shared" si="7"/>
        <v>102.81599999999999</v>
      </c>
      <c r="E388" s="4"/>
      <c r="F388" s="4"/>
    </row>
    <row r="389" spans="1:6" x14ac:dyDescent="0.2">
      <c r="A389" s="1">
        <v>389</v>
      </c>
      <c r="B389" s="2" t="s">
        <v>388</v>
      </c>
      <c r="C389" s="3">
        <v>269.76</v>
      </c>
      <c r="D389" s="4">
        <f t="shared" si="7"/>
        <v>258.96959999999996</v>
      </c>
      <c r="E389" s="4"/>
      <c r="F389" s="4"/>
    </row>
    <row r="390" spans="1:6" x14ac:dyDescent="0.2">
      <c r="A390" s="1">
        <v>390</v>
      </c>
      <c r="B390" s="2" t="s">
        <v>389</v>
      </c>
      <c r="C390" s="3">
        <v>221.1</v>
      </c>
      <c r="D390" s="4">
        <f t="shared" si="7"/>
        <v>212.256</v>
      </c>
      <c r="E390" s="4"/>
      <c r="F390" s="4"/>
    </row>
    <row r="391" spans="1:6" x14ac:dyDescent="0.2">
      <c r="A391" s="1">
        <v>391</v>
      </c>
      <c r="B391" s="2" t="s">
        <v>390</v>
      </c>
      <c r="C391" s="3">
        <v>231.84</v>
      </c>
      <c r="D391" s="4">
        <f t="shared" si="7"/>
        <v>222.56639999999999</v>
      </c>
      <c r="E391" s="4"/>
      <c r="F391" s="4"/>
    </row>
    <row r="392" spans="1:6" x14ac:dyDescent="0.2">
      <c r="A392" s="1">
        <v>392</v>
      </c>
      <c r="B392" s="2" t="s">
        <v>391</v>
      </c>
      <c r="C392" s="3">
        <v>472.92</v>
      </c>
      <c r="D392" s="4">
        <f t="shared" ref="D392:D429" si="8">C392*96%</f>
        <v>454.00319999999999</v>
      </c>
      <c r="E392" s="4"/>
      <c r="F392" s="4"/>
    </row>
    <row r="393" spans="1:6" x14ac:dyDescent="0.2">
      <c r="A393" s="1">
        <v>393</v>
      </c>
      <c r="B393" s="2" t="s">
        <v>392</v>
      </c>
      <c r="C393" s="3">
        <v>409.74</v>
      </c>
      <c r="D393" s="4">
        <f t="shared" si="8"/>
        <v>393.35039999999998</v>
      </c>
      <c r="E393" s="4"/>
      <c r="F393" s="4"/>
    </row>
    <row r="394" spans="1:6" x14ac:dyDescent="0.2">
      <c r="A394" s="1">
        <v>394</v>
      </c>
      <c r="B394" s="2" t="s">
        <v>393</v>
      </c>
      <c r="C394" s="3">
        <v>22.92</v>
      </c>
      <c r="D394" s="4">
        <f t="shared" si="8"/>
        <v>22.0032</v>
      </c>
      <c r="E394" s="4"/>
      <c r="F394" s="4"/>
    </row>
    <row r="395" spans="1:6" x14ac:dyDescent="0.2">
      <c r="A395" s="1">
        <v>395</v>
      </c>
      <c r="B395" s="2" t="s">
        <v>394</v>
      </c>
      <c r="C395" s="3">
        <v>23.52</v>
      </c>
      <c r="D395" s="4">
        <f t="shared" si="8"/>
        <v>22.5792</v>
      </c>
      <c r="E395" s="4"/>
      <c r="F395" s="4"/>
    </row>
    <row r="396" spans="1:6" x14ac:dyDescent="0.2">
      <c r="A396" s="1">
        <v>396</v>
      </c>
      <c r="B396" s="2" t="s">
        <v>395</v>
      </c>
      <c r="C396" s="3">
        <v>44.58</v>
      </c>
      <c r="D396" s="4">
        <f t="shared" si="8"/>
        <v>42.796799999999998</v>
      </c>
      <c r="E396" s="4"/>
      <c r="F396" s="4"/>
    </row>
    <row r="397" spans="1:6" x14ac:dyDescent="0.2">
      <c r="A397" s="1">
        <v>397</v>
      </c>
      <c r="B397" s="2" t="s">
        <v>396</v>
      </c>
      <c r="C397" s="3">
        <v>45.3</v>
      </c>
      <c r="D397" s="4">
        <f t="shared" si="8"/>
        <v>43.487999999999992</v>
      </c>
      <c r="E397" s="4"/>
      <c r="F397" s="4"/>
    </row>
    <row r="398" spans="1:6" x14ac:dyDescent="0.2">
      <c r="A398" s="1">
        <v>398</v>
      </c>
      <c r="B398" s="2" t="s">
        <v>397</v>
      </c>
      <c r="C398" s="3">
        <v>65.94</v>
      </c>
      <c r="D398" s="4">
        <f t="shared" si="8"/>
        <v>63.302399999999999</v>
      </c>
      <c r="E398" s="4"/>
      <c r="F398" s="4"/>
    </row>
    <row r="399" spans="1:6" x14ac:dyDescent="0.2">
      <c r="A399" s="1">
        <v>399</v>
      </c>
      <c r="B399" s="2" t="s">
        <v>398</v>
      </c>
      <c r="C399" s="3">
        <v>34.74</v>
      </c>
      <c r="D399" s="4">
        <f t="shared" si="8"/>
        <v>33.3504</v>
      </c>
      <c r="E399" s="4"/>
      <c r="F399" s="4"/>
    </row>
    <row r="400" spans="1:6" x14ac:dyDescent="0.2">
      <c r="A400" s="1">
        <v>400</v>
      </c>
      <c r="B400" s="2" t="s">
        <v>399</v>
      </c>
      <c r="C400" s="3">
        <v>53.94</v>
      </c>
      <c r="D400" s="4">
        <f t="shared" si="8"/>
        <v>51.782399999999996</v>
      </c>
      <c r="E400" s="4"/>
      <c r="F400" s="4"/>
    </row>
    <row r="401" spans="1:6" x14ac:dyDescent="0.2">
      <c r="A401" s="1">
        <v>401</v>
      </c>
      <c r="B401" s="2" t="s">
        <v>400</v>
      </c>
      <c r="C401" s="3">
        <v>63.78</v>
      </c>
      <c r="D401" s="4">
        <f t="shared" si="8"/>
        <v>61.2288</v>
      </c>
      <c r="E401" s="4"/>
      <c r="F401" s="4"/>
    </row>
    <row r="402" spans="1:6" x14ac:dyDescent="0.2">
      <c r="A402" s="1">
        <v>402</v>
      </c>
      <c r="B402" s="2" t="s">
        <v>401</v>
      </c>
      <c r="C402" s="3">
        <v>876.96</v>
      </c>
      <c r="D402" s="4">
        <f t="shared" si="8"/>
        <v>841.88160000000005</v>
      </c>
      <c r="E402" s="4"/>
      <c r="F402" s="4"/>
    </row>
    <row r="403" spans="1:6" x14ac:dyDescent="0.2">
      <c r="A403" s="1">
        <v>403</v>
      </c>
      <c r="B403" s="2" t="s">
        <v>402</v>
      </c>
      <c r="C403" s="3">
        <v>142.32</v>
      </c>
      <c r="D403" s="4">
        <f t="shared" si="8"/>
        <v>136.62719999999999</v>
      </c>
      <c r="E403" s="4"/>
      <c r="F403" s="4"/>
    </row>
    <row r="404" spans="1:6" x14ac:dyDescent="0.2">
      <c r="A404" s="1">
        <v>404</v>
      </c>
      <c r="B404" s="2" t="s">
        <v>403</v>
      </c>
      <c r="C404" s="3">
        <v>266.39999999999998</v>
      </c>
      <c r="D404" s="4">
        <f t="shared" si="8"/>
        <v>255.74399999999997</v>
      </c>
      <c r="E404" s="4"/>
      <c r="F404" s="4"/>
    </row>
    <row r="405" spans="1:6" x14ac:dyDescent="0.2">
      <c r="A405" s="1">
        <v>405</v>
      </c>
      <c r="B405" s="2" t="s">
        <v>404</v>
      </c>
      <c r="C405" s="3">
        <v>755.64</v>
      </c>
      <c r="D405" s="4">
        <f t="shared" si="8"/>
        <v>725.4144</v>
      </c>
      <c r="E405" s="4"/>
      <c r="F405" s="4"/>
    </row>
    <row r="406" spans="1:6" x14ac:dyDescent="0.2">
      <c r="A406" s="1">
        <v>406</v>
      </c>
      <c r="B406" s="2" t="s">
        <v>405</v>
      </c>
      <c r="C406" s="3">
        <v>506.28</v>
      </c>
      <c r="D406" s="4">
        <f t="shared" si="8"/>
        <v>486.02879999999993</v>
      </c>
      <c r="E406" s="4"/>
      <c r="F406" s="4"/>
    </row>
    <row r="407" spans="1:6" x14ac:dyDescent="0.2">
      <c r="A407" s="1">
        <v>407</v>
      </c>
      <c r="B407" s="2" t="s">
        <v>406</v>
      </c>
      <c r="C407" s="3">
        <v>425.28</v>
      </c>
      <c r="D407" s="4">
        <f t="shared" si="8"/>
        <v>408.26879999999994</v>
      </c>
      <c r="E407" s="4"/>
      <c r="F407" s="4"/>
    </row>
    <row r="408" spans="1:6" x14ac:dyDescent="0.2">
      <c r="A408" s="1">
        <v>408</v>
      </c>
      <c r="B408" s="2" t="s">
        <v>407</v>
      </c>
      <c r="C408" s="3">
        <v>465.78</v>
      </c>
      <c r="D408" s="4">
        <f t="shared" si="8"/>
        <v>447.14879999999994</v>
      </c>
      <c r="E408" s="4"/>
      <c r="F408" s="4"/>
    </row>
    <row r="409" spans="1:6" x14ac:dyDescent="0.2">
      <c r="A409" s="1">
        <v>409</v>
      </c>
      <c r="B409" s="2" t="s">
        <v>408</v>
      </c>
      <c r="C409" s="3">
        <v>506.28</v>
      </c>
      <c r="D409" s="4">
        <f t="shared" si="8"/>
        <v>486.02879999999993</v>
      </c>
      <c r="E409" s="4"/>
      <c r="F409" s="4"/>
    </row>
    <row r="410" spans="1:6" x14ac:dyDescent="0.2">
      <c r="A410" s="1">
        <v>410</v>
      </c>
      <c r="B410" s="2" t="s">
        <v>409</v>
      </c>
      <c r="C410" s="3">
        <v>465.78</v>
      </c>
      <c r="D410" s="4">
        <f t="shared" si="8"/>
        <v>447.14879999999994</v>
      </c>
      <c r="E410" s="4"/>
      <c r="F410" s="4"/>
    </row>
    <row r="411" spans="1:6" x14ac:dyDescent="0.2">
      <c r="A411" s="1">
        <v>411</v>
      </c>
      <c r="B411" s="2" t="s">
        <v>410</v>
      </c>
      <c r="C411" s="3">
        <v>425.28</v>
      </c>
      <c r="D411" s="4">
        <f t="shared" si="8"/>
        <v>408.26879999999994</v>
      </c>
      <c r="E411" s="4"/>
      <c r="F411" s="4"/>
    </row>
    <row r="412" spans="1:6" x14ac:dyDescent="0.2">
      <c r="A412" s="1">
        <v>412</v>
      </c>
      <c r="B412" s="2" t="s">
        <v>411</v>
      </c>
      <c r="C412" s="3">
        <v>74.819999999999993</v>
      </c>
      <c r="D412" s="4">
        <f t="shared" si="8"/>
        <v>71.827199999999991</v>
      </c>
      <c r="E412" s="4"/>
      <c r="F412" s="4"/>
    </row>
    <row r="413" spans="1:6" x14ac:dyDescent="0.2">
      <c r="A413" s="1">
        <v>413</v>
      </c>
      <c r="B413" s="2" t="s">
        <v>412</v>
      </c>
      <c r="C413" s="3">
        <v>87.84</v>
      </c>
      <c r="D413" s="4">
        <f t="shared" si="8"/>
        <v>84.326400000000007</v>
      </c>
      <c r="E413" s="4"/>
      <c r="F413" s="4"/>
    </row>
    <row r="414" spans="1:6" x14ac:dyDescent="0.2">
      <c r="A414" s="1">
        <v>414</v>
      </c>
      <c r="B414" s="2" t="s">
        <v>413</v>
      </c>
      <c r="C414" s="3">
        <v>87.84</v>
      </c>
      <c r="D414" s="4">
        <f t="shared" si="8"/>
        <v>84.326400000000007</v>
      </c>
      <c r="E414" s="4"/>
      <c r="F414" s="4"/>
    </row>
    <row r="415" spans="1:6" x14ac:dyDescent="0.2">
      <c r="A415" s="1">
        <v>415</v>
      </c>
      <c r="B415" s="2" t="s">
        <v>414</v>
      </c>
      <c r="C415" s="3">
        <v>89.4</v>
      </c>
      <c r="D415" s="4">
        <f t="shared" si="8"/>
        <v>85.823999999999998</v>
      </c>
      <c r="E415" s="4"/>
      <c r="F415" s="4"/>
    </row>
    <row r="416" spans="1:6" x14ac:dyDescent="0.2">
      <c r="A416" s="1">
        <v>416</v>
      </c>
      <c r="B416" s="2" t="s">
        <v>415</v>
      </c>
      <c r="C416" s="3">
        <v>85.2</v>
      </c>
      <c r="D416" s="4">
        <f t="shared" si="8"/>
        <v>81.792000000000002</v>
      </c>
      <c r="E416" s="4"/>
      <c r="F416" s="4"/>
    </row>
    <row r="417" spans="1:6" x14ac:dyDescent="0.2">
      <c r="A417" s="1">
        <v>417</v>
      </c>
      <c r="B417" s="2" t="s">
        <v>416</v>
      </c>
      <c r="C417" s="3">
        <v>66</v>
      </c>
      <c r="D417" s="4">
        <f t="shared" si="8"/>
        <v>63.36</v>
      </c>
      <c r="E417" s="4"/>
      <c r="F417" s="4"/>
    </row>
    <row r="418" spans="1:6" x14ac:dyDescent="0.2">
      <c r="A418" s="1">
        <v>418</v>
      </c>
      <c r="B418" s="2" t="s">
        <v>417</v>
      </c>
      <c r="C418" s="3">
        <v>44.28</v>
      </c>
      <c r="D418" s="4">
        <f t="shared" si="8"/>
        <v>42.508800000000001</v>
      </c>
      <c r="E418" s="4"/>
      <c r="F418" s="4"/>
    </row>
    <row r="419" spans="1:6" x14ac:dyDescent="0.2">
      <c r="A419" s="1">
        <v>419</v>
      </c>
      <c r="B419" s="2" t="s">
        <v>418</v>
      </c>
      <c r="C419" s="3">
        <v>120.42</v>
      </c>
      <c r="D419" s="4">
        <f t="shared" si="8"/>
        <v>115.6032</v>
      </c>
      <c r="E419" s="4"/>
      <c r="F419" s="4"/>
    </row>
    <row r="420" spans="1:6" x14ac:dyDescent="0.2">
      <c r="A420" s="1">
        <v>420</v>
      </c>
      <c r="B420" s="2" t="s">
        <v>419</v>
      </c>
      <c r="C420" s="3">
        <v>159.72</v>
      </c>
      <c r="D420" s="4">
        <f t="shared" si="8"/>
        <v>153.3312</v>
      </c>
      <c r="E420" s="4"/>
      <c r="F420" s="4"/>
    </row>
    <row r="421" spans="1:6" x14ac:dyDescent="0.2">
      <c r="A421" s="1">
        <v>421</v>
      </c>
      <c r="B421" s="2" t="s">
        <v>420</v>
      </c>
      <c r="C421" s="3">
        <v>152.1</v>
      </c>
      <c r="D421" s="4">
        <f t="shared" si="8"/>
        <v>146.01599999999999</v>
      </c>
      <c r="E421" s="4"/>
      <c r="F421" s="4"/>
    </row>
    <row r="422" spans="1:6" x14ac:dyDescent="0.2">
      <c r="A422" s="1">
        <v>422</v>
      </c>
      <c r="B422" s="2" t="s">
        <v>421</v>
      </c>
      <c r="C422" s="3">
        <v>52.92</v>
      </c>
      <c r="D422" s="4">
        <f t="shared" si="8"/>
        <v>50.803199999999997</v>
      </c>
      <c r="E422" s="4"/>
      <c r="F422" s="4"/>
    </row>
    <row r="423" spans="1:6" x14ac:dyDescent="0.2">
      <c r="A423" s="1">
        <v>423</v>
      </c>
      <c r="B423" s="2" t="s">
        <v>422</v>
      </c>
      <c r="C423" s="3">
        <v>59.64</v>
      </c>
      <c r="D423" s="4">
        <f t="shared" si="8"/>
        <v>57.254399999999997</v>
      </c>
      <c r="E423" s="4"/>
      <c r="F423" s="4"/>
    </row>
    <row r="424" spans="1:6" x14ac:dyDescent="0.2">
      <c r="A424" s="1">
        <v>424</v>
      </c>
      <c r="B424" s="2" t="s">
        <v>423</v>
      </c>
      <c r="C424" s="3">
        <v>60.66</v>
      </c>
      <c r="D424" s="4">
        <f t="shared" si="8"/>
        <v>58.233599999999996</v>
      </c>
      <c r="E424" s="4"/>
      <c r="F424" s="4"/>
    </row>
    <row r="425" spans="1:6" x14ac:dyDescent="0.2">
      <c r="A425" s="1">
        <v>425</v>
      </c>
      <c r="B425" s="2" t="s">
        <v>424</v>
      </c>
      <c r="C425" s="3">
        <v>85.8</v>
      </c>
      <c r="D425" s="4">
        <f t="shared" si="8"/>
        <v>82.367999999999995</v>
      </c>
      <c r="E425" s="4"/>
      <c r="F425" s="4"/>
    </row>
    <row r="426" spans="1:6" x14ac:dyDescent="0.2">
      <c r="A426" s="1">
        <v>426</v>
      </c>
      <c r="B426" s="2" t="s">
        <v>425</v>
      </c>
      <c r="C426" s="3">
        <v>68.400000000000006</v>
      </c>
      <c r="D426" s="4">
        <f t="shared" si="8"/>
        <v>65.664000000000001</v>
      </c>
      <c r="E426" s="4"/>
      <c r="F426" s="4"/>
    </row>
    <row r="427" spans="1:6" x14ac:dyDescent="0.2">
      <c r="A427" s="1">
        <v>427</v>
      </c>
      <c r="B427" s="2" t="s">
        <v>426</v>
      </c>
      <c r="C427" s="3">
        <v>46.44</v>
      </c>
      <c r="D427" s="4">
        <f t="shared" si="8"/>
        <v>44.582399999999993</v>
      </c>
      <c r="E427" s="4"/>
      <c r="F427" s="4"/>
    </row>
    <row r="428" spans="1:6" x14ac:dyDescent="0.2">
      <c r="A428" s="1">
        <v>428</v>
      </c>
      <c r="B428" s="2" t="s">
        <v>427</v>
      </c>
      <c r="C428" s="3">
        <v>76.56</v>
      </c>
      <c r="D428" s="4">
        <f t="shared" si="8"/>
        <v>73.497600000000006</v>
      </c>
      <c r="E428" s="4"/>
      <c r="F428" s="4"/>
    </row>
    <row r="429" spans="1:6" x14ac:dyDescent="0.2">
      <c r="A429" s="1">
        <v>429</v>
      </c>
      <c r="B429" s="2" t="s">
        <v>428</v>
      </c>
      <c r="C429" s="3">
        <v>76.56</v>
      </c>
      <c r="D429" s="4">
        <f t="shared" si="8"/>
        <v>73.497600000000006</v>
      </c>
      <c r="E429" s="4"/>
      <c r="F429" s="4"/>
    </row>
    <row r="430" spans="1:6" x14ac:dyDescent="0.2">
      <c r="A430" s="1">
        <v>430</v>
      </c>
      <c r="B430" s="2" t="s">
        <v>429</v>
      </c>
      <c r="C430" s="3">
        <v>87.54</v>
      </c>
      <c r="D430" s="4">
        <f t="shared" ref="D430:D474" si="9">C430*96%</f>
        <v>84.03840000000001</v>
      </c>
      <c r="E430" s="4"/>
      <c r="F430" s="4"/>
    </row>
    <row r="431" spans="1:6" x14ac:dyDescent="0.2">
      <c r="A431" s="1">
        <v>431</v>
      </c>
      <c r="B431" s="2" t="s">
        <v>430</v>
      </c>
      <c r="C431" s="3">
        <v>67.2</v>
      </c>
      <c r="D431" s="4">
        <f t="shared" si="9"/>
        <v>64.512</v>
      </c>
      <c r="E431" s="4"/>
      <c r="F431" s="4"/>
    </row>
    <row r="432" spans="1:6" x14ac:dyDescent="0.2">
      <c r="A432" s="1">
        <v>432</v>
      </c>
      <c r="B432" s="2" t="s">
        <v>431</v>
      </c>
      <c r="C432" s="3">
        <v>79.5</v>
      </c>
      <c r="D432" s="4">
        <f t="shared" si="9"/>
        <v>76.319999999999993</v>
      </c>
      <c r="E432" s="4"/>
      <c r="F432" s="4"/>
    </row>
    <row r="433" spans="1:6" x14ac:dyDescent="0.2">
      <c r="A433" s="1">
        <v>433</v>
      </c>
      <c r="B433" s="2" t="s">
        <v>432</v>
      </c>
      <c r="C433" s="3">
        <v>38.700000000000003</v>
      </c>
      <c r="D433" s="4">
        <f t="shared" si="9"/>
        <v>37.152000000000001</v>
      </c>
      <c r="E433" s="4"/>
      <c r="F433" s="4"/>
    </row>
    <row r="434" spans="1:6" x14ac:dyDescent="0.2">
      <c r="A434" s="1">
        <v>434</v>
      </c>
      <c r="B434" s="2" t="s">
        <v>433</v>
      </c>
      <c r="C434" s="3">
        <v>68.34</v>
      </c>
      <c r="D434" s="4">
        <f t="shared" si="9"/>
        <v>65.606400000000008</v>
      </c>
      <c r="E434" s="4"/>
      <c r="F434" s="4"/>
    </row>
    <row r="435" spans="1:6" x14ac:dyDescent="0.2">
      <c r="A435" s="1">
        <v>435</v>
      </c>
      <c r="B435" s="2" t="s">
        <v>434</v>
      </c>
      <c r="C435" s="3">
        <v>80.459999999999994</v>
      </c>
      <c r="D435" s="4">
        <f t="shared" si="9"/>
        <v>77.241599999999991</v>
      </c>
      <c r="E435" s="4"/>
      <c r="F435" s="4"/>
    </row>
    <row r="436" spans="1:6" x14ac:dyDescent="0.2">
      <c r="A436" s="1">
        <v>436</v>
      </c>
      <c r="B436" s="2" t="s">
        <v>435</v>
      </c>
      <c r="C436" s="3">
        <v>39.54</v>
      </c>
      <c r="D436" s="4">
        <f t="shared" si="9"/>
        <v>37.958399999999997</v>
      </c>
      <c r="E436" s="4"/>
      <c r="F436" s="4"/>
    </row>
    <row r="437" spans="1:6" x14ac:dyDescent="0.2">
      <c r="A437" s="1">
        <v>437</v>
      </c>
      <c r="B437" s="2" t="s">
        <v>436</v>
      </c>
      <c r="C437" s="3">
        <v>82.2</v>
      </c>
      <c r="D437" s="4">
        <f t="shared" si="9"/>
        <v>78.912000000000006</v>
      </c>
      <c r="E437" s="4"/>
      <c r="F437" s="4"/>
    </row>
    <row r="438" spans="1:6" x14ac:dyDescent="0.2">
      <c r="A438" s="1">
        <v>438</v>
      </c>
      <c r="B438" s="2" t="s">
        <v>437</v>
      </c>
      <c r="C438" s="3">
        <v>107.76</v>
      </c>
      <c r="D438" s="4">
        <f t="shared" si="9"/>
        <v>103.4496</v>
      </c>
      <c r="E438" s="4"/>
      <c r="F438" s="4"/>
    </row>
    <row r="439" spans="1:6" x14ac:dyDescent="0.2">
      <c r="A439" s="1">
        <v>439</v>
      </c>
      <c r="B439" s="2" t="s">
        <v>438</v>
      </c>
      <c r="C439" s="3">
        <v>115.32</v>
      </c>
      <c r="D439" s="4">
        <f t="shared" si="9"/>
        <v>110.70719999999999</v>
      </c>
      <c r="E439" s="4"/>
      <c r="F439" s="4"/>
    </row>
    <row r="440" spans="1:6" x14ac:dyDescent="0.2">
      <c r="A440" s="1">
        <v>440</v>
      </c>
      <c r="B440" s="2" t="s">
        <v>439</v>
      </c>
      <c r="C440" s="3">
        <v>178.92</v>
      </c>
      <c r="D440" s="4">
        <f t="shared" si="9"/>
        <v>171.76319999999998</v>
      </c>
      <c r="E440" s="4"/>
      <c r="F440" s="4"/>
    </row>
    <row r="441" spans="1:6" x14ac:dyDescent="0.2">
      <c r="A441" s="1">
        <v>441</v>
      </c>
      <c r="B441" s="2" t="s">
        <v>440</v>
      </c>
      <c r="C441" s="3">
        <v>233.22</v>
      </c>
      <c r="D441" s="4">
        <f t="shared" si="9"/>
        <v>223.8912</v>
      </c>
      <c r="E441" s="4"/>
      <c r="F441" s="4"/>
    </row>
    <row r="442" spans="1:6" x14ac:dyDescent="0.2">
      <c r="A442" s="1">
        <v>442</v>
      </c>
      <c r="B442" s="2" t="s">
        <v>441</v>
      </c>
      <c r="C442" s="3">
        <v>175.14</v>
      </c>
      <c r="D442" s="4">
        <f t="shared" si="9"/>
        <v>168.13439999999997</v>
      </c>
      <c r="E442" s="4"/>
      <c r="F442" s="4"/>
    </row>
    <row r="443" spans="1:6" x14ac:dyDescent="0.2">
      <c r="A443" s="1">
        <v>443</v>
      </c>
      <c r="B443" s="2" t="s">
        <v>442</v>
      </c>
      <c r="C443" s="3">
        <v>140.58000000000001</v>
      </c>
      <c r="D443" s="4">
        <f t="shared" si="9"/>
        <v>134.95680000000002</v>
      </c>
      <c r="E443" s="4"/>
      <c r="F443" s="4"/>
    </row>
    <row r="444" spans="1:6" x14ac:dyDescent="0.2">
      <c r="A444" s="1">
        <v>444</v>
      </c>
      <c r="B444" s="2" t="s">
        <v>443</v>
      </c>
      <c r="C444" s="3">
        <v>71.099999999999994</v>
      </c>
      <c r="D444" s="4">
        <f t="shared" si="9"/>
        <v>68.255999999999986</v>
      </c>
      <c r="E444" s="4"/>
      <c r="F444" s="4"/>
    </row>
    <row r="445" spans="1:6" x14ac:dyDescent="0.2">
      <c r="A445" s="1">
        <v>445</v>
      </c>
      <c r="B445" s="2" t="s">
        <v>444</v>
      </c>
      <c r="C445" s="3">
        <v>86.28</v>
      </c>
      <c r="D445" s="4">
        <f t="shared" si="9"/>
        <v>82.828800000000001</v>
      </c>
      <c r="E445" s="4"/>
      <c r="F445" s="4"/>
    </row>
    <row r="446" spans="1:6" x14ac:dyDescent="0.2">
      <c r="A446" s="1">
        <v>446</v>
      </c>
      <c r="B446" s="2" t="s">
        <v>445</v>
      </c>
      <c r="C446" s="3">
        <v>94.26</v>
      </c>
      <c r="D446" s="4">
        <f t="shared" si="9"/>
        <v>90.489599999999996</v>
      </c>
      <c r="E446" s="4"/>
      <c r="F446" s="4"/>
    </row>
    <row r="447" spans="1:6" x14ac:dyDescent="0.2">
      <c r="A447" s="1">
        <v>447</v>
      </c>
      <c r="B447" s="2" t="s">
        <v>446</v>
      </c>
      <c r="C447" s="3">
        <v>125.04</v>
      </c>
      <c r="D447" s="4">
        <f t="shared" si="9"/>
        <v>120.0384</v>
      </c>
      <c r="E447" s="4"/>
      <c r="F447" s="4"/>
    </row>
    <row r="448" spans="1:6" x14ac:dyDescent="0.2">
      <c r="A448" s="1">
        <v>448</v>
      </c>
      <c r="B448" s="2" t="s">
        <v>447</v>
      </c>
      <c r="C448" s="3">
        <v>87.7</v>
      </c>
      <c r="D448" s="4">
        <f t="shared" si="9"/>
        <v>84.191999999999993</v>
      </c>
      <c r="E448" s="4"/>
      <c r="F448" s="4"/>
    </row>
    <row r="449" spans="1:6" x14ac:dyDescent="0.2">
      <c r="A449" s="1">
        <v>449</v>
      </c>
      <c r="B449" s="2" t="s">
        <v>448</v>
      </c>
      <c r="C449" s="3">
        <v>83.52</v>
      </c>
      <c r="D449" s="4">
        <f t="shared" si="9"/>
        <v>80.179199999999994</v>
      </c>
      <c r="E449" s="4"/>
      <c r="F449" s="4"/>
    </row>
    <row r="450" spans="1:6" x14ac:dyDescent="0.2">
      <c r="A450" s="1">
        <v>450</v>
      </c>
      <c r="B450" s="2" t="s">
        <v>449</v>
      </c>
      <c r="C450" s="3">
        <v>113.78</v>
      </c>
      <c r="D450" s="4">
        <f t="shared" si="9"/>
        <v>109.22879999999999</v>
      </c>
      <c r="E450" s="4"/>
      <c r="F450" s="4"/>
    </row>
    <row r="451" spans="1:6" x14ac:dyDescent="0.2">
      <c r="A451" s="1">
        <v>451</v>
      </c>
      <c r="B451" s="2" t="s">
        <v>450</v>
      </c>
      <c r="C451" s="3">
        <v>108.36</v>
      </c>
      <c r="D451" s="4">
        <f t="shared" si="9"/>
        <v>104.0256</v>
      </c>
      <c r="E451" s="4"/>
      <c r="F451" s="4"/>
    </row>
    <row r="452" spans="1:6" x14ac:dyDescent="0.2">
      <c r="A452" s="1">
        <v>452</v>
      </c>
      <c r="B452" s="2" t="s">
        <v>451</v>
      </c>
      <c r="C452" s="3">
        <v>85.08</v>
      </c>
      <c r="D452" s="4">
        <f t="shared" si="9"/>
        <v>81.6768</v>
      </c>
      <c r="E452" s="4"/>
      <c r="F452" s="4"/>
    </row>
    <row r="453" spans="1:6" x14ac:dyDescent="0.2">
      <c r="A453" s="1">
        <v>453</v>
      </c>
      <c r="B453" s="2" t="s">
        <v>452</v>
      </c>
      <c r="C453" s="3">
        <v>109.14</v>
      </c>
      <c r="D453" s="4">
        <f t="shared" si="9"/>
        <v>104.7744</v>
      </c>
      <c r="E453" s="4"/>
      <c r="F453" s="4"/>
    </row>
    <row r="454" spans="1:6" x14ac:dyDescent="0.2">
      <c r="A454" s="1">
        <v>454</v>
      </c>
      <c r="B454" s="2" t="s">
        <v>453</v>
      </c>
      <c r="C454" s="3">
        <v>111.6</v>
      </c>
      <c r="D454" s="4">
        <f t="shared" si="9"/>
        <v>107.136</v>
      </c>
      <c r="E454" s="4"/>
      <c r="F454" s="4"/>
    </row>
    <row r="455" spans="1:6" x14ac:dyDescent="0.2">
      <c r="A455" s="1">
        <v>455</v>
      </c>
      <c r="B455" s="2" t="s">
        <v>454</v>
      </c>
      <c r="C455" s="3">
        <v>162.12</v>
      </c>
      <c r="D455" s="4">
        <f t="shared" si="9"/>
        <v>155.6352</v>
      </c>
      <c r="E455" s="4"/>
      <c r="F455" s="4"/>
    </row>
    <row r="456" spans="1:6" x14ac:dyDescent="0.2">
      <c r="A456" s="1">
        <v>456</v>
      </c>
      <c r="B456" s="2" t="s">
        <v>455</v>
      </c>
      <c r="C456" s="3">
        <v>82.34</v>
      </c>
      <c r="D456" s="4">
        <f t="shared" si="9"/>
        <v>79.046400000000006</v>
      </c>
      <c r="E456" s="4"/>
      <c r="F456" s="4"/>
    </row>
    <row r="457" spans="1:6" x14ac:dyDescent="0.2">
      <c r="A457" s="1">
        <v>457</v>
      </c>
      <c r="B457" s="2" t="s">
        <v>456</v>
      </c>
      <c r="C457" s="3">
        <v>106.68</v>
      </c>
      <c r="D457" s="4">
        <f t="shared" si="9"/>
        <v>102.4128</v>
      </c>
      <c r="E457" s="4"/>
      <c r="F457" s="4"/>
    </row>
    <row r="458" spans="1:6" x14ac:dyDescent="0.2">
      <c r="A458" s="1">
        <v>458</v>
      </c>
      <c r="B458" s="2" t="s">
        <v>457</v>
      </c>
      <c r="C458" s="3">
        <v>118.38</v>
      </c>
      <c r="D458" s="4">
        <f t="shared" si="9"/>
        <v>113.64479999999999</v>
      </c>
      <c r="E458" s="4"/>
      <c r="F458" s="4"/>
    </row>
    <row r="459" spans="1:6" x14ac:dyDescent="0.2">
      <c r="A459" s="1">
        <v>459</v>
      </c>
      <c r="B459" s="2" t="s">
        <v>458</v>
      </c>
      <c r="C459" s="3">
        <v>118.38</v>
      </c>
      <c r="D459" s="4">
        <f t="shared" si="9"/>
        <v>113.64479999999999</v>
      </c>
      <c r="E459" s="4"/>
      <c r="F459" s="4"/>
    </row>
    <row r="460" spans="1:6" x14ac:dyDescent="0.2">
      <c r="A460" s="1">
        <v>460</v>
      </c>
      <c r="B460" s="2" t="s">
        <v>459</v>
      </c>
      <c r="C460" s="3">
        <v>83.16</v>
      </c>
      <c r="D460" s="4">
        <f t="shared" si="9"/>
        <v>79.83359999999999</v>
      </c>
      <c r="E460" s="4"/>
      <c r="F460" s="4"/>
    </row>
    <row r="461" spans="1:6" x14ac:dyDescent="0.2">
      <c r="A461" s="1">
        <v>461</v>
      </c>
      <c r="B461" s="2" t="s">
        <v>460</v>
      </c>
      <c r="C461" s="3">
        <v>114.96</v>
      </c>
      <c r="D461" s="4">
        <f t="shared" si="9"/>
        <v>110.3616</v>
      </c>
      <c r="E461" s="4"/>
      <c r="F461" s="4"/>
    </row>
    <row r="462" spans="1:6" x14ac:dyDescent="0.2">
      <c r="A462" s="1">
        <v>462</v>
      </c>
      <c r="B462" s="2" t="s">
        <v>461</v>
      </c>
      <c r="C462" s="3">
        <v>140.63999999999999</v>
      </c>
      <c r="D462" s="4">
        <f t="shared" si="9"/>
        <v>135.01439999999999</v>
      </c>
      <c r="E462" s="4"/>
      <c r="F462" s="4"/>
    </row>
    <row r="463" spans="1:6" x14ac:dyDescent="0.2">
      <c r="A463" s="1">
        <v>463</v>
      </c>
      <c r="B463" s="2" t="s">
        <v>462</v>
      </c>
      <c r="C463" s="3">
        <v>208.62</v>
      </c>
      <c r="D463" s="4">
        <f t="shared" si="9"/>
        <v>200.27519999999998</v>
      </c>
      <c r="E463" s="4"/>
      <c r="F463" s="4"/>
    </row>
    <row r="464" spans="1:6" x14ac:dyDescent="0.2">
      <c r="A464" s="1">
        <v>464</v>
      </c>
      <c r="B464" s="2" t="s">
        <v>463</v>
      </c>
      <c r="C464" s="3">
        <v>86.82</v>
      </c>
      <c r="D464" s="4">
        <f t="shared" si="9"/>
        <v>83.347199999999987</v>
      </c>
      <c r="E464" s="4"/>
      <c r="F464" s="4"/>
    </row>
    <row r="465" spans="1:6" x14ac:dyDescent="0.2">
      <c r="A465" s="1">
        <v>465</v>
      </c>
      <c r="B465" s="2" t="s">
        <v>464</v>
      </c>
      <c r="C465" s="3">
        <v>121.68</v>
      </c>
      <c r="D465" s="4">
        <f t="shared" si="9"/>
        <v>116.8128</v>
      </c>
      <c r="E465" s="4"/>
      <c r="F465" s="4"/>
    </row>
    <row r="466" spans="1:6" x14ac:dyDescent="0.2">
      <c r="A466" s="1">
        <v>466</v>
      </c>
      <c r="B466" s="2" t="s">
        <v>465</v>
      </c>
      <c r="C466" s="3">
        <v>120.66</v>
      </c>
      <c r="D466" s="4">
        <f t="shared" si="9"/>
        <v>115.83359999999999</v>
      </c>
      <c r="E466" s="4"/>
      <c r="F466" s="4"/>
    </row>
    <row r="467" spans="1:6" x14ac:dyDescent="0.2">
      <c r="A467" s="1">
        <v>467</v>
      </c>
      <c r="B467" s="2" t="s">
        <v>466</v>
      </c>
      <c r="C467" s="3">
        <v>191.7</v>
      </c>
      <c r="D467" s="4">
        <f t="shared" si="9"/>
        <v>184.03199999999998</v>
      </c>
      <c r="E467" s="4"/>
      <c r="F467" s="4"/>
    </row>
    <row r="468" spans="1:6" x14ac:dyDescent="0.2">
      <c r="A468" s="1">
        <v>468</v>
      </c>
      <c r="B468" s="2" t="s">
        <v>467</v>
      </c>
      <c r="C468" s="3">
        <v>145.02000000000001</v>
      </c>
      <c r="D468" s="4">
        <f t="shared" si="9"/>
        <v>139.2192</v>
      </c>
      <c r="E468" s="4"/>
      <c r="F468" s="4"/>
    </row>
    <row r="469" spans="1:6" x14ac:dyDescent="0.2">
      <c r="A469" s="1">
        <v>469</v>
      </c>
      <c r="B469" s="2" t="s">
        <v>468</v>
      </c>
      <c r="C469" s="3">
        <v>210.72</v>
      </c>
      <c r="D469" s="4">
        <f t="shared" si="9"/>
        <v>202.2912</v>
      </c>
      <c r="E469" s="4"/>
      <c r="F469" s="4"/>
    </row>
    <row r="470" spans="1:6" x14ac:dyDescent="0.2">
      <c r="A470" s="1">
        <v>470</v>
      </c>
      <c r="B470" s="2" t="s">
        <v>469</v>
      </c>
      <c r="C470" s="3">
        <v>147.24</v>
      </c>
      <c r="D470" s="4">
        <f t="shared" si="9"/>
        <v>141.35040000000001</v>
      </c>
      <c r="E470" s="4"/>
      <c r="F470" s="4"/>
    </row>
    <row r="471" spans="1:6" x14ac:dyDescent="0.2">
      <c r="A471" s="1">
        <v>471</v>
      </c>
      <c r="B471" s="2" t="s">
        <v>470</v>
      </c>
      <c r="C471" s="3">
        <v>211.8</v>
      </c>
      <c r="D471" s="4">
        <f t="shared" si="9"/>
        <v>203.328</v>
      </c>
      <c r="E471" s="4"/>
      <c r="F471" s="4"/>
    </row>
    <row r="472" spans="1:6" x14ac:dyDescent="0.2">
      <c r="A472" s="1">
        <v>472</v>
      </c>
      <c r="B472" s="2" t="s">
        <v>471</v>
      </c>
      <c r="C472" s="3">
        <v>176.04</v>
      </c>
      <c r="D472" s="4">
        <f t="shared" si="9"/>
        <v>168.99839999999998</v>
      </c>
      <c r="E472" s="4"/>
      <c r="F472" s="4"/>
    </row>
    <row r="473" spans="1:6" x14ac:dyDescent="0.2">
      <c r="A473" s="1">
        <v>473</v>
      </c>
      <c r="B473" s="2" t="s">
        <v>472</v>
      </c>
      <c r="C473" s="3">
        <v>181.5</v>
      </c>
      <c r="D473" s="4">
        <f t="shared" si="9"/>
        <v>174.23999999999998</v>
      </c>
      <c r="E473" s="4"/>
      <c r="F473" s="4"/>
    </row>
    <row r="474" spans="1:6" x14ac:dyDescent="0.2">
      <c r="A474" s="1">
        <v>474</v>
      </c>
      <c r="B474" s="2" t="s">
        <v>473</v>
      </c>
      <c r="C474" s="3">
        <v>190.56</v>
      </c>
      <c r="D474" s="4">
        <f t="shared" si="9"/>
        <v>182.9376</v>
      </c>
      <c r="E474" s="4"/>
      <c r="F474" s="4"/>
    </row>
    <row r="475" spans="1:6" x14ac:dyDescent="0.2">
      <c r="A475" s="1">
        <v>475</v>
      </c>
      <c r="B475" s="2" t="s">
        <v>474</v>
      </c>
      <c r="C475" s="3">
        <v>94.74</v>
      </c>
      <c r="D475" s="4">
        <f t="shared" ref="D475:D520" si="10">C475*96%</f>
        <v>90.950399999999988</v>
      </c>
      <c r="E475" s="4"/>
      <c r="F475" s="4"/>
    </row>
    <row r="476" spans="1:6" x14ac:dyDescent="0.2">
      <c r="A476" s="1">
        <v>476</v>
      </c>
      <c r="B476" s="2" t="s">
        <v>475</v>
      </c>
      <c r="C476" s="3">
        <v>145.62</v>
      </c>
      <c r="D476" s="4">
        <f t="shared" si="10"/>
        <v>139.79519999999999</v>
      </c>
      <c r="E476" s="4"/>
      <c r="F476" s="4"/>
    </row>
    <row r="477" spans="1:6" x14ac:dyDescent="0.2">
      <c r="A477" s="1">
        <v>477</v>
      </c>
      <c r="B477" s="2" t="s">
        <v>476</v>
      </c>
      <c r="C477" s="3">
        <v>88.86</v>
      </c>
      <c r="D477" s="4">
        <f t="shared" si="10"/>
        <v>85.305599999999998</v>
      </c>
      <c r="E477" s="4"/>
      <c r="F477" s="4"/>
    </row>
    <row r="478" spans="1:6" x14ac:dyDescent="0.2">
      <c r="A478" s="1">
        <v>478</v>
      </c>
      <c r="B478" s="2" t="s">
        <v>477</v>
      </c>
      <c r="C478" s="3">
        <v>119.4</v>
      </c>
      <c r="D478" s="4">
        <f t="shared" si="10"/>
        <v>114.624</v>
      </c>
      <c r="E478" s="4"/>
      <c r="F478" s="4"/>
    </row>
    <row r="479" spans="1:6" x14ac:dyDescent="0.2">
      <c r="A479" s="1">
        <v>479</v>
      </c>
      <c r="B479" s="2" t="s">
        <v>478</v>
      </c>
      <c r="C479" s="3">
        <v>135.36000000000001</v>
      </c>
      <c r="D479" s="4">
        <f t="shared" si="10"/>
        <v>129.94560000000001</v>
      </c>
      <c r="E479" s="4"/>
      <c r="F479" s="4"/>
    </row>
    <row r="480" spans="1:6" x14ac:dyDescent="0.2">
      <c r="A480" s="1">
        <v>480</v>
      </c>
      <c r="B480" s="2" t="s">
        <v>479</v>
      </c>
      <c r="C480" s="3">
        <v>185.58</v>
      </c>
      <c r="D480" s="4">
        <f t="shared" si="10"/>
        <v>178.1568</v>
      </c>
      <c r="E480" s="4"/>
      <c r="F480" s="4"/>
    </row>
    <row r="481" spans="1:6" x14ac:dyDescent="0.2">
      <c r="A481" s="1">
        <v>481</v>
      </c>
      <c r="B481" s="2" t="s">
        <v>480</v>
      </c>
      <c r="C481" s="3">
        <v>102.66</v>
      </c>
      <c r="D481" s="4">
        <f t="shared" si="10"/>
        <v>98.553599999999989</v>
      </c>
      <c r="E481" s="4"/>
      <c r="F481" s="4"/>
    </row>
    <row r="482" spans="1:6" x14ac:dyDescent="0.2">
      <c r="A482" s="1">
        <v>482</v>
      </c>
      <c r="B482" s="2" t="s">
        <v>481</v>
      </c>
      <c r="C482" s="3">
        <v>137.22</v>
      </c>
      <c r="D482" s="4">
        <f t="shared" si="10"/>
        <v>131.7312</v>
      </c>
      <c r="E482" s="4"/>
      <c r="F482" s="4"/>
    </row>
    <row r="483" spans="1:6" x14ac:dyDescent="0.2">
      <c r="A483" s="1">
        <v>483</v>
      </c>
      <c r="B483" s="2" t="s">
        <v>482</v>
      </c>
      <c r="C483" s="3">
        <v>85.68</v>
      </c>
      <c r="D483" s="4">
        <f t="shared" si="10"/>
        <v>82.252800000000008</v>
      </c>
      <c r="E483" s="4"/>
      <c r="F483" s="4"/>
    </row>
    <row r="484" spans="1:6" x14ac:dyDescent="0.2">
      <c r="A484" s="1">
        <v>484</v>
      </c>
      <c r="B484" s="2" t="s">
        <v>483</v>
      </c>
      <c r="C484" s="3">
        <v>103.5</v>
      </c>
      <c r="D484" s="4">
        <f t="shared" si="10"/>
        <v>99.36</v>
      </c>
      <c r="E484" s="4"/>
      <c r="F484" s="4"/>
    </row>
    <row r="485" spans="1:6" x14ac:dyDescent="0.2">
      <c r="A485" s="1">
        <v>485</v>
      </c>
      <c r="B485" s="2" t="s">
        <v>484</v>
      </c>
      <c r="C485" s="3">
        <v>66</v>
      </c>
      <c r="D485" s="4">
        <f t="shared" si="10"/>
        <v>63.36</v>
      </c>
      <c r="E485" s="4"/>
      <c r="F485" s="4"/>
    </row>
    <row r="486" spans="1:6" x14ac:dyDescent="0.2">
      <c r="A486" s="1">
        <v>486</v>
      </c>
      <c r="B486" s="2" t="s">
        <v>485</v>
      </c>
      <c r="C486" s="3">
        <v>64.56</v>
      </c>
      <c r="D486" s="4">
        <f t="shared" si="10"/>
        <v>61.977600000000002</v>
      </c>
      <c r="E486" s="4"/>
      <c r="F486" s="4"/>
    </row>
    <row r="487" spans="1:6" x14ac:dyDescent="0.2">
      <c r="A487" s="1">
        <v>487</v>
      </c>
      <c r="B487" s="2" t="s">
        <v>486</v>
      </c>
      <c r="C487" s="3">
        <v>42.72</v>
      </c>
      <c r="D487" s="4">
        <f t="shared" si="10"/>
        <v>41.011199999999995</v>
      </c>
      <c r="E487" s="4"/>
      <c r="F487" s="4"/>
    </row>
    <row r="488" spans="1:6" x14ac:dyDescent="0.2">
      <c r="A488" s="1">
        <v>488</v>
      </c>
      <c r="B488" s="2" t="s">
        <v>487</v>
      </c>
      <c r="C488" s="3">
        <v>90.78</v>
      </c>
      <c r="D488" s="4">
        <f t="shared" si="10"/>
        <v>87.148799999999994</v>
      </c>
      <c r="E488" s="4"/>
      <c r="F488" s="4"/>
    </row>
    <row r="489" spans="1:6" x14ac:dyDescent="0.2">
      <c r="A489" s="1">
        <v>489</v>
      </c>
      <c r="B489" s="2" t="s">
        <v>488</v>
      </c>
      <c r="C489" s="3">
        <v>90.78</v>
      </c>
      <c r="D489" s="4">
        <f t="shared" si="10"/>
        <v>87.148799999999994</v>
      </c>
      <c r="E489" s="4"/>
      <c r="F489" s="4"/>
    </row>
    <row r="490" spans="1:6" x14ac:dyDescent="0.2">
      <c r="A490" s="1">
        <v>490</v>
      </c>
      <c r="B490" s="2" t="s">
        <v>489</v>
      </c>
      <c r="C490" s="3">
        <v>117.66</v>
      </c>
      <c r="D490" s="4">
        <f t="shared" si="10"/>
        <v>112.95359999999999</v>
      </c>
      <c r="E490" s="4"/>
      <c r="F490" s="4"/>
    </row>
    <row r="491" spans="1:6" x14ac:dyDescent="0.2">
      <c r="A491" s="1">
        <v>491</v>
      </c>
      <c r="B491" s="2" t="s">
        <v>490</v>
      </c>
      <c r="C491" s="3">
        <v>136.32</v>
      </c>
      <c r="D491" s="4">
        <f t="shared" si="10"/>
        <v>130.8672</v>
      </c>
      <c r="E491" s="4"/>
      <c r="F491" s="4"/>
    </row>
    <row r="492" spans="1:6" x14ac:dyDescent="0.2">
      <c r="A492" s="1">
        <v>492</v>
      </c>
      <c r="B492" s="2" t="s">
        <v>491</v>
      </c>
      <c r="C492" s="3">
        <v>83.04</v>
      </c>
      <c r="D492" s="4">
        <f t="shared" si="10"/>
        <v>79.718400000000003</v>
      </c>
      <c r="E492" s="4"/>
      <c r="F492" s="4"/>
    </row>
    <row r="493" spans="1:6" x14ac:dyDescent="0.2">
      <c r="A493" s="1">
        <v>493</v>
      </c>
      <c r="B493" s="2" t="s">
        <v>492</v>
      </c>
      <c r="C493" s="3">
        <v>76.319999999999993</v>
      </c>
      <c r="D493" s="4">
        <f t="shared" si="10"/>
        <v>73.267199999999988</v>
      </c>
      <c r="E493" s="4"/>
      <c r="F493" s="4"/>
    </row>
    <row r="494" spans="1:6" x14ac:dyDescent="0.2">
      <c r="A494" s="1">
        <v>494</v>
      </c>
      <c r="B494" s="2" t="s">
        <v>493</v>
      </c>
      <c r="C494" s="3">
        <v>66.36</v>
      </c>
      <c r="D494" s="4">
        <f t="shared" si="10"/>
        <v>63.705599999999997</v>
      </c>
      <c r="E494" s="4"/>
      <c r="F494" s="4"/>
    </row>
    <row r="495" spans="1:6" x14ac:dyDescent="0.2">
      <c r="A495" s="1">
        <v>495</v>
      </c>
      <c r="B495" s="2" t="s">
        <v>494</v>
      </c>
      <c r="C495" s="3">
        <v>80.28</v>
      </c>
      <c r="D495" s="4">
        <f t="shared" si="10"/>
        <v>77.068799999999996</v>
      </c>
      <c r="E495" s="4"/>
      <c r="F495" s="4"/>
    </row>
    <row r="496" spans="1:6" x14ac:dyDescent="0.2">
      <c r="A496" s="1">
        <v>496</v>
      </c>
      <c r="B496" s="2" t="s">
        <v>495</v>
      </c>
      <c r="C496" s="3">
        <v>86.1</v>
      </c>
      <c r="D496" s="4">
        <f t="shared" si="10"/>
        <v>82.655999999999992</v>
      </c>
      <c r="E496" s="4"/>
      <c r="F496" s="4"/>
    </row>
    <row r="497" spans="1:6" x14ac:dyDescent="0.2">
      <c r="A497" s="1">
        <v>497</v>
      </c>
      <c r="B497" s="2" t="s">
        <v>496</v>
      </c>
      <c r="C497" s="3">
        <v>124.14</v>
      </c>
      <c r="D497" s="4">
        <f t="shared" si="10"/>
        <v>119.17439999999999</v>
      </c>
      <c r="E497" s="4"/>
      <c r="F497" s="4"/>
    </row>
    <row r="498" spans="1:6" x14ac:dyDescent="0.2">
      <c r="A498" s="1">
        <v>498</v>
      </c>
      <c r="B498" s="2" t="s">
        <v>497</v>
      </c>
      <c r="C498" s="3">
        <v>124.98</v>
      </c>
      <c r="D498" s="4">
        <f t="shared" si="10"/>
        <v>119.9808</v>
      </c>
      <c r="E498" s="4"/>
      <c r="F498" s="4"/>
    </row>
    <row r="499" spans="1:6" x14ac:dyDescent="0.2">
      <c r="A499" s="1">
        <v>499</v>
      </c>
      <c r="B499" s="2" t="s">
        <v>498</v>
      </c>
      <c r="C499" s="3">
        <v>73.92</v>
      </c>
      <c r="D499" s="4">
        <f t="shared" si="10"/>
        <v>70.963200000000001</v>
      </c>
      <c r="E499" s="4"/>
      <c r="F499" s="4"/>
    </row>
    <row r="500" spans="1:6" x14ac:dyDescent="0.2">
      <c r="A500" s="1">
        <v>500</v>
      </c>
      <c r="B500" s="2" t="s">
        <v>499</v>
      </c>
      <c r="C500" s="3">
        <v>66.900000000000006</v>
      </c>
      <c r="D500" s="4">
        <f t="shared" si="10"/>
        <v>64.224000000000004</v>
      </c>
      <c r="E500" s="4"/>
      <c r="F500" s="4"/>
    </row>
    <row r="501" spans="1:6" x14ac:dyDescent="0.2">
      <c r="A501" s="1">
        <v>501</v>
      </c>
      <c r="B501" s="2" t="s">
        <v>500</v>
      </c>
      <c r="C501" s="3">
        <v>80.58</v>
      </c>
      <c r="D501" s="4">
        <f t="shared" si="10"/>
        <v>77.356799999999993</v>
      </c>
      <c r="E501" s="4"/>
      <c r="F501" s="4"/>
    </row>
    <row r="502" spans="1:6" x14ac:dyDescent="0.2">
      <c r="A502" s="1">
        <v>502</v>
      </c>
      <c r="B502" s="2" t="s">
        <v>501</v>
      </c>
      <c r="C502" s="3">
        <v>79.44</v>
      </c>
      <c r="D502" s="4">
        <f t="shared" si="10"/>
        <v>76.2624</v>
      </c>
      <c r="E502" s="4"/>
      <c r="F502" s="4"/>
    </row>
    <row r="503" spans="1:6" x14ac:dyDescent="0.2">
      <c r="A503" s="1">
        <v>503</v>
      </c>
      <c r="B503" s="2" t="s">
        <v>502</v>
      </c>
      <c r="C503" s="3">
        <v>230.16</v>
      </c>
      <c r="D503" s="4">
        <f t="shared" si="10"/>
        <v>220.95359999999999</v>
      </c>
      <c r="E503" s="4"/>
      <c r="F503" s="4"/>
    </row>
    <row r="504" spans="1:6" x14ac:dyDescent="0.2">
      <c r="A504" s="1">
        <v>504</v>
      </c>
      <c r="B504" s="2" t="s">
        <v>503</v>
      </c>
      <c r="C504" s="3">
        <v>122.76</v>
      </c>
      <c r="D504" s="4">
        <f t="shared" si="10"/>
        <v>117.8496</v>
      </c>
      <c r="E504" s="4"/>
      <c r="F504" s="4"/>
    </row>
    <row r="505" spans="1:6" x14ac:dyDescent="0.2">
      <c r="A505" s="1">
        <v>505</v>
      </c>
      <c r="B505" s="2" t="s">
        <v>504</v>
      </c>
      <c r="C505" s="3">
        <v>230.94</v>
      </c>
      <c r="D505" s="4">
        <f t="shared" si="10"/>
        <v>221.70239999999998</v>
      </c>
      <c r="E505" s="4"/>
      <c r="F505" s="4"/>
    </row>
    <row r="506" spans="1:6" x14ac:dyDescent="0.2">
      <c r="A506" s="1">
        <v>506</v>
      </c>
      <c r="B506" s="2" t="s">
        <v>505</v>
      </c>
      <c r="C506" s="3">
        <v>203.22</v>
      </c>
      <c r="D506" s="4">
        <f t="shared" si="10"/>
        <v>195.09119999999999</v>
      </c>
      <c r="E506" s="4"/>
      <c r="F506" s="4"/>
    </row>
    <row r="507" spans="1:6" x14ac:dyDescent="0.2">
      <c r="A507" s="1">
        <v>507</v>
      </c>
      <c r="B507" s="2" t="s">
        <v>506</v>
      </c>
      <c r="C507" s="3">
        <v>51.12</v>
      </c>
      <c r="D507" s="4">
        <f t="shared" si="10"/>
        <v>49.075199999999995</v>
      </c>
      <c r="E507" s="4"/>
      <c r="F507" s="4"/>
    </row>
    <row r="508" spans="1:6" x14ac:dyDescent="0.2">
      <c r="A508" s="1">
        <v>508</v>
      </c>
      <c r="B508" s="2" t="s">
        <v>507</v>
      </c>
      <c r="C508" s="3">
        <v>61.74</v>
      </c>
      <c r="D508" s="4">
        <f t="shared" si="10"/>
        <v>59.270400000000002</v>
      </c>
      <c r="E508" s="4"/>
      <c r="F508" s="4"/>
    </row>
    <row r="509" spans="1:6" x14ac:dyDescent="0.2">
      <c r="A509" s="1">
        <v>509</v>
      </c>
      <c r="B509" s="2" t="s">
        <v>508</v>
      </c>
      <c r="C509" s="3">
        <v>121.2</v>
      </c>
      <c r="D509" s="4">
        <f t="shared" si="10"/>
        <v>116.352</v>
      </c>
      <c r="E509" s="4"/>
      <c r="F509" s="4"/>
    </row>
    <row r="510" spans="1:6" x14ac:dyDescent="0.2">
      <c r="A510" s="1">
        <v>510</v>
      </c>
      <c r="B510" s="2" t="s">
        <v>509</v>
      </c>
      <c r="C510" s="3">
        <v>123.48</v>
      </c>
      <c r="D510" s="4">
        <f t="shared" si="10"/>
        <v>118.5408</v>
      </c>
      <c r="E510" s="4"/>
      <c r="F510" s="4"/>
    </row>
    <row r="511" spans="1:6" x14ac:dyDescent="0.2">
      <c r="A511" s="1">
        <v>511</v>
      </c>
      <c r="B511" s="2" t="s">
        <v>510</v>
      </c>
      <c r="C511" s="3">
        <v>104.58</v>
      </c>
      <c r="D511" s="4">
        <f t="shared" si="10"/>
        <v>100.3968</v>
      </c>
      <c r="E511" s="4"/>
      <c r="F511" s="4"/>
    </row>
    <row r="512" spans="1:6" x14ac:dyDescent="0.2">
      <c r="A512" s="1">
        <v>512</v>
      </c>
      <c r="B512" s="2" t="s">
        <v>511</v>
      </c>
      <c r="C512" s="3">
        <v>108.66</v>
      </c>
      <c r="D512" s="4">
        <f t="shared" si="10"/>
        <v>104.31359999999999</v>
      </c>
      <c r="E512" s="4"/>
      <c r="F512" s="4"/>
    </row>
    <row r="513" spans="1:6" x14ac:dyDescent="0.2">
      <c r="A513" s="1">
        <v>513</v>
      </c>
      <c r="B513" s="2" t="s">
        <v>512</v>
      </c>
      <c r="C513" s="3">
        <v>205.44</v>
      </c>
      <c r="D513" s="4">
        <f t="shared" si="10"/>
        <v>197.22239999999999</v>
      </c>
      <c r="E513" s="4"/>
      <c r="F513" s="4"/>
    </row>
    <row r="514" spans="1:6" x14ac:dyDescent="0.2">
      <c r="A514" s="1">
        <v>514</v>
      </c>
      <c r="B514" s="2" t="s">
        <v>513</v>
      </c>
      <c r="C514" s="3">
        <v>488.4</v>
      </c>
      <c r="D514" s="4">
        <f t="shared" si="10"/>
        <v>468.86399999999998</v>
      </c>
      <c r="E514" s="4"/>
      <c r="F514" s="4"/>
    </row>
    <row r="515" spans="1:6" x14ac:dyDescent="0.2">
      <c r="A515" s="1">
        <v>515</v>
      </c>
      <c r="B515" s="2" t="s">
        <v>514</v>
      </c>
      <c r="C515" s="3">
        <v>248.16</v>
      </c>
      <c r="D515" s="4">
        <f t="shared" si="10"/>
        <v>238.2336</v>
      </c>
      <c r="E515" s="4"/>
      <c r="F515" s="4"/>
    </row>
    <row r="516" spans="1:6" x14ac:dyDescent="0.2">
      <c r="A516" s="1">
        <v>516</v>
      </c>
      <c r="B516" s="2" t="s">
        <v>515</v>
      </c>
      <c r="C516" s="3">
        <v>320.04000000000002</v>
      </c>
      <c r="D516" s="4">
        <f t="shared" si="10"/>
        <v>307.23840000000001</v>
      </c>
      <c r="E516" s="4"/>
      <c r="F516" s="4"/>
    </row>
    <row r="517" spans="1:6" x14ac:dyDescent="0.2">
      <c r="A517" s="1">
        <v>517</v>
      </c>
      <c r="B517" s="2" t="s">
        <v>516</v>
      </c>
      <c r="C517" s="3">
        <v>771.9</v>
      </c>
      <c r="D517" s="4">
        <f t="shared" si="10"/>
        <v>741.024</v>
      </c>
      <c r="E517" s="4"/>
      <c r="F517" s="4"/>
    </row>
    <row r="518" spans="1:6" x14ac:dyDescent="0.2">
      <c r="A518" s="1">
        <v>518</v>
      </c>
      <c r="B518" s="2" t="s">
        <v>517</v>
      </c>
      <c r="C518" s="3">
        <v>195.06</v>
      </c>
      <c r="D518" s="4">
        <f t="shared" si="10"/>
        <v>187.2576</v>
      </c>
      <c r="E518" s="4"/>
      <c r="F518" s="4"/>
    </row>
    <row r="519" spans="1:6" x14ac:dyDescent="0.2">
      <c r="A519" s="1">
        <v>519</v>
      </c>
      <c r="B519" s="2" t="s">
        <v>518</v>
      </c>
      <c r="C519" s="3">
        <v>190.08</v>
      </c>
      <c r="D519" s="4">
        <f t="shared" si="10"/>
        <v>182.4768</v>
      </c>
      <c r="E519" s="4"/>
      <c r="F519" s="4"/>
    </row>
    <row r="520" spans="1:6" x14ac:dyDescent="0.2">
      <c r="A520" s="1">
        <v>520</v>
      </c>
      <c r="B520" s="2" t="s">
        <v>519</v>
      </c>
      <c r="C520" s="3">
        <v>128.34</v>
      </c>
      <c r="D520" s="4">
        <f t="shared" si="10"/>
        <v>123.2064</v>
      </c>
      <c r="E520" s="4"/>
      <c r="F520" s="4"/>
    </row>
    <row r="521" spans="1:6" x14ac:dyDescent="0.2">
      <c r="A521" s="1">
        <v>521</v>
      </c>
      <c r="B521" s="2" t="s">
        <v>520</v>
      </c>
      <c r="C521" s="3">
        <v>101.4</v>
      </c>
      <c r="D521" s="4">
        <f t="shared" ref="D521:D565" si="11">C521*96%</f>
        <v>97.344000000000008</v>
      </c>
      <c r="E521" s="4"/>
      <c r="F521" s="4"/>
    </row>
    <row r="522" spans="1:6" x14ac:dyDescent="0.2">
      <c r="A522" s="1">
        <v>522</v>
      </c>
      <c r="B522" s="2" t="s">
        <v>521</v>
      </c>
      <c r="C522" s="3">
        <v>144.96</v>
      </c>
      <c r="D522" s="4">
        <f t="shared" si="11"/>
        <v>139.16159999999999</v>
      </c>
      <c r="E522" s="4"/>
      <c r="F522" s="4"/>
    </row>
    <row r="523" spans="1:6" x14ac:dyDescent="0.2">
      <c r="A523" s="1">
        <v>523</v>
      </c>
      <c r="B523" s="2" t="s">
        <v>522</v>
      </c>
      <c r="C523" s="3">
        <v>214.68</v>
      </c>
      <c r="D523" s="4">
        <f t="shared" si="11"/>
        <v>206.09280000000001</v>
      </c>
      <c r="E523" s="4"/>
      <c r="F523" s="4"/>
    </row>
    <row r="524" spans="1:6" x14ac:dyDescent="0.2">
      <c r="A524" s="1">
        <v>524</v>
      </c>
      <c r="B524" s="2" t="s">
        <v>523</v>
      </c>
      <c r="C524" s="3">
        <v>112.44</v>
      </c>
      <c r="D524" s="4">
        <f t="shared" si="11"/>
        <v>107.94239999999999</v>
      </c>
      <c r="E524" s="4"/>
      <c r="F524" s="4"/>
    </row>
    <row r="525" spans="1:6" x14ac:dyDescent="0.2">
      <c r="A525" s="1">
        <v>525</v>
      </c>
      <c r="B525" s="2" t="s">
        <v>524</v>
      </c>
      <c r="C525" s="3">
        <v>131.1</v>
      </c>
      <c r="D525" s="4">
        <f t="shared" si="11"/>
        <v>125.85599999999999</v>
      </c>
      <c r="E525" s="4"/>
      <c r="F525" s="4"/>
    </row>
    <row r="526" spans="1:6" x14ac:dyDescent="0.2">
      <c r="A526" s="1">
        <v>526</v>
      </c>
      <c r="B526" s="2" t="s">
        <v>525</v>
      </c>
      <c r="C526" s="3">
        <v>163.80000000000001</v>
      </c>
      <c r="D526" s="4">
        <f t="shared" si="11"/>
        <v>157.24800000000002</v>
      </c>
      <c r="E526" s="4"/>
      <c r="F526" s="4"/>
    </row>
    <row r="527" spans="1:6" x14ac:dyDescent="0.2">
      <c r="A527" s="1">
        <v>527</v>
      </c>
      <c r="B527" s="2" t="s">
        <v>526</v>
      </c>
      <c r="C527" s="3">
        <v>117.12</v>
      </c>
      <c r="D527" s="4">
        <f t="shared" si="11"/>
        <v>112.43519999999999</v>
      </c>
      <c r="E527" s="4"/>
      <c r="F527" s="4"/>
    </row>
    <row r="528" spans="1:6" x14ac:dyDescent="0.2">
      <c r="A528" s="1">
        <v>528</v>
      </c>
      <c r="B528" s="2" t="s">
        <v>527</v>
      </c>
      <c r="C528" s="3">
        <v>103.92</v>
      </c>
      <c r="D528" s="4">
        <f t="shared" si="11"/>
        <v>99.763199999999998</v>
      </c>
      <c r="E528" s="4"/>
      <c r="F528" s="4"/>
    </row>
    <row r="529" spans="1:6" x14ac:dyDescent="0.2">
      <c r="A529" s="1">
        <v>529</v>
      </c>
      <c r="B529" s="2" t="s">
        <v>528</v>
      </c>
      <c r="C529" s="3">
        <v>235.68</v>
      </c>
      <c r="D529" s="4">
        <f t="shared" si="11"/>
        <v>226.25280000000001</v>
      </c>
      <c r="E529" s="4"/>
      <c r="F529" s="4"/>
    </row>
    <row r="530" spans="1:6" x14ac:dyDescent="0.2">
      <c r="A530" s="1">
        <v>530</v>
      </c>
      <c r="B530" s="2" t="s">
        <v>529</v>
      </c>
      <c r="C530" s="3">
        <v>89.1</v>
      </c>
      <c r="D530" s="4">
        <f t="shared" si="11"/>
        <v>85.535999999999987</v>
      </c>
      <c r="E530" s="4"/>
      <c r="F530" s="4"/>
    </row>
    <row r="531" spans="1:6" x14ac:dyDescent="0.2">
      <c r="A531" s="1">
        <v>531</v>
      </c>
      <c r="B531" s="2" t="s">
        <v>530</v>
      </c>
      <c r="C531" s="3">
        <v>151.74</v>
      </c>
      <c r="D531" s="4">
        <f t="shared" si="11"/>
        <v>145.6704</v>
      </c>
      <c r="E531" s="4"/>
      <c r="F531" s="4"/>
    </row>
    <row r="532" spans="1:6" x14ac:dyDescent="0.2">
      <c r="A532" s="1">
        <v>532</v>
      </c>
      <c r="B532" s="2" t="s">
        <v>531</v>
      </c>
      <c r="C532" s="3">
        <v>180.18</v>
      </c>
      <c r="D532" s="4">
        <f t="shared" si="11"/>
        <v>172.97280000000001</v>
      </c>
      <c r="E532" s="4"/>
      <c r="F532" s="4"/>
    </row>
    <row r="533" spans="1:6" x14ac:dyDescent="0.2">
      <c r="A533" s="1">
        <v>533</v>
      </c>
      <c r="B533" s="2" t="s">
        <v>532</v>
      </c>
      <c r="C533" s="3">
        <v>146.88</v>
      </c>
      <c r="D533" s="4">
        <f t="shared" si="11"/>
        <v>141.00479999999999</v>
      </c>
      <c r="E533" s="4"/>
      <c r="F533" s="4"/>
    </row>
    <row r="534" spans="1:6" x14ac:dyDescent="0.2">
      <c r="A534" s="1">
        <v>534</v>
      </c>
      <c r="B534" s="2" t="s">
        <v>533</v>
      </c>
      <c r="C534" s="3">
        <v>193.56</v>
      </c>
      <c r="D534" s="4">
        <f t="shared" si="11"/>
        <v>185.8176</v>
      </c>
      <c r="E534" s="4"/>
      <c r="F534" s="4"/>
    </row>
    <row r="535" spans="1:6" x14ac:dyDescent="0.2">
      <c r="A535" s="1">
        <v>535</v>
      </c>
      <c r="B535" s="2" t="s">
        <v>534</v>
      </c>
      <c r="C535" s="3">
        <v>335.88</v>
      </c>
      <c r="D535" s="4">
        <f t="shared" si="11"/>
        <v>322.44479999999999</v>
      </c>
      <c r="E535" s="4"/>
      <c r="F535" s="4"/>
    </row>
    <row r="536" spans="1:6" x14ac:dyDescent="0.2">
      <c r="A536" s="1">
        <v>536</v>
      </c>
      <c r="B536" s="2" t="s">
        <v>535</v>
      </c>
      <c r="C536" s="3">
        <v>275.82</v>
      </c>
      <c r="D536" s="4">
        <f t="shared" si="11"/>
        <v>264.78719999999998</v>
      </c>
      <c r="E536" s="4"/>
      <c r="F536" s="4"/>
    </row>
    <row r="537" spans="1:6" x14ac:dyDescent="0.2">
      <c r="A537" s="1">
        <v>537</v>
      </c>
      <c r="B537" s="2" t="s">
        <v>536</v>
      </c>
      <c r="C537" s="3">
        <v>191.7</v>
      </c>
      <c r="D537" s="4">
        <f t="shared" si="11"/>
        <v>184.03199999999998</v>
      </c>
      <c r="E537" s="4"/>
      <c r="F537" s="4"/>
    </row>
    <row r="538" spans="1:6" x14ac:dyDescent="0.2">
      <c r="A538" s="1">
        <v>538</v>
      </c>
      <c r="B538" s="2" t="s">
        <v>537</v>
      </c>
      <c r="C538" s="3">
        <v>81.180000000000007</v>
      </c>
      <c r="D538" s="4">
        <f t="shared" si="11"/>
        <v>77.9328</v>
      </c>
      <c r="E538" s="4"/>
      <c r="F538" s="4"/>
    </row>
    <row r="539" spans="1:6" x14ac:dyDescent="0.2">
      <c r="A539" s="1">
        <v>539</v>
      </c>
      <c r="B539" s="2" t="s">
        <v>538</v>
      </c>
      <c r="C539" s="3">
        <v>210.48</v>
      </c>
      <c r="D539" s="4">
        <f t="shared" si="11"/>
        <v>202.06079999999997</v>
      </c>
      <c r="E539" s="4"/>
      <c r="F539" s="4"/>
    </row>
    <row r="540" spans="1:6" x14ac:dyDescent="0.2">
      <c r="A540" s="1">
        <v>540</v>
      </c>
      <c r="B540" s="2" t="s">
        <v>539</v>
      </c>
      <c r="C540" s="3">
        <v>219.12</v>
      </c>
      <c r="D540" s="4">
        <f t="shared" si="11"/>
        <v>210.3552</v>
      </c>
      <c r="E540" s="4"/>
      <c r="F540" s="4"/>
    </row>
    <row r="541" spans="1:6" x14ac:dyDescent="0.2">
      <c r="A541" s="1">
        <v>541</v>
      </c>
      <c r="B541" s="2" t="s">
        <v>540</v>
      </c>
      <c r="C541" s="3">
        <v>102.3</v>
      </c>
      <c r="D541" s="4">
        <f t="shared" si="11"/>
        <v>98.207999999999998</v>
      </c>
      <c r="E541" s="4"/>
      <c r="F541" s="4"/>
    </row>
    <row r="542" spans="1:6" x14ac:dyDescent="0.2">
      <c r="A542" s="1">
        <v>542</v>
      </c>
      <c r="B542" s="2" t="s">
        <v>541</v>
      </c>
      <c r="C542" s="3">
        <v>172.14</v>
      </c>
      <c r="D542" s="4">
        <f t="shared" si="11"/>
        <v>165.25439999999998</v>
      </c>
      <c r="E542" s="4"/>
      <c r="F542" s="4"/>
    </row>
    <row r="543" spans="1:6" x14ac:dyDescent="0.2">
      <c r="A543" s="1">
        <v>543</v>
      </c>
      <c r="B543" s="2" t="s">
        <v>542</v>
      </c>
      <c r="C543" s="3">
        <v>210.72</v>
      </c>
      <c r="D543" s="4">
        <f t="shared" si="11"/>
        <v>202.2912</v>
      </c>
      <c r="E543" s="4"/>
      <c r="F543" s="4"/>
    </row>
    <row r="544" spans="1:6" x14ac:dyDescent="0.2">
      <c r="A544" s="1">
        <v>544</v>
      </c>
      <c r="B544" s="2" t="s">
        <v>543</v>
      </c>
      <c r="C544" s="3">
        <v>170.76</v>
      </c>
      <c r="D544" s="4">
        <f t="shared" si="11"/>
        <v>163.92959999999999</v>
      </c>
      <c r="E544" s="4"/>
      <c r="F544" s="4"/>
    </row>
    <row r="545" spans="1:6" x14ac:dyDescent="0.2">
      <c r="A545" s="1">
        <v>545</v>
      </c>
      <c r="B545" s="2" t="s">
        <v>544</v>
      </c>
      <c r="C545" s="3">
        <v>137.28</v>
      </c>
      <c r="D545" s="4">
        <f t="shared" si="11"/>
        <v>131.78880000000001</v>
      </c>
      <c r="E545" s="4"/>
      <c r="F545" s="4"/>
    </row>
    <row r="546" spans="1:6" x14ac:dyDescent="0.2">
      <c r="A546" s="1">
        <v>546</v>
      </c>
      <c r="B546" s="2" t="s">
        <v>545</v>
      </c>
      <c r="C546" s="3">
        <v>137.28</v>
      </c>
      <c r="D546" s="4">
        <f t="shared" si="11"/>
        <v>131.78880000000001</v>
      </c>
      <c r="E546" s="4"/>
      <c r="F546" s="4"/>
    </row>
    <row r="547" spans="1:6" x14ac:dyDescent="0.2">
      <c r="A547" s="1">
        <v>547</v>
      </c>
      <c r="B547" s="2" t="s">
        <v>546</v>
      </c>
      <c r="C547" s="3">
        <v>219.24</v>
      </c>
      <c r="D547" s="4">
        <f t="shared" si="11"/>
        <v>210.47040000000001</v>
      </c>
      <c r="E547" s="4"/>
      <c r="F547" s="4"/>
    </row>
    <row r="548" spans="1:6" x14ac:dyDescent="0.2">
      <c r="A548" s="1">
        <v>548</v>
      </c>
      <c r="B548" s="2" t="s">
        <v>547</v>
      </c>
      <c r="C548" s="3">
        <v>228</v>
      </c>
      <c r="D548" s="4">
        <f t="shared" si="11"/>
        <v>218.88</v>
      </c>
      <c r="E548" s="4"/>
      <c r="F548" s="4"/>
    </row>
    <row r="549" spans="1:6" x14ac:dyDescent="0.2">
      <c r="A549" s="1">
        <v>549</v>
      </c>
      <c r="B549" s="2" t="s">
        <v>548</v>
      </c>
      <c r="C549" s="3">
        <v>206.4</v>
      </c>
      <c r="D549" s="4">
        <f t="shared" si="11"/>
        <v>198.14400000000001</v>
      </c>
      <c r="E549" s="4"/>
      <c r="F549" s="4"/>
    </row>
    <row r="550" spans="1:6" x14ac:dyDescent="0.2">
      <c r="A550" s="1">
        <v>550</v>
      </c>
      <c r="B550" s="2" t="s">
        <v>549</v>
      </c>
      <c r="C550" s="3">
        <v>261.12</v>
      </c>
      <c r="D550" s="4">
        <f t="shared" si="11"/>
        <v>250.67519999999999</v>
      </c>
      <c r="E550" s="4"/>
      <c r="F550" s="4"/>
    </row>
    <row r="551" spans="1:6" x14ac:dyDescent="0.2">
      <c r="A551" s="1">
        <v>551</v>
      </c>
      <c r="B551" s="2" t="s">
        <v>550</v>
      </c>
      <c r="C551" s="3">
        <v>278.33999999999997</v>
      </c>
      <c r="D551" s="4">
        <f t="shared" si="11"/>
        <v>267.20639999999997</v>
      </c>
      <c r="E551" s="4"/>
      <c r="F551" s="4"/>
    </row>
    <row r="552" spans="1:6" x14ac:dyDescent="0.2">
      <c r="A552" s="1">
        <v>552</v>
      </c>
      <c r="B552" s="2" t="s">
        <v>551</v>
      </c>
      <c r="C552" s="3">
        <v>99.96</v>
      </c>
      <c r="D552" s="4">
        <f t="shared" si="11"/>
        <v>95.96159999999999</v>
      </c>
      <c r="E552" s="4"/>
      <c r="F552" s="4"/>
    </row>
    <row r="553" spans="1:6" x14ac:dyDescent="0.2">
      <c r="A553" s="1">
        <v>553</v>
      </c>
      <c r="B553" s="2" t="s">
        <v>552</v>
      </c>
      <c r="C553" s="3">
        <v>49.32</v>
      </c>
      <c r="D553" s="4">
        <f t="shared" si="11"/>
        <v>47.347200000000001</v>
      </c>
      <c r="E553" s="4"/>
      <c r="F553" s="4"/>
    </row>
    <row r="554" spans="1:6" x14ac:dyDescent="0.2">
      <c r="A554" s="1">
        <v>554</v>
      </c>
      <c r="B554" s="2" t="s">
        <v>553</v>
      </c>
      <c r="C554" s="3">
        <v>64.92</v>
      </c>
      <c r="D554" s="4">
        <f t="shared" si="11"/>
        <v>62.3232</v>
      </c>
      <c r="E554" s="4"/>
      <c r="F554" s="4"/>
    </row>
    <row r="555" spans="1:6" x14ac:dyDescent="0.2">
      <c r="A555" s="1">
        <v>555</v>
      </c>
      <c r="B555" s="2" t="s">
        <v>554</v>
      </c>
      <c r="C555" s="3">
        <v>79.739999999999995</v>
      </c>
      <c r="D555" s="4">
        <f t="shared" si="11"/>
        <v>76.550399999999996</v>
      </c>
      <c r="E555" s="4"/>
      <c r="F555" s="4"/>
    </row>
    <row r="556" spans="1:6" x14ac:dyDescent="0.2">
      <c r="A556" s="1">
        <v>556</v>
      </c>
      <c r="B556" s="2" t="s">
        <v>555</v>
      </c>
      <c r="C556" s="3">
        <v>81.239999999999995</v>
      </c>
      <c r="D556" s="4">
        <f t="shared" si="11"/>
        <v>77.990399999999994</v>
      </c>
      <c r="E556" s="4"/>
      <c r="F556" s="4"/>
    </row>
    <row r="557" spans="1:6" x14ac:dyDescent="0.2">
      <c r="A557" s="1">
        <v>557</v>
      </c>
      <c r="B557" s="2" t="s">
        <v>556</v>
      </c>
      <c r="C557" s="3">
        <v>72.900000000000006</v>
      </c>
      <c r="D557" s="4">
        <f t="shared" si="11"/>
        <v>69.984000000000009</v>
      </c>
      <c r="E557" s="4"/>
      <c r="F557" s="4"/>
    </row>
    <row r="558" spans="1:6" x14ac:dyDescent="0.2">
      <c r="A558" s="1">
        <v>558</v>
      </c>
      <c r="B558" s="2" t="s">
        <v>557</v>
      </c>
      <c r="C558" s="3">
        <v>78.66</v>
      </c>
      <c r="D558" s="4">
        <f t="shared" si="11"/>
        <v>75.513599999999997</v>
      </c>
      <c r="E558" s="4"/>
      <c r="F558" s="4"/>
    </row>
    <row r="559" spans="1:6" x14ac:dyDescent="0.2">
      <c r="A559" s="1">
        <v>559</v>
      </c>
      <c r="B559" s="2" t="s">
        <v>558</v>
      </c>
      <c r="C559" s="3">
        <v>158.04</v>
      </c>
      <c r="D559" s="4">
        <f t="shared" si="11"/>
        <v>151.71839999999997</v>
      </c>
      <c r="E559" s="4"/>
      <c r="F559" s="4"/>
    </row>
    <row r="560" spans="1:6" x14ac:dyDescent="0.2">
      <c r="A560" s="1">
        <v>560</v>
      </c>
      <c r="B560" s="2" t="s">
        <v>559</v>
      </c>
      <c r="C560" s="3">
        <v>63.48</v>
      </c>
      <c r="D560" s="4">
        <f t="shared" si="11"/>
        <v>60.940799999999996</v>
      </c>
      <c r="E560" s="4"/>
      <c r="F560" s="4"/>
    </row>
    <row r="561" spans="1:6" x14ac:dyDescent="0.2">
      <c r="A561" s="1">
        <v>561</v>
      </c>
      <c r="B561" s="2" t="s">
        <v>560</v>
      </c>
      <c r="C561" s="3">
        <v>64.260000000000005</v>
      </c>
      <c r="D561" s="4">
        <f t="shared" si="11"/>
        <v>61.689600000000006</v>
      </c>
      <c r="E561" s="4"/>
      <c r="F561" s="4"/>
    </row>
    <row r="562" spans="1:6" x14ac:dyDescent="0.2">
      <c r="A562" s="1">
        <v>562</v>
      </c>
      <c r="B562" s="2" t="s">
        <v>561</v>
      </c>
      <c r="C562" s="3">
        <v>64.14</v>
      </c>
      <c r="D562" s="4">
        <f t="shared" si="11"/>
        <v>61.574399999999997</v>
      </c>
      <c r="E562" s="4"/>
      <c r="F562" s="4"/>
    </row>
    <row r="563" spans="1:6" x14ac:dyDescent="0.2">
      <c r="A563" s="1">
        <v>563</v>
      </c>
      <c r="B563" s="2" t="s">
        <v>562</v>
      </c>
      <c r="C563" s="3">
        <v>65.34</v>
      </c>
      <c r="D563" s="4">
        <f t="shared" si="11"/>
        <v>62.726399999999998</v>
      </c>
      <c r="E563" s="4"/>
      <c r="F563" s="4"/>
    </row>
    <row r="564" spans="1:6" x14ac:dyDescent="0.2">
      <c r="A564" s="1">
        <v>564</v>
      </c>
      <c r="B564" s="2" t="s">
        <v>563</v>
      </c>
      <c r="C564" s="3">
        <v>64.14</v>
      </c>
      <c r="D564" s="4">
        <f t="shared" si="11"/>
        <v>61.574399999999997</v>
      </c>
      <c r="E564" s="4"/>
      <c r="F564" s="4"/>
    </row>
    <row r="565" spans="1:6" x14ac:dyDescent="0.2">
      <c r="A565" s="1">
        <v>565</v>
      </c>
      <c r="B565" s="2" t="s">
        <v>564</v>
      </c>
      <c r="C565" s="3">
        <v>65.64</v>
      </c>
      <c r="D565" s="4">
        <f t="shared" si="11"/>
        <v>63.014399999999995</v>
      </c>
      <c r="E565" s="4"/>
      <c r="F565" s="4"/>
    </row>
    <row r="566" spans="1:6" x14ac:dyDescent="0.2">
      <c r="A566" s="1">
        <v>566</v>
      </c>
      <c r="B566" s="2" t="s">
        <v>565</v>
      </c>
      <c r="C566" s="3">
        <v>100.74</v>
      </c>
      <c r="D566" s="4">
        <f t="shared" ref="D566:D601" si="12">C566*96%</f>
        <v>96.710399999999993</v>
      </c>
      <c r="E566" s="4"/>
      <c r="F566" s="4"/>
    </row>
    <row r="567" spans="1:6" x14ac:dyDescent="0.2">
      <c r="A567" s="1">
        <v>567</v>
      </c>
      <c r="B567" s="2" t="s">
        <v>566</v>
      </c>
      <c r="C567" s="3">
        <v>147.84</v>
      </c>
      <c r="D567" s="4">
        <f t="shared" si="12"/>
        <v>141.9264</v>
      </c>
      <c r="E567" s="4"/>
      <c r="F567" s="4"/>
    </row>
    <row r="568" spans="1:6" x14ac:dyDescent="0.2">
      <c r="A568" s="1">
        <v>568</v>
      </c>
      <c r="B568" s="2" t="s">
        <v>567</v>
      </c>
      <c r="C568" s="3">
        <v>84.06</v>
      </c>
      <c r="D568" s="4">
        <f t="shared" si="12"/>
        <v>80.697599999999994</v>
      </c>
      <c r="E568" s="4"/>
      <c r="F568" s="4"/>
    </row>
    <row r="569" spans="1:6" x14ac:dyDescent="0.2">
      <c r="A569" s="1">
        <v>569</v>
      </c>
      <c r="B569" s="2" t="s">
        <v>568</v>
      </c>
      <c r="C569" s="3">
        <v>104.46</v>
      </c>
      <c r="D569" s="4">
        <f t="shared" si="12"/>
        <v>100.28159999999998</v>
      </c>
      <c r="E569" s="4"/>
      <c r="F569" s="4"/>
    </row>
    <row r="570" spans="1:6" x14ac:dyDescent="0.2">
      <c r="A570" s="1">
        <v>570</v>
      </c>
      <c r="B570" s="2" t="s">
        <v>569</v>
      </c>
      <c r="C570" s="3">
        <v>240.78</v>
      </c>
      <c r="D570" s="4">
        <f t="shared" si="12"/>
        <v>231.14879999999999</v>
      </c>
      <c r="E570" s="4"/>
      <c r="F570" s="4"/>
    </row>
    <row r="571" spans="1:6" x14ac:dyDescent="0.2">
      <c r="A571" s="1">
        <v>571</v>
      </c>
      <c r="B571" s="2" t="s">
        <v>570</v>
      </c>
      <c r="C571" s="3">
        <v>105.06</v>
      </c>
      <c r="D571" s="4">
        <f t="shared" si="12"/>
        <v>100.85760000000001</v>
      </c>
      <c r="E571" s="4"/>
      <c r="F571" s="4"/>
    </row>
    <row r="572" spans="1:6" x14ac:dyDescent="0.2">
      <c r="A572" s="1">
        <v>572</v>
      </c>
      <c r="B572" s="2" t="s">
        <v>571</v>
      </c>
      <c r="C572" s="3">
        <v>137.04</v>
      </c>
      <c r="D572" s="4">
        <f t="shared" si="12"/>
        <v>131.55839999999998</v>
      </c>
      <c r="E572" s="4"/>
      <c r="F572" s="4"/>
    </row>
    <row r="573" spans="1:6" x14ac:dyDescent="0.2">
      <c r="A573" s="1">
        <v>573</v>
      </c>
      <c r="B573" s="2" t="s">
        <v>572</v>
      </c>
      <c r="C573" s="3">
        <v>234.42</v>
      </c>
      <c r="D573" s="4">
        <f t="shared" si="12"/>
        <v>225.04319999999998</v>
      </c>
      <c r="E573" s="4"/>
      <c r="F573" s="4"/>
    </row>
    <row r="574" spans="1:6" x14ac:dyDescent="0.2">
      <c r="A574" s="1">
        <v>574</v>
      </c>
      <c r="B574" s="2" t="s">
        <v>573</v>
      </c>
      <c r="C574" s="3">
        <v>198.84</v>
      </c>
      <c r="D574" s="4">
        <f t="shared" si="12"/>
        <v>190.88640000000001</v>
      </c>
      <c r="E574" s="4"/>
      <c r="F574" s="4"/>
    </row>
    <row r="575" spans="1:6" x14ac:dyDescent="0.2">
      <c r="A575" s="1">
        <v>575</v>
      </c>
      <c r="B575" s="2" t="s">
        <v>574</v>
      </c>
      <c r="C575" s="3">
        <v>200.88</v>
      </c>
      <c r="D575" s="4">
        <f t="shared" si="12"/>
        <v>192.84479999999999</v>
      </c>
      <c r="E575" s="4"/>
      <c r="F575" s="4"/>
    </row>
    <row r="576" spans="1:6" x14ac:dyDescent="0.2">
      <c r="A576" s="1">
        <v>576</v>
      </c>
      <c r="B576" s="2" t="s">
        <v>575</v>
      </c>
      <c r="C576" s="3">
        <v>447.84</v>
      </c>
      <c r="D576" s="4">
        <f t="shared" si="12"/>
        <v>429.92639999999994</v>
      </c>
      <c r="E576" s="4"/>
      <c r="F576" s="4"/>
    </row>
    <row r="577" spans="1:6" x14ac:dyDescent="0.2">
      <c r="A577" s="1">
        <v>577</v>
      </c>
      <c r="B577" s="2" t="s">
        <v>576</v>
      </c>
      <c r="C577" s="3">
        <v>454.74</v>
      </c>
      <c r="D577" s="4">
        <f t="shared" si="12"/>
        <v>436.55039999999997</v>
      </c>
      <c r="E577" s="4"/>
      <c r="F577" s="4"/>
    </row>
    <row r="578" spans="1:6" x14ac:dyDescent="0.2">
      <c r="A578" s="1">
        <v>578</v>
      </c>
      <c r="B578" s="2" t="s">
        <v>577</v>
      </c>
      <c r="C578" s="3">
        <v>474.24</v>
      </c>
      <c r="D578" s="4">
        <f t="shared" si="12"/>
        <v>455.2704</v>
      </c>
      <c r="E578" s="4"/>
      <c r="F578" s="4"/>
    </row>
    <row r="579" spans="1:6" x14ac:dyDescent="0.2">
      <c r="A579" s="1">
        <v>579</v>
      </c>
      <c r="B579" s="2" t="s">
        <v>578</v>
      </c>
      <c r="C579" s="3">
        <v>422.52</v>
      </c>
      <c r="D579" s="4">
        <f t="shared" si="12"/>
        <v>405.61919999999998</v>
      </c>
      <c r="E579" s="4"/>
      <c r="F579" s="4"/>
    </row>
    <row r="580" spans="1:6" x14ac:dyDescent="0.2">
      <c r="A580" s="1">
        <v>580</v>
      </c>
      <c r="B580" s="2" t="s">
        <v>579</v>
      </c>
      <c r="C580" s="3">
        <v>449.28</v>
      </c>
      <c r="D580" s="4">
        <f t="shared" si="12"/>
        <v>431.30879999999996</v>
      </c>
      <c r="E580" s="4"/>
      <c r="F580" s="4"/>
    </row>
    <row r="581" spans="1:6" x14ac:dyDescent="0.2">
      <c r="A581" s="1">
        <v>581</v>
      </c>
      <c r="B581" s="2" t="s">
        <v>580</v>
      </c>
      <c r="C581" s="3">
        <v>491.04</v>
      </c>
      <c r="D581" s="4">
        <f t="shared" si="12"/>
        <v>471.39839999999998</v>
      </c>
      <c r="E581" s="4"/>
      <c r="F581" s="4"/>
    </row>
    <row r="582" spans="1:6" x14ac:dyDescent="0.2">
      <c r="A582" s="1">
        <v>582</v>
      </c>
      <c r="B582" s="2" t="s">
        <v>581</v>
      </c>
      <c r="C582" s="3">
        <v>1673.34</v>
      </c>
      <c r="D582" s="4">
        <f t="shared" si="12"/>
        <v>1606.4063999999998</v>
      </c>
      <c r="E582" s="4"/>
      <c r="F582" s="4"/>
    </row>
    <row r="583" spans="1:6" x14ac:dyDescent="0.2">
      <c r="A583" s="1">
        <v>583</v>
      </c>
      <c r="B583" s="2" t="s">
        <v>582</v>
      </c>
      <c r="C583" s="3">
        <v>71.040000000000006</v>
      </c>
      <c r="D583" s="4">
        <f t="shared" si="12"/>
        <v>68.198400000000007</v>
      </c>
      <c r="E583" s="4"/>
      <c r="F583" s="4"/>
    </row>
    <row r="584" spans="1:6" x14ac:dyDescent="0.2">
      <c r="A584" s="1">
        <v>584</v>
      </c>
      <c r="B584" s="2" t="s">
        <v>583</v>
      </c>
      <c r="C584" s="3">
        <v>81.180000000000007</v>
      </c>
      <c r="D584" s="4">
        <f t="shared" si="12"/>
        <v>77.9328</v>
      </c>
      <c r="E584" s="4"/>
      <c r="F584" s="4"/>
    </row>
    <row r="585" spans="1:6" x14ac:dyDescent="0.2">
      <c r="A585" s="1">
        <v>585</v>
      </c>
      <c r="B585" s="2" t="s">
        <v>584</v>
      </c>
      <c r="C585" s="3">
        <v>91.38</v>
      </c>
      <c r="D585" s="4">
        <f t="shared" si="12"/>
        <v>87.724799999999988</v>
      </c>
      <c r="E585" s="4"/>
      <c r="F585" s="4"/>
    </row>
    <row r="586" spans="1:6" x14ac:dyDescent="0.2">
      <c r="A586" s="1">
        <v>586</v>
      </c>
      <c r="B586" s="2" t="s">
        <v>585</v>
      </c>
      <c r="C586" s="3">
        <v>80.099999999999994</v>
      </c>
      <c r="D586" s="4">
        <f t="shared" si="12"/>
        <v>76.895999999999987</v>
      </c>
      <c r="E586" s="4"/>
      <c r="F586" s="4"/>
    </row>
    <row r="587" spans="1:6" x14ac:dyDescent="0.2">
      <c r="A587" s="1">
        <v>587</v>
      </c>
      <c r="B587" s="2" t="s">
        <v>586</v>
      </c>
      <c r="C587" s="3">
        <v>90.18</v>
      </c>
      <c r="D587" s="4">
        <f t="shared" si="12"/>
        <v>86.572800000000001</v>
      </c>
      <c r="E587" s="4"/>
      <c r="F587" s="4"/>
    </row>
    <row r="588" spans="1:6" x14ac:dyDescent="0.2">
      <c r="A588" s="1">
        <v>588</v>
      </c>
      <c r="B588" s="2" t="s">
        <v>587</v>
      </c>
      <c r="C588" s="3">
        <v>501.6</v>
      </c>
      <c r="D588" s="4">
        <f t="shared" si="12"/>
        <v>481.536</v>
      </c>
      <c r="E588" s="4"/>
      <c r="F588" s="4"/>
    </row>
    <row r="589" spans="1:6" x14ac:dyDescent="0.2">
      <c r="A589" s="1">
        <v>589</v>
      </c>
      <c r="B589" s="2" t="s">
        <v>588</v>
      </c>
      <c r="C589" s="3">
        <v>433.02</v>
      </c>
      <c r="D589" s="4">
        <f t="shared" si="12"/>
        <v>415.69919999999996</v>
      </c>
      <c r="E589" s="4"/>
      <c r="F589" s="4"/>
    </row>
    <row r="590" spans="1:6" x14ac:dyDescent="0.2">
      <c r="A590" s="1">
        <v>590</v>
      </c>
      <c r="B590" s="2" t="s">
        <v>589</v>
      </c>
      <c r="C590" s="3">
        <v>31.68</v>
      </c>
      <c r="D590" s="4">
        <f t="shared" si="12"/>
        <v>30.412799999999997</v>
      </c>
      <c r="E590" s="4"/>
      <c r="F590" s="4"/>
    </row>
    <row r="591" spans="1:6" x14ac:dyDescent="0.2">
      <c r="A591" s="1">
        <v>591</v>
      </c>
      <c r="B591" s="2" t="s">
        <v>590</v>
      </c>
      <c r="C591" s="3">
        <v>1.02</v>
      </c>
      <c r="D591" s="4">
        <f t="shared" si="12"/>
        <v>0.97919999999999996</v>
      </c>
      <c r="E591" s="4"/>
      <c r="F591" s="4"/>
    </row>
    <row r="592" spans="1:6" x14ac:dyDescent="0.2">
      <c r="A592" s="1">
        <v>592</v>
      </c>
      <c r="B592" s="2" t="s">
        <v>591</v>
      </c>
      <c r="C592" s="3">
        <v>1.32</v>
      </c>
      <c r="D592" s="4">
        <f t="shared" si="12"/>
        <v>1.2672000000000001</v>
      </c>
      <c r="E592" s="4"/>
      <c r="F592" s="4"/>
    </row>
    <row r="593" spans="1:6" x14ac:dyDescent="0.2">
      <c r="A593" s="1">
        <v>593</v>
      </c>
      <c r="B593" s="2" t="s">
        <v>592</v>
      </c>
      <c r="C593" s="3">
        <v>1.62</v>
      </c>
      <c r="D593" s="4">
        <f t="shared" si="12"/>
        <v>1.5552000000000001</v>
      </c>
      <c r="E593" s="4"/>
      <c r="F593" s="4"/>
    </row>
    <row r="594" spans="1:6" x14ac:dyDescent="0.2">
      <c r="A594" s="1">
        <v>594</v>
      </c>
      <c r="B594" s="2" t="s">
        <v>593</v>
      </c>
      <c r="C594" s="3">
        <v>99.96</v>
      </c>
      <c r="D594" s="4">
        <f t="shared" si="12"/>
        <v>95.96159999999999</v>
      </c>
      <c r="E594" s="4"/>
      <c r="F594" s="4"/>
    </row>
    <row r="595" spans="1:6" x14ac:dyDescent="0.2">
      <c r="A595" s="1">
        <v>595</v>
      </c>
      <c r="B595" s="2" t="s">
        <v>594</v>
      </c>
      <c r="C595" s="3">
        <v>149.52000000000001</v>
      </c>
      <c r="D595" s="4">
        <f t="shared" si="12"/>
        <v>143.53919999999999</v>
      </c>
      <c r="E595" s="4"/>
      <c r="F595" s="4"/>
    </row>
    <row r="596" spans="1:6" x14ac:dyDescent="0.2">
      <c r="A596" s="1">
        <v>596</v>
      </c>
      <c r="B596" s="2" t="s">
        <v>595</v>
      </c>
      <c r="C596" s="3">
        <v>99.96</v>
      </c>
      <c r="D596" s="4">
        <f t="shared" si="12"/>
        <v>95.96159999999999</v>
      </c>
      <c r="E596" s="4"/>
      <c r="F596" s="4"/>
    </row>
    <row r="597" spans="1:6" x14ac:dyDescent="0.2">
      <c r="A597" s="1">
        <v>597</v>
      </c>
      <c r="B597" s="2" t="s">
        <v>596</v>
      </c>
      <c r="C597" s="3">
        <v>149.52000000000001</v>
      </c>
      <c r="D597" s="4">
        <f t="shared" si="12"/>
        <v>143.53919999999999</v>
      </c>
      <c r="E597" s="4"/>
      <c r="F597" s="4"/>
    </row>
    <row r="598" spans="1:6" x14ac:dyDescent="0.2">
      <c r="A598" s="1">
        <v>598</v>
      </c>
      <c r="B598" s="2" t="s">
        <v>597</v>
      </c>
      <c r="C598" s="3">
        <v>74.459999999999994</v>
      </c>
      <c r="D598" s="4">
        <f t="shared" si="12"/>
        <v>71.481599999999986</v>
      </c>
      <c r="E598" s="4"/>
      <c r="F598" s="4"/>
    </row>
    <row r="599" spans="1:6" x14ac:dyDescent="0.2">
      <c r="A599" s="1">
        <v>599</v>
      </c>
      <c r="B599" s="2" t="s">
        <v>598</v>
      </c>
      <c r="C599" s="3">
        <v>111.48</v>
      </c>
      <c r="D599" s="4">
        <f t="shared" si="12"/>
        <v>107.02079999999999</v>
      </c>
      <c r="E599" s="4"/>
      <c r="F599" s="4"/>
    </row>
    <row r="600" spans="1:6" x14ac:dyDescent="0.2">
      <c r="A600" s="1">
        <v>600</v>
      </c>
      <c r="B600" s="2" t="s">
        <v>599</v>
      </c>
      <c r="C600" s="3">
        <v>130.80000000000001</v>
      </c>
      <c r="D600" s="4">
        <f t="shared" si="12"/>
        <v>125.56800000000001</v>
      </c>
      <c r="E600" s="4"/>
      <c r="F600" s="4"/>
    </row>
    <row r="601" spans="1:6" x14ac:dyDescent="0.2">
      <c r="A601" s="1">
        <v>601</v>
      </c>
      <c r="B601" s="2" t="s">
        <v>600</v>
      </c>
      <c r="C601" s="3">
        <v>195.6</v>
      </c>
      <c r="D601" s="4">
        <f t="shared" si="12"/>
        <v>187.77599999999998</v>
      </c>
      <c r="E601" s="4"/>
      <c r="F601" s="4"/>
    </row>
    <row r="602" spans="1:6" x14ac:dyDescent="0.2">
      <c r="A602" s="1">
        <v>602</v>
      </c>
      <c r="B602" s="2" t="s">
        <v>601</v>
      </c>
      <c r="C602" s="3">
        <v>74.94</v>
      </c>
      <c r="D602" s="4">
        <f t="shared" ref="D602:D640" si="13">C602*96%</f>
        <v>71.942399999999992</v>
      </c>
      <c r="E602" s="4"/>
      <c r="F602" s="4"/>
    </row>
    <row r="603" spans="1:6" x14ac:dyDescent="0.2">
      <c r="A603" s="1">
        <v>603</v>
      </c>
      <c r="B603" s="2" t="s">
        <v>602</v>
      </c>
      <c r="C603" s="3">
        <v>111.96</v>
      </c>
      <c r="D603" s="4">
        <f t="shared" si="13"/>
        <v>107.48159999999999</v>
      </c>
      <c r="E603" s="4"/>
      <c r="F603" s="4"/>
    </row>
    <row r="604" spans="1:6" x14ac:dyDescent="0.2">
      <c r="A604" s="1">
        <v>604</v>
      </c>
      <c r="B604" s="2" t="s">
        <v>603</v>
      </c>
      <c r="C604" s="3">
        <v>48.96</v>
      </c>
      <c r="D604" s="4">
        <f t="shared" si="13"/>
        <v>47.001599999999996</v>
      </c>
      <c r="E604" s="4"/>
      <c r="F604" s="4"/>
    </row>
    <row r="605" spans="1:6" x14ac:dyDescent="0.2">
      <c r="A605" s="1">
        <v>605</v>
      </c>
      <c r="B605" s="2" t="s">
        <v>604</v>
      </c>
      <c r="C605" s="3">
        <v>66.650000000000006</v>
      </c>
      <c r="D605" s="4">
        <f t="shared" si="13"/>
        <v>63.984000000000002</v>
      </c>
      <c r="E605" s="4"/>
      <c r="F605" s="4"/>
    </row>
    <row r="606" spans="1:6" x14ac:dyDescent="0.2">
      <c r="A606" s="1">
        <v>606</v>
      </c>
      <c r="B606" s="2" t="s">
        <v>605</v>
      </c>
      <c r="C606" s="3">
        <v>50.28</v>
      </c>
      <c r="D606" s="4">
        <f t="shared" si="13"/>
        <v>48.268799999999999</v>
      </c>
      <c r="E606" s="4"/>
      <c r="F606" s="4"/>
    </row>
    <row r="607" spans="1:6" x14ac:dyDescent="0.2">
      <c r="A607" s="1">
        <v>607</v>
      </c>
      <c r="B607" s="2" t="s">
        <v>606</v>
      </c>
      <c r="C607" s="3">
        <v>75.12</v>
      </c>
      <c r="D607" s="4">
        <f t="shared" si="13"/>
        <v>72.115200000000002</v>
      </c>
      <c r="E607" s="4"/>
      <c r="F607" s="4"/>
    </row>
    <row r="608" spans="1:6" x14ac:dyDescent="0.2">
      <c r="A608" s="1">
        <v>608</v>
      </c>
      <c r="B608" s="2" t="s">
        <v>607</v>
      </c>
      <c r="C608" s="3">
        <v>62.4</v>
      </c>
      <c r="D608" s="4">
        <f t="shared" si="13"/>
        <v>59.903999999999996</v>
      </c>
      <c r="E608" s="4"/>
      <c r="F608" s="4"/>
    </row>
    <row r="609" spans="1:6" x14ac:dyDescent="0.2">
      <c r="A609" s="1">
        <v>609</v>
      </c>
      <c r="B609" s="2" t="s">
        <v>608</v>
      </c>
      <c r="C609" s="3">
        <v>93.24</v>
      </c>
      <c r="D609" s="4">
        <f t="shared" si="13"/>
        <v>89.51039999999999</v>
      </c>
      <c r="E609" s="4"/>
      <c r="F609" s="4"/>
    </row>
    <row r="610" spans="1:6" x14ac:dyDescent="0.2">
      <c r="A610" s="1">
        <v>610</v>
      </c>
      <c r="B610" s="2" t="s">
        <v>609</v>
      </c>
      <c r="C610" s="3">
        <v>74.94</v>
      </c>
      <c r="D610" s="4">
        <f t="shared" si="13"/>
        <v>71.942399999999992</v>
      </c>
      <c r="E610" s="4"/>
      <c r="F610" s="4"/>
    </row>
    <row r="611" spans="1:6" x14ac:dyDescent="0.2">
      <c r="A611" s="1">
        <v>611</v>
      </c>
      <c r="B611" s="2" t="s">
        <v>610</v>
      </c>
      <c r="C611" s="3">
        <v>111.96</v>
      </c>
      <c r="D611" s="4">
        <f t="shared" si="13"/>
        <v>107.48159999999999</v>
      </c>
      <c r="E611" s="4"/>
      <c r="F611" s="4"/>
    </row>
    <row r="612" spans="1:6" x14ac:dyDescent="0.2">
      <c r="A612" s="1">
        <v>612</v>
      </c>
      <c r="B612" s="2" t="s">
        <v>611</v>
      </c>
      <c r="C612" s="3">
        <v>99.96</v>
      </c>
      <c r="D612" s="4">
        <f t="shared" si="13"/>
        <v>95.96159999999999</v>
      </c>
      <c r="E612" s="4"/>
      <c r="F612" s="4"/>
    </row>
    <row r="613" spans="1:6" x14ac:dyDescent="0.2">
      <c r="A613" s="1">
        <v>613</v>
      </c>
      <c r="B613" s="2" t="s">
        <v>612</v>
      </c>
      <c r="C613" s="3">
        <v>149.52000000000001</v>
      </c>
      <c r="D613" s="4">
        <f t="shared" si="13"/>
        <v>143.53919999999999</v>
      </c>
      <c r="E613" s="4"/>
      <c r="F613" s="4"/>
    </row>
    <row r="614" spans="1:6" x14ac:dyDescent="0.2">
      <c r="A614" s="1">
        <v>614</v>
      </c>
      <c r="B614" s="2" t="s">
        <v>613</v>
      </c>
      <c r="C614" s="3">
        <v>27.06</v>
      </c>
      <c r="D614" s="4">
        <f t="shared" si="13"/>
        <v>25.977599999999999</v>
      </c>
      <c r="E614" s="4"/>
      <c r="F614" s="4"/>
    </row>
    <row r="615" spans="1:6" x14ac:dyDescent="0.2">
      <c r="A615" s="1">
        <v>615</v>
      </c>
      <c r="B615" s="2" t="s">
        <v>614</v>
      </c>
      <c r="C615" s="3">
        <v>40.44</v>
      </c>
      <c r="D615" s="4">
        <f t="shared" si="13"/>
        <v>38.822399999999995</v>
      </c>
      <c r="E615" s="4"/>
      <c r="F615" s="4"/>
    </row>
    <row r="616" spans="1:6" x14ac:dyDescent="0.2">
      <c r="A616" s="1">
        <v>616</v>
      </c>
      <c r="B616" s="2" t="s">
        <v>615</v>
      </c>
      <c r="C616" s="3">
        <v>42.48</v>
      </c>
      <c r="D616" s="4">
        <f t="shared" si="13"/>
        <v>40.780799999999992</v>
      </c>
      <c r="E616" s="4"/>
      <c r="F616" s="4"/>
    </row>
    <row r="617" spans="1:6" x14ac:dyDescent="0.2">
      <c r="A617" s="1">
        <v>617</v>
      </c>
      <c r="B617" s="2" t="s">
        <v>616</v>
      </c>
      <c r="C617" s="3">
        <v>63.48</v>
      </c>
      <c r="D617" s="4">
        <f t="shared" si="13"/>
        <v>60.940799999999996</v>
      </c>
      <c r="E617" s="4"/>
      <c r="F617" s="4"/>
    </row>
    <row r="618" spans="1:6" x14ac:dyDescent="0.2">
      <c r="A618" s="1">
        <v>618</v>
      </c>
      <c r="B618" s="2" t="s">
        <v>617</v>
      </c>
      <c r="C618" s="3">
        <v>60.66</v>
      </c>
      <c r="D618" s="4">
        <f t="shared" si="13"/>
        <v>58.233599999999996</v>
      </c>
      <c r="E618" s="4"/>
      <c r="F618" s="4"/>
    </row>
    <row r="619" spans="1:6" x14ac:dyDescent="0.2">
      <c r="A619" s="1">
        <v>619</v>
      </c>
      <c r="B619" s="2" t="s">
        <v>618</v>
      </c>
      <c r="C619" s="3">
        <v>90.6</v>
      </c>
      <c r="D619" s="4">
        <f t="shared" si="13"/>
        <v>86.975999999999985</v>
      </c>
      <c r="E619" s="4"/>
      <c r="F619" s="4"/>
    </row>
    <row r="620" spans="1:6" x14ac:dyDescent="0.2">
      <c r="A620" s="1">
        <v>620</v>
      </c>
      <c r="B620" s="2" t="s">
        <v>619</v>
      </c>
      <c r="C620" s="3">
        <v>60.6</v>
      </c>
      <c r="D620" s="4">
        <f t="shared" si="13"/>
        <v>58.176000000000002</v>
      </c>
      <c r="E620" s="4"/>
      <c r="F620" s="4"/>
    </row>
    <row r="621" spans="1:6" x14ac:dyDescent="0.2">
      <c r="A621" s="1">
        <v>621</v>
      </c>
      <c r="B621" s="2" t="s">
        <v>620</v>
      </c>
      <c r="C621" s="3">
        <v>90.72</v>
      </c>
      <c r="D621" s="4">
        <f t="shared" si="13"/>
        <v>87.091200000000001</v>
      </c>
      <c r="E621" s="4"/>
      <c r="F621" s="4"/>
    </row>
    <row r="622" spans="1:6" x14ac:dyDescent="0.2">
      <c r="A622" s="1">
        <v>622</v>
      </c>
      <c r="B622" s="2" t="s">
        <v>621</v>
      </c>
      <c r="C622" s="3">
        <v>115.38</v>
      </c>
      <c r="D622" s="4">
        <f t="shared" si="13"/>
        <v>110.76479999999999</v>
      </c>
      <c r="E622" s="4"/>
      <c r="F622" s="4"/>
    </row>
    <row r="623" spans="1:6" x14ac:dyDescent="0.2">
      <c r="A623" s="1">
        <v>623</v>
      </c>
      <c r="B623" s="2" t="s">
        <v>622</v>
      </c>
      <c r="C623" s="3">
        <v>172.68</v>
      </c>
      <c r="D623" s="4">
        <f t="shared" si="13"/>
        <v>165.77279999999999</v>
      </c>
      <c r="E623" s="4"/>
      <c r="F623" s="4"/>
    </row>
    <row r="624" spans="1:6" x14ac:dyDescent="0.2">
      <c r="A624" s="1">
        <v>624</v>
      </c>
      <c r="B624" s="2" t="s">
        <v>623</v>
      </c>
      <c r="C624" s="3">
        <v>84.24</v>
      </c>
      <c r="D624" s="4">
        <f t="shared" si="13"/>
        <v>80.870399999999989</v>
      </c>
      <c r="E624" s="4"/>
      <c r="F624" s="4"/>
    </row>
    <row r="625" spans="1:6" x14ac:dyDescent="0.2">
      <c r="A625" s="1">
        <v>625</v>
      </c>
      <c r="B625" s="2" t="s">
        <v>624</v>
      </c>
      <c r="C625" s="3">
        <v>125.88</v>
      </c>
      <c r="D625" s="4">
        <f t="shared" si="13"/>
        <v>120.84479999999999</v>
      </c>
      <c r="E625" s="4"/>
      <c r="F625" s="4"/>
    </row>
    <row r="626" spans="1:6" x14ac:dyDescent="0.2">
      <c r="A626" s="1">
        <v>626</v>
      </c>
      <c r="B626" s="2" t="s">
        <v>625</v>
      </c>
      <c r="C626" s="3">
        <v>126.3</v>
      </c>
      <c r="D626" s="4">
        <f t="shared" si="13"/>
        <v>121.24799999999999</v>
      </c>
      <c r="E626" s="4"/>
      <c r="F626" s="4"/>
    </row>
    <row r="627" spans="1:6" x14ac:dyDescent="0.2">
      <c r="A627" s="1">
        <v>627</v>
      </c>
      <c r="B627" s="2" t="s">
        <v>626</v>
      </c>
      <c r="C627" s="3">
        <v>189.06</v>
      </c>
      <c r="D627" s="4">
        <f t="shared" si="13"/>
        <v>181.49760000000001</v>
      </c>
      <c r="E627" s="4"/>
      <c r="F627" s="4"/>
    </row>
    <row r="628" spans="1:6" x14ac:dyDescent="0.2">
      <c r="A628" s="1">
        <v>628</v>
      </c>
      <c r="B628" s="2" t="s">
        <v>627</v>
      </c>
      <c r="C628" s="3">
        <v>130.80000000000001</v>
      </c>
      <c r="D628" s="4">
        <f t="shared" si="13"/>
        <v>125.56800000000001</v>
      </c>
      <c r="E628" s="4"/>
      <c r="F628" s="4"/>
    </row>
    <row r="629" spans="1:6" x14ac:dyDescent="0.2">
      <c r="A629" s="1">
        <v>629</v>
      </c>
      <c r="B629" s="2" t="s">
        <v>628</v>
      </c>
      <c r="C629" s="3">
        <v>195.6</v>
      </c>
      <c r="D629" s="4">
        <f t="shared" si="13"/>
        <v>187.77599999999998</v>
      </c>
      <c r="E629" s="4"/>
      <c r="F629" s="4"/>
    </row>
    <row r="630" spans="1:6" x14ac:dyDescent="0.2">
      <c r="A630" s="1">
        <v>630</v>
      </c>
      <c r="B630" s="2" t="s">
        <v>629</v>
      </c>
      <c r="C630" s="3">
        <v>130.80000000000001</v>
      </c>
      <c r="D630" s="4">
        <f t="shared" si="13"/>
        <v>125.56800000000001</v>
      </c>
      <c r="E630" s="4"/>
      <c r="F630" s="4"/>
    </row>
    <row r="631" spans="1:6" x14ac:dyDescent="0.2">
      <c r="A631" s="1">
        <v>631</v>
      </c>
      <c r="B631" s="2" t="s">
        <v>630</v>
      </c>
      <c r="C631" s="3">
        <v>195.6</v>
      </c>
      <c r="D631" s="4">
        <f t="shared" si="13"/>
        <v>187.77599999999998</v>
      </c>
      <c r="E631" s="4"/>
      <c r="F631" s="4"/>
    </row>
    <row r="632" spans="1:6" x14ac:dyDescent="0.2">
      <c r="A632" s="1">
        <v>632</v>
      </c>
      <c r="B632" s="2" t="s">
        <v>631</v>
      </c>
      <c r="C632" s="3">
        <v>88.8</v>
      </c>
      <c r="D632" s="4">
        <f t="shared" si="13"/>
        <v>85.24799999999999</v>
      </c>
      <c r="E632" s="4"/>
      <c r="F632" s="4"/>
    </row>
    <row r="633" spans="1:6" x14ac:dyDescent="0.2">
      <c r="A633" s="1">
        <v>633</v>
      </c>
      <c r="B633" s="2" t="s">
        <v>632</v>
      </c>
      <c r="C633" s="3">
        <v>49.92</v>
      </c>
      <c r="D633" s="4">
        <f t="shared" si="13"/>
        <v>47.923200000000001</v>
      </c>
      <c r="E633" s="4"/>
      <c r="F633" s="4"/>
    </row>
    <row r="634" spans="1:6" x14ac:dyDescent="0.2">
      <c r="A634" s="1">
        <v>634</v>
      </c>
      <c r="B634" s="2" t="s">
        <v>633</v>
      </c>
      <c r="C634" s="3">
        <v>95.58</v>
      </c>
      <c r="D634" s="4">
        <f t="shared" si="13"/>
        <v>91.756799999999998</v>
      </c>
      <c r="E634" s="4"/>
      <c r="F634" s="4"/>
    </row>
    <row r="635" spans="1:6" x14ac:dyDescent="0.2">
      <c r="A635" s="1">
        <v>635</v>
      </c>
      <c r="B635" s="2" t="s">
        <v>634</v>
      </c>
      <c r="C635" s="3">
        <v>66.3</v>
      </c>
      <c r="D635" s="4">
        <f t="shared" si="13"/>
        <v>63.647999999999996</v>
      </c>
      <c r="E635" s="4"/>
      <c r="F635" s="4"/>
    </row>
    <row r="636" spans="1:6" x14ac:dyDescent="0.2">
      <c r="A636" s="1">
        <v>636</v>
      </c>
      <c r="B636" s="2" t="s">
        <v>635</v>
      </c>
      <c r="C636" s="3">
        <v>75.72</v>
      </c>
      <c r="D636" s="4">
        <f t="shared" si="13"/>
        <v>72.691199999999995</v>
      </c>
      <c r="E636" s="4"/>
      <c r="F636" s="4"/>
    </row>
    <row r="637" spans="1:6" x14ac:dyDescent="0.2">
      <c r="A637" s="1">
        <v>637</v>
      </c>
      <c r="B637" s="2" t="s">
        <v>636</v>
      </c>
      <c r="C637" s="3">
        <v>100.14</v>
      </c>
      <c r="D637" s="4">
        <f t="shared" si="13"/>
        <v>96.134399999999999</v>
      </c>
      <c r="E637" s="4"/>
      <c r="F637" s="4"/>
    </row>
    <row r="638" spans="1:6" x14ac:dyDescent="0.2">
      <c r="A638" s="1">
        <v>638</v>
      </c>
      <c r="B638" s="2" t="s">
        <v>637</v>
      </c>
      <c r="C638" s="3">
        <v>105.15</v>
      </c>
      <c r="D638" s="4">
        <f t="shared" si="13"/>
        <v>100.944</v>
      </c>
      <c r="E638" s="4"/>
      <c r="F638" s="4"/>
    </row>
    <row r="639" spans="1:6" x14ac:dyDescent="0.2">
      <c r="A639" s="1">
        <v>639</v>
      </c>
      <c r="B639" s="2" t="s">
        <v>638</v>
      </c>
      <c r="C639" s="3">
        <v>69.599999999999994</v>
      </c>
      <c r="D639" s="4">
        <f t="shared" si="13"/>
        <v>66.815999999999988</v>
      </c>
      <c r="E639" s="4"/>
      <c r="F639" s="4"/>
    </row>
    <row r="640" spans="1:6" x14ac:dyDescent="0.2">
      <c r="A640" s="1">
        <v>640</v>
      </c>
      <c r="B640" s="2" t="s">
        <v>639</v>
      </c>
      <c r="C640" s="3">
        <v>73.08</v>
      </c>
      <c r="D640" s="4">
        <f t="shared" si="13"/>
        <v>70.15679999999999</v>
      </c>
      <c r="E640" s="4"/>
      <c r="F640" s="4"/>
    </row>
    <row r="641" spans="1:6" x14ac:dyDescent="0.2">
      <c r="A641" s="1">
        <v>641</v>
      </c>
      <c r="B641" s="2" t="s">
        <v>640</v>
      </c>
      <c r="C641" s="3">
        <v>103.44</v>
      </c>
      <c r="D641" s="4">
        <f t="shared" ref="D641:D678" si="14">C641*96%</f>
        <v>99.302399999999992</v>
      </c>
      <c r="E641" s="4"/>
      <c r="F641" s="4"/>
    </row>
    <row r="642" spans="1:6" x14ac:dyDescent="0.2">
      <c r="A642" s="1">
        <v>642</v>
      </c>
      <c r="B642" s="2" t="s">
        <v>641</v>
      </c>
      <c r="C642" s="3">
        <v>108.61</v>
      </c>
      <c r="D642" s="4">
        <f t="shared" si="14"/>
        <v>104.26559999999999</v>
      </c>
      <c r="E642" s="4"/>
      <c r="F642" s="4"/>
    </row>
    <row r="643" spans="1:6" x14ac:dyDescent="0.2">
      <c r="A643" s="1">
        <v>643</v>
      </c>
      <c r="B643" s="2" t="s">
        <v>642</v>
      </c>
      <c r="C643" s="3">
        <v>93.18</v>
      </c>
      <c r="D643" s="4">
        <f t="shared" si="14"/>
        <v>89.452799999999996</v>
      </c>
      <c r="E643" s="4"/>
      <c r="F643" s="4"/>
    </row>
    <row r="644" spans="1:6" x14ac:dyDescent="0.2">
      <c r="A644" s="1">
        <v>644</v>
      </c>
      <c r="B644" s="2" t="s">
        <v>643</v>
      </c>
      <c r="C644" s="3">
        <v>139.62</v>
      </c>
      <c r="D644" s="4">
        <f t="shared" si="14"/>
        <v>134.0352</v>
      </c>
      <c r="E644" s="4"/>
      <c r="F644" s="4"/>
    </row>
    <row r="645" spans="1:6" x14ac:dyDescent="0.2">
      <c r="A645" s="1">
        <v>645</v>
      </c>
      <c r="B645" s="2" t="s">
        <v>644</v>
      </c>
      <c r="C645" s="3">
        <v>127.56</v>
      </c>
      <c r="D645" s="4">
        <f t="shared" si="14"/>
        <v>122.4576</v>
      </c>
      <c r="E645" s="4"/>
      <c r="F645" s="4"/>
    </row>
    <row r="646" spans="1:6" x14ac:dyDescent="0.2">
      <c r="A646" s="1">
        <v>646</v>
      </c>
      <c r="B646" s="2" t="s">
        <v>645</v>
      </c>
      <c r="C646" s="3">
        <v>190.92</v>
      </c>
      <c r="D646" s="4">
        <f t="shared" si="14"/>
        <v>183.28319999999999</v>
      </c>
      <c r="E646" s="4"/>
      <c r="F646" s="4"/>
    </row>
    <row r="647" spans="1:6" x14ac:dyDescent="0.2">
      <c r="A647" s="1">
        <v>647</v>
      </c>
      <c r="B647" s="2" t="s">
        <v>646</v>
      </c>
      <c r="C647" s="3">
        <v>52.56</v>
      </c>
      <c r="D647" s="4">
        <f t="shared" si="14"/>
        <v>50.457599999999999</v>
      </c>
      <c r="E647" s="4"/>
      <c r="F647" s="4"/>
    </row>
    <row r="648" spans="1:6" x14ac:dyDescent="0.2">
      <c r="A648" s="1">
        <v>648</v>
      </c>
      <c r="B648" s="2" t="s">
        <v>647</v>
      </c>
      <c r="C648" s="3">
        <v>78.48</v>
      </c>
      <c r="D648" s="4">
        <f t="shared" si="14"/>
        <v>75.340800000000002</v>
      </c>
      <c r="E648" s="4"/>
      <c r="F648" s="4"/>
    </row>
    <row r="649" spans="1:6" x14ac:dyDescent="0.2">
      <c r="A649" s="1">
        <v>649</v>
      </c>
      <c r="B649" s="2" t="s">
        <v>648</v>
      </c>
      <c r="C649" s="3">
        <v>90.42</v>
      </c>
      <c r="D649" s="4">
        <f t="shared" si="14"/>
        <v>86.803200000000004</v>
      </c>
      <c r="E649" s="4"/>
      <c r="F649" s="4"/>
    </row>
    <row r="650" spans="1:6" x14ac:dyDescent="0.2">
      <c r="A650" s="1">
        <v>650</v>
      </c>
      <c r="B650" s="2" t="s">
        <v>649</v>
      </c>
      <c r="C650" s="3">
        <v>135.18</v>
      </c>
      <c r="D650" s="4">
        <f t="shared" si="14"/>
        <v>129.77279999999999</v>
      </c>
      <c r="E650" s="4"/>
      <c r="F650" s="4"/>
    </row>
    <row r="651" spans="1:6" x14ac:dyDescent="0.2">
      <c r="A651" s="1">
        <v>651</v>
      </c>
      <c r="B651" s="2" t="s">
        <v>650</v>
      </c>
      <c r="C651" s="3">
        <v>130.80000000000001</v>
      </c>
      <c r="D651" s="4">
        <f t="shared" si="14"/>
        <v>125.56800000000001</v>
      </c>
      <c r="E651" s="4"/>
      <c r="F651" s="4"/>
    </row>
    <row r="652" spans="1:6" x14ac:dyDescent="0.2">
      <c r="A652" s="1">
        <v>652</v>
      </c>
      <c r="B652" s="2" t="s">
        <v>651</v>
      </c>
      <c r="C652" s="3">
        <v>195.6</v>
      </c>
      <c r="D652" s="4">
        <f t="shared" si="14"/>
        <v>187.77599999999998</v>
      </c>
      <c r="E652" s="4"/>
      <c r="F652" s="4"/>
    </row>
    <row r="653" spans="1:6" x14ac:dyDescent="0.2">
      <c r="A653" s="1">
        <v>653</v>
      </c>
      <c r="B653" s="2" t="s">
        <v>652</v>
      </c>
      <c r="C653" s="3">
        <v>99.96</v>
      </c>
      <c r="D653" s="4">
        <f t="shared" si="14"/>
        <v>95.96159999999999</v>
      </c>
      <c r="E653" s="4"/>
      <c r="F653" s="4"/>
    </row>
    <row r="654" spans="1:6" x14ac:dyDescent="0.2">
      <c r="A654" s="1">
        <v>654</v>
      </c>
      <c r="B654" s="2" t="s">
        <v>653</v>
      </c>
      <c r="C654" s="3">
        <v>149.52000000000001</v>
      </c>
      <c r="D654" s="4">
        <f t="shared" si="14"/>
        <v>143.53919999999999</v>
      </c>
      <c r="E654" s="4"/>
      <c r="F654" s="4"/>
    </row>
    <row r="655" spans="1:6" x14ac:dyDescent="0.2">
      <c r="A655" s="1">
        <v>655</v>
      </c>
      <c r="B655" s="2" t="s">
        <v>654</v>
      </c>
      <c r="C655" s="3">
        <v>91.56</v>
      </c>
      <c r="D655" s="4">
        <f t="shared" si="14"/>
        <v>87.897599999999997</v>
      </c>
      <c r="E655" s="4"/>
      <c r="F655" s="4"/>
    </row>
    <row r="656" spans="1:6" x14ac:dyDescent="0.2">
      <c r="A656" s="1">
        <v>656</v>
      </c>
      <c r="B656" s="2" t="s">
        <v>655</v>
      </c>
      <c r="C656" s="3">
        <v>136.86000000000001</v>
      </c>
      <c r="D656" s="4">
        <f t="shared" si="14"/>
        <v>131.38560000000001</v>
      </c>
      <c r="E656" s="4"/>
      <c r="F656" s="4"/>
    </row>
    <row r="657" spans="1:6" x14ac:dyDescent="0.2">
      <c r="A657" s="1">
        <v>657</v>
      </c>
      <c r="B657" s="2" t="s">
        <v>656</v>
      </c>
      <c r="C657" s="3">
        <v>90.96</v>
      </c>
      <c r="D657" s="4">
        <f t="shared" si="14"/>
        <v>87.321599999999989</v>
      </c>
      <c r="E657" s="4"/>
      <c r="F657" s="4"/>
    </row>
    <row r="658" spans="1:6" x14ac:dyDescent="0.2">
      <c r="A658" s="1">
        <v>658</v>
      </c>
      <c r="B658" s="2" t="s">
        <v>657</v>
      </c>
      <c r="C658" s="3">
        <v>136.26</v>
      </c>
      <c r="D658" s="4">
        <f t="shared" si="14"/>
        <v>130.80959999999999</v>
      </c>
      <c r="E658" s="4"/>
      <c r="F658" s="4"/>
    </row>
    <row r="659" spans="1:6" x14ac:dyDescent="0.2">
      <c r="A659" s="1">
        <v>659</v>
      </c>
      <c r="B659" s="2" t="s">
        <v>658</v>
      </c>
      <c r="C659" s="3">
        <v>91.56</v>
      </c>
      <c r="D659" s="4">
        <f t="shared" si="14"/>
        <v>87.897599999999997</v>
      </c>
      <c r="E659" s="4"/>
      <c r="F659" s="4"/>
    </row>
    <row r="660" spans="1:6" x14ac:dyDescent="0.2">
      <c r="A660" s="1">
        <v>660</v>
      </c>
      <c r="B660" s="2" t="s">
        <v>659</v>
      </c>
      <c r="C660" s="3">
        <v>136.86000000000001</v>
      </c>
      <c r="D660" s="4">
        <f t="shared" si="14"/>
        <v>131.38560000000001</v>
      </c>
      <c r="E660" s="4"/>
      <c r="F660" s="4"/>
    </row>
    <row r="661" spans="1:6" x14ac:dyDescent="0.2">
      <c r="A661" s="1">
        <v>661</v>
      </c>
      <c r="B661" s="2" t="s">
        <v>660</v>
      </c>
      <c r="C661" s="3">
        <v>90.96</v>
      </c>
      <c r="D661" s="4">
        <f t="shared" si="14"/>
        <v>87.321599999999989</v>
      </c>
      <c r="E661" s="4"/>
      <c r="F661" s="4"/>
    </row>
    <row r="662" spans="1:6" x14ac:dyDescent="0.2">
      <c r="A662" s="1">
        <v>662</v>
      </c>
      <c r="B662" s="2" t="s">
        <v>661</v>
      </c>
      <c r="C662" s="3">
        <v>136.26</v>
      </c>
      <c r="D662" s="4">
        <f t="shared" si="14"/>
        <v>130.80959999999999</v>
      </c>
      <c r="E662" s="4"/>
      <c r="F662" s="4"/>
    </row>
    <row r="663" spans="1:6" x14ac:dyDescent="0.2">
      <c r="A663" s="1">
        <v>663</v>
      </c>
      <c r="B663" s="2" t="s">
        <v>662</v>
      </c>
      <c r="C663" s="3">
        <v>90.96</v>
      </c>
      <c r="D663" s="4">
        <f t="shared" si="14"/>
        <v>87.321599999999989</v>
      </c>
      <c r="E663" s="4"/>
      <c r="F663" s="4"/>
    </row>
    <row r="664" spans="1:6" x14ac:dyDescent="0.2">
      <c r="A664" s="1">
        <v>664</v>
      </c>
      <c r="B664" s="2" t="s">
        <v>663</v>
      </c>
      <c r="C664" s="3">
        <v>136.26</v>
      </c>
      <c r="D664" s="4">
        <f t="shared" si="14"/>
        <v>130.80959999999999</v>
      </c>
      <c r="E664" s="4"/>
      <c r="F664" s="4"/>
    </row>
    <row r="665" spans="1:6" x14ac:dyDescent="0.2">
      <c r="A665" s="1">
        <v>665</v>
      </c>
      <c r="B665" s="2" t="s">
        <v>664</v>
      </c>
      <c r="C665" s="3">
        <v>99.96</v>
      </c>
      <c r="D665" s="4">
        <f t="shared" si="14"/>
        <v>95.96159999999999</v>
      </c>
      <c r="E665" s="4"/>
      <c r="F665" s="4"/>
    </row>
    <row r="666" spans="1:6" x14ac:dyDescent="0.2">
      <c r="A666" s="1">
        <v>666</v>
      </c>
      <c r="B666" s="2" t="s">
        <v>665</v>
      </c>
      <c r="C666" s="3">
        <v>149.52000000000001</v>
      </c>
      <c r="D666" s="4">
        <f t="shared" si="14"/>
        <v>143.53919999999999</v>
      </c>
      <c r="E666" s="4"/>
      <c r="F666" s="4"/>
    </row>
    <row r="667" spans="1:6" x14ac:dyDescent="0.2">
      <c r="A667" s="1">
        <v>667</v>
      </c>
      <c r="B667" s="2" t="s">
        <v>666</v>
      </c>
      <c r="C667" s="3">
        <v>123.72</v>
      </c>
      <c r="D667" s="4">
        <f t="shared" si="14"/>
        <v>118.77119999999999</v>
      </c>
      <c r="E667" s="4"/>
      <c r="F667" s="4"/>
    </row>
    <row r="668" spans="1:6" x14ac:dyDescent="0.2">
      <c r="A668" s="1">
        <v>668</v>
      </c>
      <c r="B668" s="2" t="s">
        <v>667</v>
      </c>
      <c r="C668" s="3">
        <v>185.4</v>
      </c>
      <c r="D668" s="4">
        <f t="shared" si="14"/>
        <v>177.98400000000001</v>
      </c>
      <c r="E668" s="4"/>
      <c r="F668" s="4"/>
    </row>
    <row r="669" spans="1:6" x14ac:dyDescent="0.2">
      <c r="A669" s="1">
        <v>669</v>
      </c>
      <c r="B669" s="2" t="s">
        <v>668</v>
      </c>
      <c r="C669" s="3">
        <v>245.88</v>
      </c>
      <c r="D669" s="4">
        <f t="shared" si="14"/>
        <v>236.04479999999998</v>
      </c>
      <c r="E669" s="4"/>
      <c r="F669" s="4"/>
    </row>
    <row r="670" spans="1:6" x14ac:dyDescent="0.2">
      <c r="A670" s="1">
        <v>670</v>
      </c>
      <c r="B670" s="2" t="s">
        <v>669</v>
      </c>
      <c r="C670" s="3">
        <v>367.26</v>
      </c>
      <c r="D670" s="4">
        <f t="shared" si="14"/>
        <v>352.56959999999998</v>
      </c>
      <c r="E670" s="4"/>
      <c r="F670" s="4"/>
    </row>
    <row r="671" spans="1:6" x14ac:dyDescent="0.2">
      <c r="A671" s="1">
        <v>671</v>
      </c>
      <c r="B671" s="2" t="s">
        <v>670</v>
      </c>
      <c r="C671" s="3">
        <v>90.96</v>
      </c>
      <c r="D671" s="4">
        <f t="shared" si="14"/>
        <v>87.321599999999989</v>
      </c>
      <c r="E671" s="4"/>
      <c r="F671" s="4"/>
    </row>
    <row r="672" spans="1:6" x14ac:dyDescent="0.2">
      <c r="A672" s="1">
        <v>672</v>
      </c>
      <c r="B672" s="2" t="s">
        <v>671</v>
      </c>
      <c r="C672" s="3">
        <v>136.26</v>
      </c>
      <c r="D672" s="4">
        <f t="shared" si="14"/>
        <v>130.80959999999999</v>
      </c>
      <c r="E672" s="4"/>
      <c r="F672" s="4"/>
    </row>
    <row r="673" spans="1:6" x14ac:dyDescent="0.2">
      <c r="A673" s="1">
        <v>673</v>
      </c>
      <c r="B673" s="2" t="s">
        <v>672</v>
      </c>
      <c r="C673" s="3">
        <v>99.48</v>
      </c>
      <c r="D673" s="4">
        <f t="shared" si="14"/>
        <v>95.500799999999998</v>
      </c>
      <c r="E673" s="4"/>
      <c r="F673" s="4"/>
    </row>
    <row r="674" spans="1:6" x14ac:dyDescent="0.2">
      <c r="A674" s="1">
        <v>674</v>
      </c>
      <c r="B674" s="2" t="s">
        <v>673</v>
      </c>
      <c r="C674" s="3">
        <v>149.04</v>
      </c>
      <c r="D674" s="4">
        <f t="shared" si="14"/>
        <v>143.07839999999999</v>
      </c>
      <c r="E674" s="4"/>
      <c r="F674" s="4"/>
    </row>
    <row r="675" spans="1:6" x14ac:dyDescent="0.2">
      <c r="A675" s="1">
        <v>675</v>
      </c>
      <c r="B675" s="2" t="s">
        <v>674</v>
      </c>
      <c r="C675" s="3">
        <v>35.94</v>
      </c>
      <c r="D675" s="4">
        <f t="shared" si="14"/>
        <v>34.502399999999994</v>
      </c>
      <c r="E675" s="4"/>
      <c r="F675" s="4"/>
    </row>
    <row r="676" spans="1:6" x14ac:dyDescent="0.2">
      <c r="A676" s="1">
        <v>676</v>
      </c>
      <c r="B676" s="2" t="s">
        <v>675</v>
      </c>
      <c r="C676" s="3">
        <v>53.58</v>
      </c>
      <c r="D676" s="4">
        <f t="shared" si="14"/>
        <v>51.436799999999998</v>
      </c>
      <c r="E676" s="4"/>
      <c r="F676" s="4"/>
    </row>
    <row r="677" spans="1:6" x14ac:dyDescent="0.2">
      <c r="A677" s="1">
        <v>677</v>
      </c>
      <c r="B677" s="2" t="s">
        <v>676</v>
      </c>
      <c r="C677" s="3">
        <v>14.4</v>
      </c>
      <c r="D677" s="4">
        <f t="shared" si="14"/>
        <v>13.824</v>
      </c>
      <c r="E677" s="4"/>
      <c r="F677" s="4"/>
    </row>
    <row r="678" spans="1:6" x14ac:dyDescent="0.2">
      <c r="A678" s="1">
        <v>678</v>
      </c>
      <c r="B678" s="2" t="s">
        <v>677</v>
      </c>
      <c r="C678" s="3">
        <v>28.74</v>
      </c>
      <c r="D678" s="4">
        <f t="shared" si="14"/>
        <v>27.590399999999999</v>
      </c>
      <c r="E678" s="4"/>
      <c r="F678" s="4"/>
    </row>
    <row r="679" spans="1:6" x14ac:dyDescent="0.2">
      <c r="A679" s="1">
        <v>679</v>
      </c>
      <c r="B679" s="2" t="s">
        <v>678</v>
      </c>
      <c r="C679" s="3">
        <v>21.18</v>
      </c>
      <c r="D679" s="4">
        <f t="shared" ref="D679:D717" si="15">C679*96%</f>
        <v>20.332799999999999</v>
      </c>
      <c r="E679" s="4"/>
      <c r="F679" s="4"/>
    </row>
    <row r="680" spans="1:6" x14ac:dyDescent="0.2">
      <c r="A680" s="1">
        <v>680</v>
      </c>
      <c r="B680" s="2" t="s">
        <v>679</v>
      </c>
      <c r="C680" s="3">
        <v>50.28</v>
      </c>
      <c r="D680" s="4">
        <f t="shared" si="15"/>
        <v>48.268799999999999</v>
      </c>
      <c r="E680" s="4"/>
      <c r="F680" s="4"/>
    </row>
    <row r="681" spans="1:6" x14ac:dyDescent="0.2">
      <c r="A681" s="1">
        <v>681</v>
      </c>
      <c r="B681" s="2" t="s">
        <v>680</v>
      </c>
      <c r="C681" s="3">
        <v>75.12</v>
      </c>
      <c r="D681" s="4">
        <f t="shared" si="15"/>
        <v>72.115200000000002</v>
      </c>
      <c r="E681" s="4"/>
      <c r="F681" s="4"/>
    </row>
    <row r="682" spans="1:6" x14ac:dyDescent="0.2">
      <c r="A682" s="1">
        <v>682</v>
      </c>
      <c r="B682" s="2" t="s">
        <v>681</v>
      </c>
      <c r="C682" s="3">
        <v>61.08</v>
      </c>
      <c r="D682" s="4">
        <f t="shared" si="15"/>
        <v>58.636799999999994</v>
      </c>
      <c r="E682" s="4"/>
      <c r="F682" s="4"/>
    </row>
    <row r="683" spans="1:6" x14ac:dyDescent="0.2">
      <c r="A683" s="1">
        <v>683</v>
      </c>
      <c r="B683" s="2" t="s">
        <v>682</v>
      </c>
      <c r="C683" s="3">
        <v>91.44</v>
      </c>
      <c r="D683" s="4">
        <f t="shared" si="15"/>
        <v>87.782399999999996</v>
      </c>
      <c r="E683" s="4"/>
      <c r="F683" s="4"/>
    </row>
    <row r="684" spans="1:6" x14ac:dyDescent="0.2">
      <c r="A684" s="1">
        <v>684</v>
      </c>
      <c r="B684" s="2" t="s">
        <v>683</v>
      </c>
      <c r="C684" s="3">
        <v>61.44</v>
      </c>
      <c r="D684" s="4">
        <f t="shared" si="15"/>
        <v>58.982399999999998</v>
      </c>
      <c r="E684" s="4"/>
      <c r="F684" s="4"/>
    </row>
    <row r="685" spans="1:6" x14ac:dyDescent="0.2">
      <c r="A685" s="1">
        <v>685</v>
      </c>
      <c r="B685" s="2" t="s">
        <v>684</v>
      </c>
      <c r="C685" s="3">
        <v>91.8</v>
      </c>
      <c r="D685" s="4">
        <f t="shared" si="15"/>
        <v>88.128</v>
      </c>
      <c r="E685" s="4"/>
      <c r="F685" s="4"/>
    </row>
    <row r="686" spans="1:6" x14ac:dyDescent="0.2">
      <c r="A686" s="1">
        <v>686</v>
      </c>
      <c r="B686" s="2" t="s">
        <v>685</v>
      </c>
      <c r="C686" s="3">
        <v>25.5</v>
      </c>
      <c r="D686" s="4">
        <f t="shared" si="15"/>
        <v>24.48</v>
      </c>
      <c r="E686" s="4"/>
      <c r="F686" s="4"/>
    </row>
    <row r="687" spans="1:6" x14ac:dyDescent="0.2">
      <c r="A687" s="1">
        <v>687</v>
      </c>
      <c r="B687" s="2" t="s">
        <v>686</v>
      </c>
      <c r="C687" s="3">
        <v>26.16</v>
      </c>
      <c r="D687" s="4">
        <f t="shared" si="15"/>
        <v>25.113599999999998</v>
      </c>
      <c r="E687" s="4"/>
      <c r="F687" s="4"/>
    </row>
    <row r="688" spans="1:6" x14ac:dyDescent="0.2">
      <c r="A688" s="1">
        <v>688</v>
      </c>
      <c r="B688" s="2" t="s">
        <v>687</v>
      </c>
      <c r="C688" s="3">
        <v>44.4</v>
      </c>
      <c r="D688" s="4">
        <f t="shared" si="15"/>
        <v>42.623999999999995</v>
      </c>
      <c r="E688" s="4"/>
      <c r="F688" s="4"/>
    </row>
    <row r="689" spans="1:6" x14ac:dyDescent="0.2">
      <c r="A689" s="1">
        <v>689</v>
      </c>
      <c r="B689" s="2" t="s">
        <v>688</v>
      </c>
      <c r="C689" s="3">
        <v>60.54</v>
      </c>
      <c r="D689" s="4">
        <f t="shared" si="15"/>
        <v>58.118399999999994</v>
      </c>
      <c r="E689" s="4"/>
      <c r="F689" s="4"/>
    </row>
    <row r="690" spans="1:6" x14ac:dyDescent="0.2">
      <c r="A690" s="1">
        <v>690</v>
      </c>
      <c r="B690" s="2" t="s">
        <v>689</v>
      </c>
      <c r="C690" s="3">
        <v>82.44</v>
      </c>
      <c r="D690" s="4">
        <f t="shared" si="15"/>
        <v>79.142399999999995</v>
      </c>
      <c r="E690" s="4"/>
      <c r="F690" s="4"/>
    </row>
    <row r="691" spans="1:6" x14ac:dyDescent="0.2">
      <c r="A691" s="1">
        <v>691</v>
      </c>
      <c r="B691" s="2" t="s">
        <v>690</v>
      </c>
      <c r="C691" s="3">
        <v>32.159999999999997</v>
      </c>
      <c r="D691" s="4">
        <f t="shared" si="15"/>
        <v>30.873599999999996</v>
      </c>
      <c r="E691" s="4"/>
      <c r="F691" s="4"/>
    </row>
    <row r="692" spans="1:6" x14ac:dyDescent="0.2">
      <c r="A692" s="1">
        <v>692</v>
      </c>
      <c r="B692" s="2" t="s">
        <v>691</v>
      </c>
      <c r="C692" s="3">
        <v>66.66</v>
      </c>
      <c r="D692" s="4">
        <f t="shared" si="15"/>
        <v>63.993599999999994</v>
      </c>
      <c r="E692" s="4"/>
      <c r="F692" s="4"/>
    </row>
    <row r="693" spans="1:6" x14ac:dyDescent="0.2">
      <c r="A693" s="1">
        <v>693</v>
      </c>
      <c r="B693" s="2" t="s">
        <v>692</v>
      </c>
      <c r="C693" s="3">
        <v>99.6</v>
      </c>
      <c r="D693" s="4">
        <f t="shared" si="15"/>
        <v>95.615999999999985</v>
      </c>
      <c r="E693" s="4"/>
      <c r="F693" s="4"/>
    </row>
    <row r="694" spans="1:6" x14ac:dyDescent="0.2">
      <c r="A694" s="1">
        <v>694</v>
      </c>
      <c r="B694" s="2" t="s">
        <v>693</v>
      </c>
      <c r="C694" s="3">
        <v>30.18</v>
      </c>
      <c r="D694" s="4">
        <f t="shared" si="15"/>
        <v>28.972799999999999</v>
      </c>
      <c r="E694" s="4"/>
      <c r="F694" s="4"/>
    </row>
    <row r="695" spans="1:6" x14ac:dyDescent="0.2">
      <c r="A695" s="1">
        <v>695</v>
      </c>
      <c r="B695" s="2" t="s">
        <v>694</v>
      </c>
      <c r="C695" s="3">
        <v>44.88</v>
      </c>
      <c r="D695" s="4">
        <f t="shared" si="15"/>
        <v>43.084800000000001</v>
      </c>
      <c r="E695" s="4"/>
      <c r="F695" s="4"/>
    </row>
    <row r="696" spans="1:6" x14ac:dyDescent="0.2">
      <c r="A696" s="1">
        <v>696</v>
      </c>
      <c r="B696" s="2" t="s">
        <v>695</v>
      </c>
      <c r="C696" s="3">
        <v>37.11</v>
      </c>
      <c r="D696" s="4">
        <f t="shared" si="15"/>
        <v>35.625599999999999</v>
      </c>
      <c r="E696" s="4"/>
      <c r="F696" s="4"/>
    </row>
    <row r="697" spans="1:6" x14ac:dyDescent="0.2">
      <c r="A697" s="1">
        <v>697</v>
      </c>
      <c r="B697" s="2" t="s">
        <v>696</v>
      </c>
      <c r="C697" s="3">
        <v>67.98</v>
      </c>
      <c r="D697" s="4">
        <f t="shared" si="15"/>
        <v>65.260800000000003</v>
      </c>
      <c r="E697" s="4"/>
      <c r="F697" s="4"/>
    </row>
    <row r="698" spans="1:6" x14ac:dyDescent="0.2">
      <c r="A698" s="1">
        <v>698</v>
      </c>
      <c r="B698" s="2" t="s">
        <v>697</v>
      </c>
      <c r="C698" s="3">
        <v>94.8</v>
      </c>
      <c r="D698" s="4">
        <f t="shared" si="15"/>
        <v>91.007999999999996</v>
      </c>
      <c r="E698" s="4"/>
      <c r="F698" s="4"/>
    </row>
    <row r="699" spans="1:6" x14ac:dyDescent="0.2">
      <c r="A699" s="1">
        <v>699</v>
      </c>
      <c r="B699" s="2" t="s">
        <v>698</v>
      </c>
      <c r="C699" s="3">
        <v>141.84</v>
      </c>
      <c r="D699" s="4">
        <f t="shared" si="15"/>
        <v>136.16640000000001</v>
      </c>
      <c r="E699" s="4"/>
      <c r="F699" s="4"/>
    </row>
    <row r="700" spans="1:6" x14ac:dyDescent="0.2">
      <c r="A700" s="1">
        <v>700</v>
      </c>
      <c r="B700" s="2" t="s">
        <v>699</v>
      </c>
      <c r="C700" s="3">
        <v>119.34</v>
      </c>
      <c r="D700" s="4">
        <f t="shared" si="15"/>
        <v>114.5664</v>
      </c>
      <c r="E700" s="4"/>
      <c r="F700" s="4"/>
    </row>
    <row r="701" spans="1:6" x14ac:dyDescent="0.2">
      <c r="A701" s="1">
        <v>701</v>
      </c>
      <c r="B701" s="2" t="s">
        <v>700</v>
      </c>
      <c r="C701" s="3">
        <v>178.8</v>
      </c>
      <c r="D701" s="4">
        <f t="shared" si="15"/>
        <v>171.648</v>
      </c>
      <c r="E701" s="4"/>
      <c r="F701" s="4"/>
    </row>
    <row r="702" spans="1:6" x14ac:dyDescent="0.2">
      <c r="A702" s="1">
        <v>702</v>
      </c>
      <c r="B702" s="2" t="s">
        <v>701</v>
      </c>
      <c r="C702" s="3">
        <v>166.56</v>
      </c>
      <c r="D702" s="4">
        <f t="shared" si="15"/>
        <v>159.89759999999998</v>
      </c>
      <c r="E702" s="4"/>
      <c r="F702" s="4"/>
    </row>
    <row r="703" spans="1:6" x14ac:dyDescent="0.2">
      <c r="A703" s="1">
        <v>703</v>
      </c>
      <c r="B703" s="2" t="s">
        <v>702</v>
      </c>
      <c r="C703" s="3">
        <v>124.44</v>
      </c>
      <c r="D703" s="4">
        <f t="shared" si="15"/>
        <v>119.46239999999999</v>
      </c>
      <c r="E703" s="4"/>
      <c r="F703" s="4"/>
    </row>
    <row r="704" spans="1:6" x14ac:dyDescent="0.2">
      <c r="A704" s="1">
        <v>704</v>
      </c>
      <c r="B704" s="2" t="s">
        <v>703</v>
      </c>
      <c r="C704" s="3">
        <v>97.68</v>
      </c>
      <c r="D704" s="4">
        <f t="shared" si="15"/>
        <v>93.772800000000004</v>
      </c>
      <c r="E704" s="4"/>
      <c r="F704" s="4"/>
    </row>
    <row r="705" spans="1:6" x14ac:dyDescent="0.2">
      <c r="A705" s="1">
        <v>705</v>
      </c>
      <c r="B705" s="2" t="s">
        <v>704</v>
      </c>
      <c r="C705" s="3">
        <v>159.36000000000001</v>
      </c>
      <c r="D705" s="4">
        <f t="shared" si="15"/>
        <v>152.98560000000001</v>
      </c>
      <c r="E705" s="4"/>
      <c r="F705" s="4"/>
    </row>
    <row r="706" spans="1:6" x14ac:dyDescent="0.2">
      <c r="A706" s="1">
        <v>706</v>
      </c>
      <c r="B706" s="2" t="s">
        <v>705</v>
      </c>
      <c r="C706" s="3">
        <v>80.16</v>
      </c>
      <c r="D706" s="4">
        <f t="shared" si="15"/>
        <v>76.953599999999994</v>
      </c>
      <c r="E706" s="4"/>
      <c r="F706" s="4"/>
    </row>
    <row r="707" spans="1:6" x14ac:dyDescent="0.2">
      <c r="A707" s="1">
        <v>707</v>
      </c>
      <c r="B707" s="2" t="s">
        <v>706</v>
      </c>
      <c r="C707" s="3">
        <v>119.94</v>
      </c>
      <c r="D707" s="4">
        <f t="shared" si="15"/>
        <v>115.14239999999999</v>
      </c>
      <c r="E707" s="4"/>
      <c r="F707" s="4"/>
    </row>
    <row r="708" spans="1:6" x14ac:dyDescent="0.2">
      <c r="A708" s="1">
        <v>708</v>
      </c>
      <c r="B708" s="2" t="s">
        <v>707</v>
      </c>
      <c r="C708" s="3">
        <v>160.13999999999999</v>
      </c>
      <c r="D708" s="4">
        <f t="shared" si="15"/>
        <v>153.73439999999999</v>
      </c>
      <c r="E708" s="4"/>
      <c r="F708" s="4"/>
    </row>
    <row r="709" spans="1:6" x14ac:dyDescent="0.2">
      <c r="A709" s="1">
        <v>709</v>
      </c>
      <c r="B709" s="2" t="s">
        <v>708</v>
      </c>
      <c r="C709" s="3">
        <v>239.76</v>
      </c>
      <c r="D709" s="4">
        <f t="shared" si="15"/>
        <v>230.16959999999997</v>
      </c>
      <c r="E709" s="4"/>
      <c r="F709" s="4"/>
    </row>
    <row r="710" spans="1:6" x14ac:dyDescent="0.2">
      <c r="A710" s="1">
        <v>710</v>
      </c>
      <c r="B710" s="2" t="s">
        <v>709</v>
      </c>
      <c r="C710" s="3">
        <v>255.54</v>
      </c>
      <c r="D710" s="4">
        <f t="shared" si="15"/>
        <v>245.3184</v>
      </c>
      <c r="E710" s="4"/>
      <c r="F710" s="4"/>
    </row>
    <row r="711" spans="1:6" x14ac:dyDescent="0.2">
      <c r="A711" s="1">
        <v>711</v>
      </c>
      <c r="B711" s="2" t="s">
        <v>710</v>
      </c>
      <c r="C711" s="3">
        <v>382.62</v>
      </c>
      <c r="D711" s="4">
        <f t="shared" si="15"/>
        <v>367.3152</v>
      </c>
      <c r="E711" s="4"/>
      <c r="F711" s="4"/>
    </row>
    <row r="712" spans="1:6" x14ac:dyDescent="0.2">
      <c r="A712" s="1">
        <v>712</v>
      </c>
      <c r="B712" s="2" t="s">
        <v>711</v>
      </c>
      <c r="C712" s="3">
        <v>483.78</v>
      </c>
      <c r="D712" s="4">
        <f t="shared" si="15"/>
        <v>464.42879999999997</v>
      </c>
      <c r="E712" s="4"/>
      <c r="F712" s="4"/>
    </row>
    <row r="713" spans="1:6" x14ac:dyDescent="0.2">
      <c r="A713" s="1">
        <v>713</v>
      </c>
      <c r="B713" s="2" t="s">
        <v>712</v>
      </c>
      <c r="C713" s="3">
        <v>724.86</v>
      </c>
      <c r="D713" s="4">
        <f t="shared" si="15"/>
        <v>695.86559999999997</v>
      </c>
      <c r="E713" s="4"/>
      <c r="F713" s="4"/>
    </row>
    <row r="714" spans="1:6" x14ac:dyDescent="0.2">
      <c r="A714" s="1">
        <v>714</v>
      </c>
      <c r="B714" s="2" t="s">
        <v>713</v>
      </c>
      <c r="C714" s="3">
        <v>131.04</v>
      </c>
      <c r="D714" s="4">
        <f t="shared" si="15"/>
        <v>125.79839999999999</v>
      </c>
      <c r="E714" s="4"/>
      <c r="F714" s="4"/>
    </row>
    <row r="715" spans="1:6" x14ac:dyDescent="0.2">
      <c r="A715" s="1">
        <v>715</v>
      </c>
      <c r="B715" s="2" t="s">
        <v>714</v>
      </c>
      <c r="C715" s="3">
        <v>196.26</v>
      </c>
      <c r="D715" s="4">
        <f t="shared" si="15"/>
        <v>188.40959999999998</v>
      </c>
      <c r="E715" s="4"/>
      <c r="F715" s="4"/>
    </row>
    <row r="716" spans="1:6" x14ac:dyDescent="0.2">
      <c r="A716" s="1">
        <v>716</v>
      </c>
      <c r="B716" s="2" t="s">
        <v>715</v>
      </c>
      <c r="C716" s="3">
        <v>215.04</v>
      </c>
      <c r="D716" s="4">
        <f t="shared" si="15"/>
        <v>206.43839999999997</v>
      </c>
      <c r="E716" s="4"/>
      <c r="F716" s="4"/>
    </row>
    <row r="717" spans="1:6" x14ac:dyDescent="0.2">
      <c r="A717" s="1">
        <v>717</v>
      </c>
      <c r="B717" s="2" t="s">
        <v>716</v>
      </c>
      <c r="C717" s="3">
        <v>321.77999999999997</v>
      </c>
      <c r="D717" s="4">
        <f t="shared" si="15"/>
        <v>308.90879999999999</v>
      </c>
      <c r="E717" s="4"/>
      <c r="F717" s="4"/>
    </row>
    <row r="718" spans="1:6" x14ac:dyDescent="0.2">
      <c r="A718" s="1">
        <v>718</v>
      </c>
      <c r="B718" s="2" t="s">
        <v>717</v>
      </c>
      <c r="C718" s="3">
        <v>392.1</v>
      </c>
      <c r="D718" s="4">
        <f t="shared" ref="D718:D762" si="16">C718*96%</f>
        <v>376.416</v>
      </c>
      <c r="E718" s="4"/>
      <c r="F718" s="4"/>
    </row>
    <row r="719" spans="1:6" x14ac:dyDescent="0.2">
      <c r="A719" s="1">
        <v>719</v>
      </c>
      <c r="B719" s="2" t="s">
        <v>718</v>
      </c>
      <c r="C719" s="3">
        <v>587.46</v>
      </c>
      <c r="D719" s="4">
        <f t="shared" si="16"/>
        <v>563.96159999999998</v>
      </c>
      <c r="E719" s="4"/>
      <c r="F719" s="4"/>
    </row>
    <row r="720" spans="1:6" x14ac:dyDescent="0.2">
      <c r="A720" s="1">
        <v>720</v>
      </c>
      <c r="B720" s="2" t="s">
        <v>719</v>
      </c>
      <c r="C720" s="3">
        <v>146.04</v>
      </c>
      <c r="D720" s="4">
        <f t="shared" si="16"/>
        <v>140.19839999999999</v>
      </c>
      <c r="E720" s="4"/>
      <c r="F720" s="4"/>
    </row>
    <row r="721" spans="1:6" x14ac:dyDescent="0.2">
      <c r="A721" s="1">
        <v>721</v>
      </c>
      <c r="B721" s="2" t="s">
        <v>720</v>
      </c>
      <c r="C721" s="3">
        <v>389.1</v>
      </c>
      <c r="D721" s="4">
        <f t="shared" si="16"/>
        <v>373.536</v>
      </c>
      <c r="E721" s="4"/>
      <c r="F721" s="4"/>
    </row>
    <row r="722" spans="1:6" x14ac:dyDescent="0.2">
      <c r="A722" s="1">
        <v>722</v>
      </c>
      <c r="B722" s="2" t="s">
        <v>721</v>
      </c>
      <c r="C722" s="3">
        <v>418.5</v>
      </c>
      <c r="D722" s="4">
        <f t="shared" si="16"/>
        <v>401.76</v>
      </c>
      <c r="E722" s="4"/>
      <c r="F722" s="4"/>
    </row>
    <row r="723" spans="1:6" x14ac:dyDescent="0.2">
      <c r="A723" s="1">
        <v>723</v>
      </c>
      <c r="B723" s="2" t="s">
        <v>722</v>
      </c>
      <c r="C723" s="3">
        <v>973.14</v>
      </c>
      <c r="D723" s="4">
        <f t="shared" si="16"/>
        <v>934.21439999999996</v>
      </c>
      <c r="E723" s="4"/>
      <c r="F723" s="4"/>
    </row>
    <row r="724" spans="1:6" x14ac:dyDescent="0.2">
      <c r="A724" s="1">
        <v>724</v>
      </c>
      <c r="B724" s="2" t="s">
        <v>723</v>
      </c>
      <c r="C724" s="3">
        <v>645.84</v>
      </c>
      <c r="D724" s="4">
        <f t="shared" si="16"/>
        <v>620.00639999999999</v>
      </c>
      <c r="E724" s="4"/>
      <c r="F724" s="4"/>
    </row>
    <row r="725" spans="1:6" x14ac:dyDescent="0.2">
      <c r="A725" s="1">
        <v>725</v>
      </c>
      <c r="B725" s="2" t="s">
        <v>724</v>
      </c>
      <c r="C725" s="3">
        <v>1024.92</v>
      </c>
      <c r="D725" s="4">
        <f t="shared" si="16"/>
        <v>983.92320000000007</v>
      </c>
      <c r="E725" s="4"/>
      <c r="F725" s="4"/>
    </row>
    <row r="726" spans="1:6" x14ac:dyDescent="0.2">
      <c r="A726" s="1">
        <v>726</v>
      </c>
      <c r="B726" s="2" t="s">
        <v>725</v>
      </c>
      <c r="C726" s="3">
        <v>28.14</v>
      </c>
      <c r="D726" s="4">
        <f t="shared" si="16"/>
        <v>27.014399999999998</v>
      </c>
      <c r="E726" s="4"/>
      <c r="F726" s="4"/>
    </row>
    <row r="727" spans="1:6" x14ac:dyDescent="0.2">
      <c r="A727" s="1">
        <v>727</v>
      </c>
      <c r="B727" s="2" t="s">
        <v>726</v>
      </c>
      <c r="C727" s="3">
        <v>25.8</v>
      </c>
      <c r="D727" s="4">
        <f t="shared" si="16"/>
        <v>24.768000000000001</v>
      </c>
      <c r="E727" s="4"/>
      <c r="F727" s="4"/>
    </row>
    <row r="728" spans="1:6" x14ac:dyDescent="0.2">
      <c r="A728" s="1">
        <v>728</v>
      </c>
      <c r="B728" s="2" t="s">
        <v>727</v>
      </c>
      <c r="C728" s="3">
        <v>25.2</v>
      </c>
      <c r="D728" s="4">
        <f t="shared" si="16"/>
        <v>24.192</v>
      </c>
      <c r="E728" s="4"/>
      <c r="F728" s="4"/>
    </row>
    <row r="729" spans="1:6" x14ac:dyDescent="0.2">
      <c r="A729" s="1">
        <v>729</v>
      </c>
      <c r="B729" s="2" t="s">
        <v>728</v>
      </c>
      <c r="C729" s="3">
        <v>14.1</v>
      </c>
      <c r="D729" s="4">
        <f t="shared" si="16"/>
        <v>13.536</v>
      </c>
      <c r="E729" s="4"/>
      <c r="F729" s="4"/>
    </row>
    <row r="730" spans="1:6" x14ac:dyDescent="0.2">
      <c r="A730" s="1">
        <v>730</v>
      </c>
      <c r="B730" s="2" t="s">
        <v>729</v>
      </c>
      <c r="C730" s="3">
        <v>22.02</v>
      </c>
      <c r="D730" s="4">
        <f t="shared" si="16"/>
        <v>21.139199999999999</v>
      </c>
      <c r="E730" s="4"/>
      <c r="F730" s="4"/>
    </row>
    <row r="731" spans="1:6" x14ac:dyDescent="0.2">
      <c r="A731" s="1">
        <v>731</v>
      </c>
      <c r="B731" s="2" t="s">
        <v>730</v>
      </c>
      <c r="C731" s="3">
        <v>12.6</v>
      </c>
      <c r="D731" s="4">
        <f t="shared" si="16"/>
        <v>12.096</v>
      </c>
      <c r="E731" s="4"/>
      <c r="F731" s="4"/>
    </row>
    <row r="732" spans="1:6" x14ac:dyDescent="0.2">
      <c r="A732" s="1">
        <v>732</v>
      </c>
      <c r="B732" s="2" t="s">
        <v>731</v>
      </c>
      <c r="C732" s="3">
        <v>24.06</v>
      </c>
      <c r="D732" s="4">
        <f t="shared" si="16"/>
        <v>23.097599999999996</v>
      </c>
      <c r="E732" s="4"/>
      <c r="F732" s="4"/>
    </row>
    <row r="733" spans="1:6" x14ac:dyDescent="0.2">
      <c r="A733" s="1">
        <v>733</v>
      </c>
      <c r="B733" s="2" t="s">
        <v>732</v>
      </c>
      <c r="C733" s="3">
        <v>60.48</v>
      </c>
      <c r="D733" s="4">
        <f t="shared" si="16"/>
        <v>58.060799999999993</v>
      </c>
      <c r="E733" s="4"/>
      <c r="F733" s="4"/>
    </row>
    <row r="734" spans="1:6" x14ac:dyDescent="0.2">
      <c r="A734" s="1">
        <v>734</v>
      </c>
      <c r="B734" s="2" t="s">
        <v>733</v>
      </c>
      <c r="C734" s="3">
        <v>10.8</v>
      </c>
      <c r="D734" s="4">
        <f t="shared" si="16"/>
        <v>10.368</v>
      </c>
      <c r="E734" s="4"/>
      <c r="F734" s="4"/>
    </row>
    <row r="735" spans="1:6" x14ac:dyDescent="0.2">
      <c r="A735" s="1">
        <v>735</v>
      </c>
      <c r="B735" s="2" t="s">
        <v>734</v>
      </c>
      <c r="C735" s="3">
        <v>13.02</v>
      </c>
      <c r="D735" s="4">
        <f t="shared" si="16"/>
        <v>12.499199999999998</v>
      </c>
      <c r="E735" s="4"/>
      <c r="F735" s="4"/>
    </row>
    <row r="736" spans="1:6" x14ac:dyDescent="0.2">
      <c r="A736" s="1">
        <v>736</v>
      </c>
      <c r="B736" s="2" t="s">
        <v>735</v>
      </c>
      <c r="C736" s="3">
        <v>10.86</v>
      </c>
      <c r="D736" s="4">
        <f t="shared" si="16"/>
        <v>10.425599999999999</v>
      </c>
      <c r="E736" s="4"/>
      <c r="F736" s="4"/>
    </row>
    <row r="737" spans="1:6" x14ac:dyDescent="0.2">
      <c r="A737" s="1">
        <v>737</v>
      </c>
      <c r="B737" s="2" t="s">
        <v>736</v>
      </c>
      <c r="C737" s="3">
        <v>13.14</v>
      </c>
      <c r="D737" s="4">
        <f t="shared" si="16"/>
        <v>12.6144</v>
      </c>
      <c r="E737" s="4"/>
      <c r="F737" s="4"/>
    </row>
    <row r="738" spans="1:6" x14ac:dyDescent="0.2">
      <c r="A738" s="1">
        <v>738</v>
      </c>
      <c r="B738" s="2" t="s">
        <v>737</v>
      </c>
      <c r="C738" s="3">
        <v>19.14</v>
      </c>
      <c r="D738" s="4">
        <f t="shared" si="16"/>
        <v>18.374400000000001</v>
      </c>
      <c r="E738" s="4"/>
      <c r="F738" s="4"/>
    </row>
    <row r="739" spans="1:6" x14ac:dyDescent="0.2">
      <c r="A739" s="1">
        <v>739</v>
      </c>
      <c r="B739" s="2" t="s">
        <v>738</v>
      </c>
      <c r="C739" s="3">
        <v>10.44</v>
      </c>
      <c r="D739" s="4">
        <f t="shared" si="16"/>
        <v>10.022399999999999</v>
      </c>
      <c r="E739" s="4"/>
      <c r="F739" s="4"/>
    </row>
    <row r="740" spans="1:6" x14ac:dyDescent="0.2">
      <c r="A740" s="1">
        <v>740</v>
      </c>
      <c r="B740" s="2" t="s">
        <v>739</v>
      </c>
      <c r="C740" s="3">
        <v>25.68</v>
      </c>
      <c r="D740" s="4">
        <f t="shared" si="16"/>
        <v>24.652799999999999</v>
      </c>
      <c r="E740" s="4"/>
      <c r="F740" s="4"/>
    </row>
    <row r="741" spans="1:6" x14ac:dyDescent="0.2">
      <c r="A741" s="1">
        <v>741</v>
      </c>
      <c r="B741" s="2" t="s">
        <v>740</v>
      </c>
      <c r="C741" s="3">
        <v>12.36</v>
      </c>
      <c r="D741" s="4">
        <f t="shared" si="16"/>
        <v>11.865599999999999</v>
      </c>
      <c r="E741" s="4"/>
      <c r="F741" s="4"/>
    </row>
    <row r="742" spans="1:6" x14ac:dyDescent="0.2">
      <c r="A742" s="1">
        <v>742</v>
      </c>
      <c r="B742" s="2" t="s">
        <v>741</v>
      </c>
      <c r="C742" s="3">
        <v>17.52</v>
      </c>
      <c r="D742" s="4">
        <f t="shared" si="16"/>
        <v>16.819199999999999</v>
      </c>
      <c r="E742" s="4"/>
      <c r="F742" s="4"/>
    </row>
    <row r="743" spans="1:6" x14ac:dyDescent="0.2">
      <c r="A743" s="1">
        <v>743</v>
      </c>
      <c r="B743" s="2" t="s">
        <v>742</v>
      </c>
      <c r="C743" s="3">
        <v>8.94</v>
      </c>
      <c r="D743" s="4">
        <f t="shared" si="16"/>
        <v>8.5823999999999998</v>
      </c>
      <c r="E743" s="4"/>
      <c r="F743" s="4"/>
    </row>
    <row r="744" spans="1:6" x14ac:dyDescent="0.2">
      <c r="A744" s="1">
        <v>744</v>
      </c>
      <c r="B744" s="2" t="s">
        <v>743</v>
      </c>
      <c r="C744" s="3">
        <v>8.2799999999999994</v>
      </c>
      <c r="D744" s="4">
        <f t="shared" si="16"/>
        <v>7.9487999999999994</v>
      </c>
      <c r="E744" s="4"/>
      <c r="F744" s="4"/>
    </row>
    <row r="745" spans="1:6" x14ac:dyDescent="0.2">
      <c r="A745" s="1">
        <v>745</v>
      </c>
      <c r="B745" s="2" t="s">
        <v>744</v>
      </c>
      <c r="C745" s="3">
        <v>16.920000000000002</v>
      </c>
      <c r="D745" s="4">
        <f t="shared" si="16"/>
        <v>16.243200000000002</v>
      </c>
      <c r="E745" s="4"/>
      <c r="F745" s="4"/>
    </row>
    <row r="746" spans="1:6" x14ac:dyDescent="0.2">
      <c r="A746" s="1">
        <v>746</v>
      </c>
      <c r="B746" s="2" t="s">
        <v>745</v>
      </c>
      <c r="C746" s="3">
        <v>15.24</v>
      </c>
      <c r="D746" s="4">
        <f t="shared" si="16"/>
        <v>14.6304</v>
      </c>
      <c r="E746" s="4"/>
      <c r="F746" s="4"/>
    </row>
    <row r="747" spans="1:6" x14ac:dyDescent="0.2">
      <c r="A747" s="1">
        <v>747</v>
      </c>
      <c r="B747" s="2" t="s">
        <v>746</v>
      </c>
      <c r="C747" s="3">
        <v>10.14</v>
      </c>
      <c r="D747" s="4">
        <f t="shared" si="16"/>
        <v>9.7344000000000008</v>
      </c>
      <c r="E747" s="4"/>
      <c r="F747" s="4"/>
    </row>
    <row r="748" spans="1:6" x14ac:dyDescent="0.2">
      <c r="A748" s="1">
        <v>748</v>
      </c>
      <c r="B748" s="2" t="s">
        <v>747</v>
      </c>
      <c r="C748" s="3">
        <v>9.48</v>
      </c>
      <c r="D748" s="4">
        <f t="shared" si="16"/>
        <v>9.1007999999999996</v>
      </c>
      <c r="E748" s="4"/>
      <c r="F748" s="4"/>
    </row>
    <row r="749" spans="1:6" x14ac:dyDescent="0.2">
      <c r="A749" s="1">
        <v>749</v>
      </c>
      <c r="B749" s="2" t="s">
        <v>748</v>
      </c>
      <c r="C749" s="3">
        <v>16.32</v>
      </c>
      <c r="D749" s="4">
        <f t="shared" si="16"/>
        <v>15.667199999999999</v>
      </c>
      <c r="E749" s="4"/>
      <c r="F749" s="4"/>
    </row>
    <row r="750" spans="1:6" x14ac:dyDescent="0.2">
      <c r="A750" s="1">
        <v>750</v>
      </c>
      <c r="B750" s="2" t="s">
        <v>749</v>
      </c>
      <c r="C750" s="3">
        <v>9.48</v>
      </c>
      <c r="D750" s="4">
        <f t="shared" si="16"/>
        <v>9.1007999999999996</v>
      </c>
      <c r="E750" s="4"/>
      <c r="F750" s="4"/>
    </row>
    <row r="751" spans="1:6" x14ac:dyDescent="0.2">
      <c r="A751" s="1">
        <v>751</v>
      </c>
      <c r="B751" s="2" t="s">
        <v>750</v>
      </c>
      <c r="C751" s="3">
        <v>24.3</v>
      </c>
      <c r="D751" s="4">
        <f t="shared" si="16"/>
        <v>23.327999999999999</v>
      </c>
      <c r="E751" s="4"/>
      <c r="F751" s="4"/>
    </row>
    <row r="752" spans="1:6" x14ac:dyDescent="0.2">
      <c r="A752" s="1">
        <v>752</v>
      </c>
      <c r="B752" s="2" t="s">
        <v>751</v>
      </c>
      <c r="C752" s="3">
        <v>13.5</v>
      </c>
      <c r="D752" s="4">
        <f t="shared" si="16"/>
        <v>12.959999999999999</v>
      </c>
      <c r="E752" s="4"/>
      <c r="F752" s="4"/>
    </row>
    <row r="753" spans="1:6" x14ac:dyDescent="0.2">
      <c r="A753" s="1">
        <v>753</v>
      </c>
      <c r="B753" s="2" t="s">
        <v>752</v>
      </c>
      <c r="C753" s="3">
        <v>12</v>
      </c>
      <c r="D753" s="4">
        <f t="shared" si="16"/>
        <v>11.52</v>
      </c>
      <c r="E753" s="4"/>
      <c r="F753" s="4"/>
    </row>
    <row r="754" spans="1:6" x14ac:dyDescent="0.2">
      <c r="A754" s="1">
        <v>754</v>
      </c>
      <c r="B754" s="2" t="s">
        <v>753</v>
      </c>
      <c r="C754" s="3">
        <v>14.88</v>
      </c>
      <c r="D754" s="4">
        <f t="shared" si="16"/>
        <v>14.284800000000001</v>
      </c>
      <c r="E754" s="4"/>
      <c r="F754" s="4"/>
    </row>
    <row r="755" spans="1:6" x14ac:dyDescent="0.2">
      <c r="A755" s="1">
        <v>755</v>
      </c>
      <c r="B755" s="2" t="s">
        <v>754</v>
      </c>
      <c r="C755" s="3">
        <v>13.74</v>
      </c>
      <c r="D755" s="4">
        <f t="shared" si="16"/>
        <v>13.1904</v>
      </c>
      <c r="E755" s="4"/>
      <c r="F755" s="4"/>
    </row>
    <row r="756" spans="1:6" x14ac:dyDescent="0.2">
      <c r="A756" s="1">
        <v>756</v>
      </c>
      <c r="B756" s="2" t="s">
        <v>755</v>
      </c>
      <c r="C756" s="3">
        <v>9.1199999999999992</v>
      </c>
      <c r="D756" s="4">
        <f t="shared" si="16"/>
        <v>8.7551999999999985</v>
      </c>
      <c r="E756" s="4"/>
      <c r="F756" s="4"/>
    </row>
    <row r="757" spans="1:6" x14ac:dyDescent="0.2">
      <c r="A757" s="1">
        <v>757</v>
      </c>
      <c r="B757" s="2" t="s">
        <v>756</v>
      </c>
      <c r="C757" s="3">
        <v>44.64</v>
      </c>
      <c r="D757" s="4">
        <f t="shared" si="16"/>
        <v>42.854399999999998</v>
      </c>
      <c r="E757" s="4"/>
      <c r="F757" s="4"/>
    </row>
    <row r="758" spans="1:6" x14ac:dyDescent="0.2">
      <c r="A758" s="1">
        <v>758</v>
      </c>
      <c r="B758" s="2" t="s">
        <v>757</v>
      </c>
      <c r="C758" s="3">
        <v>12.84</v>
      </c>
      <c r="D758" s="4">
        <f t="shared" si="16"/>
        <v>12.3264</v>
      </c>
      <c r="E758" s="4"/>
      <c r="F758" s="4"/>
    </row>
    <row r="759" spans="1:6" x14ac:dyDescent="0.2">
      <c r="A759" s="1">
        <v>759</v>
      </c>
      <c r="B759" s="2" t="s">
        <v>758</v>
      </c>
      <c r="C759" s="3">
        <v>19.38</v>
      </c>
      <c r="D759" s="4">
        <f t="shared" si="16"/>
        <v>18.604799999999997</v>
      </c>
      <c r="E759" s="4"/>
      <c r="F759" s="4"/>
    </row>
    <row r="760" spans="1:6" x14ac:dyDescent="0.2">
      <c r="A760" s="1">
        <v>760</v>
      </c>
      <c r="B760" s="2" t="s">
        <v>759</v>
      </c>
      <c r="C760" s="3">
        <v>22.32</v>
      </c>
      <c r="D760" s="4">
        <f t="shared" si="16"/>
        <v>21.427199999999999</v>
      </c>
      <c r="E760" s="4"/>
      <c r="F760" s="4"/>
    </row>
    <row r="761" spans="1:6" x14ac:dyDescent="0.2">
      <c r="A761" s="1">
        <v>761</v>
      </c>
      <c r="B761" s="2" t="s">
        <v>760</v>
      </c>
      <c r="C761" s="3">
        <v>15.3</v>
      </c>
      <c r="D761" s="4">
        <f t="shared" si="16"/>
        <v>14.688000000000001</v>
      </c>
      <c r="E761" s="4"/>
      <c r="F761" s="4"/>
    </row>
    <row r="762" spans="1:6" x14ac:dyDescent="0.2">
      <c r="A762" s="1">
        <v>762</v>
      </c>
      <c r="B762" s="2" t="s">
        <v>761</v>
      </c>
      <c r="C762" s="3">
        <v>10.08</v>
      </c>
      <c r="D762" s="4">
        <f t="shared" si="16"/>
        <v>9.6768000000000001</v>
      </c>
      <c r="E762" s="4"/>
      <c r="F762" s="4"/>
    </row>
    <row r="763" spans="1:6" x14ac:dyDescent="0.2">
      <c r="A763" s="1">
        <v>763</v>
      </c>
      <c r="B763" s="2" t="s">
        <v>762</v>
      </c>
      <c r="C763" s="3">
        <v>23.04</v>
      </c>
      <c r="D763" s="4">
        <f t="shared" ref="D763:D793" si="17">C763*96%</f>
        <v>22.118399999999998</v>
      </c>
      <c r="E763" s="4"/>
      <c r="F763" s="4"/>
    </row>
    <row r="764" spans="1:6" x14ac:dyDescent="0.2">
      <c r="A764" s="1">
        <v>764</v>
      </c>
      <c r="B764" s="2" t="s">
        <v>763</v>
      </c>
      <c r="C764" s="3">
        <v>41.04</v>
      </c>
      <c r="D764" s="4">
        <f t="shared" si="17"/>
        <v>39.398399999999995</v>
      </c>
      <c r="E764" s="4"/>
      <c r="F764" s="4"/>
    </row>
    <row r="765" spans="1:6" x14ac:dyDescent="0.2">
      <c r="A765" s="1">
        <v>765</v>
      </c>
      <c r="B765" s="2" t="s">
        <v>764</v>
      </c>
      <c r="C765" s="3">
        <v>15.12</v>
      </c>
      <c r="D765" s="4">
        <f t="shared" si="17"/>
        <v>14.515199999999998</v>
      </c>
      <c r="E765" s="4"/>
      <c r="F765" s="4"/>
    </row>
    <row r="766" spans="1:6" x14ac:dyDescent="0.2">
      <c r="A766" s="1">
        <v>766</v>
      </c>
      <c r="B766" s="2" t="s">
        <v>765</v>
      </c>
      <c r="C766" s="3">
        <v>30.24</v>
      </c>
      <c r="D766" s="4">
        <f t="shared" si="17"/>
        <v>29.030399999999997</v>
      </c>
      <c r="E766" s="4"/>
      <c r="F766" s="4"/>
    </row>
    <row r="767" spans="1:6" x14ac:dyDescent="0.2">
      <c r="A767" s="1">
        <v>767</v>
      </c>
      <c r="B767" s="2" t="s">
        <v>766</v>
      </c>
      <c r="C767" s="3">
        <v>6.54</v>
      </c>
      <c r="D767" s="4">
        <f t="shared" si="17"/>
        <v>6.2783999999999995</v>
      </c>
      <c r="E767" s="4"/>
      <c r="F767" s="4"/>
    </row>
    <row r="768" spans="1:6" x14ac:dyDescent="0.2">
      <c r="A768" s="1">
        <v>768</v>
      </c>
      <c r="B768" s="2" t="s">
        <v>767</v>
      </c>
      <c r="C768" s="3">
        <v>9.48</v>
      </c>
      <c r="D768" s="4">
        <f t="shared" si="17"/>
        <v>9.1007999999999996</v>
      </c>
      <c r="E768" s="4"/>
      <c r="F768" s="4"/>
    </row>
    <row r="769" spans="1:6" x14ac:dyDescent="0.2">
      <c r="A769" s="1">
        <v>769</v>
      </c>
      <c r="B769" s="2" t="s">
        <v>768</v>
      </c>
      <c r="C769" s="3">
        <v>8.6300000000000008</v>
      </c>
      <c r="D769" s="4">
        <f t="shared" si="17"/>
        <v>8.2848000000000006</v>
      </c>
      <c r="E769" s="4"/>
      <c r="F769" s="4"/>
    </row>
    <row r="770" spans="1:6" x14ac:dyDescent="0.2">
      <c r="A770" s="1">
        <v>770</v>
      </c>
      <c r="B770" s="2" t="s">
        <v>769</v>
      </c>
      <c r="C770" s="3">
        <v>8.2200000000000006</v>
      </c>
      <c r="D770" s="4">
        <f t="shared" si="17"/>
        <v>7.8912000000000004</v>
      </c>
      <c r="E770" s="4"/>
      <c r="F770" s="4"/>
    </row>
    <row r="771" spans="1:6" x14ac:dyDescent="0.2">
      <c r="A771" s="1">
        <v>771</v>
      </c>
      <c r="B771" s="2" t="s">
        <v>770</v>
      </c>
      <c r="C771" s="3">
        <v>14.7</v>
      </c>
      <c r="D771" s="4">
        <f t="shared" si="17"/>
        <v>14.111999999999998</v>
      </c>
      <c r="E771" s="4"/>
      <c r="F771" s="4"/>
    </row>
    <row r="772" spans="1:6" x14ac:dyDescent="0.2">
      <c r="A772" s="1">
        <v>772</v>
      </c>
      <c r="B772" s="2" t="s">
        <v>771</v>
      </c>
      <c r="C772" s="3">
        <v>11.16</v>
      </c>
      <c r="D772" s="4">
        <f t="shared" si="17"/>
        <v>10.7136</v>
      </c>
      <c r="E772" s="4"/>
      <c r="F772" s="4"/>
    </row>
    <row r="773" spans="1:6" x14ac:dyDescent="0.2">
      <c r="A773" s="1">
        <v>773</v>
      </c>
      <c r="B773" s="2" t="s">
        <v>772</v>
      </c>
      <c r="C773" s="3">
        <v>8.64</v>
      </c>
      <c r="D773" s="4">
        <f t="shared" si="17"/>
        <v>8.2943999999999996</v>
      </c>
      <c r="E773" s="4"/>
      <c r="F773" s="4"/>
    </row>
    <row r="774" spans="1:6" x14ac:dyDescent="0.2">
      <c r="A774" s="1">
        <v>774</v>
      </c>
      <c r="B774" s="2" t="s">
        <v>773</v>
      </c>
      <c r="C774" s="3">
        <v>9.84</v>
      </c>
      <c r="D774" s="4">
        <f t="shared" si="17"/>
        <v>9.4463999999999988</v>
      </c>
      <c r="E774" s="4"/>
      <c r="F774" s="4"/>
    </row>
    <row r="775" spans="1:6" x14ac:dyDescent="0.2">
      <c r="A775" s="1">
        <v>775</v>
      </c>
      <c r="B775" s="2" t="s">
        <v>774</v>
      </c>
      <c r="C775" s="3">
        <v>16.260000000000002</v>
      </c>
      <c r="D775" s="4">
        <f t="shared" si="17"/>
        <v>15.6096</v>
      </c>
      <c r="E775" s="4"/>
      <c r="F775" s="4"/>
    </row>
    <row r="776" spans="1:6" x14ac:dyDescent="0.2">
      <c r="A776" s="1">
        <v>776</v>
      </c>
      <c r="B776" s="2" t="s">
        <v>775</v>
      </c>
      <c r="C776" s="3">
        <v>9.42</v>
      </c>
      <c r="D776" s="4">
        <f t="shared" si="17"/>
        <v>9.0431999999999988</v>
      </c>
      <c r="E776" s="4"/>
      <c r="F776" s="4"/>
    </row>
    <row r="777" spans="1:6" x14ac:dyDescent="0.2">
      <c r="A777" s="1">
        <v>777</v>
      </c>
      <c r="B777" s="2" t="s">
        <v>776</v>
      </c>
      <c r="C777" s="3">
        <v>9.3000000000000007</v>
      </c>
      <c r="D777" s="4">
        <f t="shared" si="17"/>
        <v>8.9280000000000008</v>
      </c>
      <c r="E777" s="4"/>
      <c r="F777" s="4"/>
    </row>
    <row r="778" spans="1:6" x14ac:dyDescent="0.2">
      <c r="A778" s="1">
        <v>778</v>
      </c>
      <c r="B778" s="2" t="s">
        <v>777</v>
      </c>
      <c r="C778" s="3">
        <v>4.5599999999999996</v>
      </c>
      <c r="D778" s="4">
        <f t="shared" si="17"/>
        <v>4.3775999999999993</v>
      </c>
      <c r="E778" s="4"/>
      <c r="F778" s="4"/>
    </row>
    <row r="779" spans="1:6" x14ac:dyDescent="0.2">
      <c r="A779" s="1">
        <v>779</v>
      </c>
      <c r="B779" s="2" t="s">
        <v>778</v>
      </c>
      <c r="C779" s="3">
        <v>4.74</v>
      </c>
      <c r="D779" s="4">
        <f t="shared" si="17"/>
        <v>4.5503999999999998</v>
      </c>
      <c r="E779" s="4"/>
      <c r="F779" s="4"/>
    </row>
    <row r="780" spans="1:6" x14ac:dyDescent="0.2">
      <c r="A780" s="1">
        <v>780</v>
      </c>
      <c r="B780" s="2" t="s">
        <v>779</v>
      </c>
      <c r="C780" s="3">
        <v>11.82</v>
      </c>
      <c r="D780" s="4">
        <f t="shared" si="17"/>
        <v>11.347199999999999</v>
      </c>
      <c r="E780" s="4"/>
      <c r="F780" s="4"/>
    </row>
    <row r="781" spans="1:6" x14ac:dyDescent="0.2">
      <c r="A781" s="1">
        <v>781</v>
      </c>
      <c r="B781" s="2" t="s">
        <v>780</v>
      </c>
      <c r="C781" s="3">
        <v>9.6</v>
      </c>
      <c r="D781" s="4">
        <f t="shared" si="17"/>
        <v>9.2159999999999993</v>
      </c>
      <c r="E781" s="4"/>
      <c r="F781" s="4"/>
    </row>
    <row r="782" spans="1:6" x14ac:dyDescent="0.2">
      <c r="A782" s="1">
        <v>782</v>
      </c>
      <c r="B782" s="2" t="s">
        <v>781</v>
      </c>
      <c r="C782" s="3">
        <v>16.14</v>
      </c>
      <c r="D782" s="4">
        <f t="shared" si="17"/>
        <v>15.494400000000001</v>
      </c>
      <c r="E782" s="4"/>
      <c r="F782" s="4"/>
    </row>
    <row r="783" spans="1:6" x14ac:dyDescent="0.2">
      <c r="A783" s="1">
        <v>783</v>
      </c>
      <c r="B783" s="2" t="s">
        <v>782</v>
      </c>
      <c r="C783" s="3">
        <v>16.86</v>
      </c>
      <c r="D783" s="4">
        <f t="shared" si="17"/>
        <v>16.185599999999997</v>
      </c>
      <c r="E783" s="4"/>
      <c r="F783" s="4"/>
    </row>
    <row r="784" spans="1:6" x14ac:dyDescent="0.2">
      <c r="A784" s="1">
        <v>784</v>
      </c>
      <c r="B784" s="2" t="s">
        <v>783</v>
      </c>
      <c r="C784" s="3">
        <v>21.06</v>
      </c>
      <c r="D784" s="4">
        <f t="shared" si="17"/>
        <v>20.217599999999997</v>
      </c>
      <c r="E784" s="4"/>
      <c r="F784" s="4"/>
    </row>
    <row r="785" spans="1:6" x14ac:dyDescent="0.2">
      <c r="A785" s="1">
        <v>785</v>
      </c>
      <c r="B785" s="2" t="s">
        <v>784</v>
      </c>
      <c r="C785" s="3">
        <v>23.22</v>
      </c>
      <c r="D785" s="4">
        <f t="shared" si="17"/>
        <v>22.291199999999996</v>
      </c>
      <c r="E785" s="4"/>
      <c r="F785" s="4"/>
    </row>
    <row r="786" spans="1:6" x14ac:dyDescent="0.2">
      <c r="A786" s="1">
        <v>786</v>
      </c>
      <c r="B786" s="2" t="s">
        <v>785</v>
      </c>
      <c r="C786" s="3">
        <v>33.24</v>
      </c>
      <c r="D786" s="4">
        <f t="shared" si="17"/>
        <v>31.910399999999999</v>
      </c>
      <c r="E786" s="4"/>
      <c r="F786" s="4"/>
    </row>
    <row r="787" spans="1:6" x14ac:dyDescent="0.2">
      <c r="A787" s="1">
        <v>787</v>
      </c>
      <c r="B787" s="2" t="s">
        <v>786</v>
      </c>
      <c r="C787" s="3">
        <v>42.12</v>
      </c>
      <c r="D787" s="4">
        <f t="shared" si="17"/>
        <v>40.435199999999995</v>
      </c>
      <c r="E787" s="4"/>
      <c r="F787" s="4"/>
    </row>
    <row r="788" spans="1:6" x14ac:dyDescent="0.2">
      <c r="A788" s="1">
        <v>788</v>
      </c>
      <c r="B788" s="2" t="s">
        <v>787</v>
      </c>
      <c r="C788" s="3">
        <v>32.4</v>
      </c>
      <c r="D788" s="4">
        <f t="shared" si="17"/>
        <v>31.103999999999999</v>
      </c>
      <c r="E788" s="4"/>
      <c r="F788" s="4"/>
    </row>
    <row r="789" spans="1:6" x14ac:dyDescent="0.2">
      <c r="A789" s="1">
        <v>789</v>
      </c>
      <c r="B789" s="2" t="s">
        <v>788</v>
      </c>
      <c r="C789" s="3">
        <v>45.06</v>
      </c>
      <c r="D789" s="4">
        <f t="shared" si="17"/>
        <v>43.257600000000004</v>
      </c>
      <c r="E789" s="4"/>
      <c r="F789" s="4"/>
    </row>
    <row r="790" spans="1:6" x14ac:dyDescent="0.2">
      <c r="A790" s="1">
        <v>790</v>
      </c>
      <c r="B790" s="2" t="s">
        <v>789</v>
      </c>
      <c r="C790" s="3">
        <v>12.3</v>
      </c>
      <c r="D790" s="4">
        <f t="shared" si="17"/>
        <v>11.808</v>
      </c>
      <c r="E790" s="4"/>
      <c r="F790" s="4"/>
    </row>
    <row r="791" spans="1:6" x14ac:dyDescent="0.2">
      <c r="A791" s="1">
        <v>791</v>
      </c>
      <c r="B791" s="2" t="s">
        <v>790</v>
      </c>
      <c r="C791" s="3">
        <v>12.3</v>
      </c>
      <c r="D791" s="4">
        <f t="shared" si="17"/>
        <v>11.808</v>
      </c>
      <c r="E791" s="4"/>
      <c r="F791" s="4"/>
    </row>
    <row r="792" spans="1:6" x14ac:dyDescent="0.2">
      <c r="A792" s="1">
        <v>792</v>
      </c>
      <c r="B792" s="2" t="s">
        <v>791</v>
      </c>
      <c r="C792" s="3">
        <v>13.2</v>
      </c>
      <c r="D792" s="4">
        <f t="shared" si="17"/>
        <v>12.671999999999999</v>
      </c>
      <c r="E792" s="4"/>
      <c r="F792" s="4"/>
    </row>
    <row r="793" spans="1:6" x14ac:dyDescent="0.2">
      <c r="A793" s="1">
        <v>793</v>
      </c>
      <c r="B793" s="2" t="s">
        <v>792</v>
      </c>
      <c r="C793" s="3">
        <v>10.92</v>
      </c>
      <c r="D793" s="4">
        <f t="shared" si="17"/>
        <v>10.4832</v>
      </c>
      <c r="E793" s="4"/>
      <c r="F793" s="4"/>
    </row>
    <row r="794" spans="1:6" x14ac:dyDescent="0.2">
      <c r="A794" s="1">
        <v>794</v>
      </c>
      <c r="B794" s="2" t="s">
        <v>793</v>
      </c>
      <c r="C794" s="3">
        <v>12.54</v>
      </c>
      <c r="D794" s="4">
        <f t="shared" ref="D794:D846" si="18">C794*96%</f>
        <v>12.038399999999999</v>
      </c>
      <c r="E794" s="4"/>
      <c r="F794" s="4"/>
    </row>
    <row r="795" spans="1:6" x14ac:dyDescent="0.2">
      <c r="A795" s="1">
        <v>795</v>
      </c>
      <c r="B795" s="2" t="s">
        <v>794</v>
      </c>
      <c r="C795" s="3">
        <v>14.46</v>
      </c>
      <c r="D795" s="4">
        <f t="shared" si="18"/>
        <v>13.881600000000001</v>
      </c>
      <c r="E795" s="4"/>
      <c r="F795" s="4"/>
    </row>
    <row r="796" spans="1:6" x14ac:dyDescent="0.2">
      <c r="A796" s="1">
        <v>796</v>
      </c>
      <c r="B796" s="2" t="s">
        <v>795</v>
      </c>
      <c r="C796" s="3">
        <v>49.68</v>
      </c>
      <c r="D796" s="4">
        <f t="shared" si="18"/>
        <v>47.692799999999998</v>
      </c>
      <c r="E796" s="4"/>
      <c r="F796" s="4"/>
    </row>
    <row r="797" spans="1:6" x14ac:dyDescent="0.2">
      <c r="A797" s="1">
        <v>797</v>
      </c>
      <c r="B797" s="2" t="s">
        <v>796</v>
      </c>
      <c r="C797" s="3">
        <v>101.46</v>
      </c>
      <c r="D797" s="4">
        <f t="shared" si="18"/>
        <v>97.401599999999988</v>
      </c>
      <c r="E797" s="4"/>
      <c r="F797" s="4"/>
    </row>
    <row r="798" spans="1:6" x14ac:dyDescent="0.2">
      <c r="A798" s="1">
        <v>798</v>
      </c>
      <c r="B798" s="2" t="s">
        <v>797</v>
      </c>
      <c r="C798" s="3">
        <v>51.6</v>
      </c>
      <c r="D798" s="4">
        <f t="shared" si="18"/>
        <v>49.536000000000001</v>
      </c>
      <c r="E798" s="4"/>
      <c r="F798" s="4"/>
    </row>
    <row r="799" spans="1:6" x14ac:dyDescent="0.2">
      <c r="A799" s="1">
        <v>799</v>
      </c>
      <c r="B799" s="2" t="s">
        <v>798</v>
      </c>
      <c r="C799" s="3">
        <v>96.54</v>
      </c>
      <c r="D799" s="4">
        <f t="shared" si="18"/>
        <v>92.678399999999996</v>
      </c>
      <c r="E799" s="4"/>
      <c r="F799" s="4"/>
    </row>
    <row r="800" spans="1:6" x14ac:dyDescent="0.2">
      <c r="A800" s="1">
        <v>800</v>
      </c>
      <c r="B800" s="2" t="s">
        <v>799</v>
      </c>
      <c r="C800" s="3">
        <v>46.26</v>
      </c>
      <c r="D800" s="4">
        <f t="shared" si="18"/>
        <v>44.409599999999998</v>
      </c>
      <c r="E800" s="4"/>
      <c r="F800" s="4"/>
    </row>
    <row r="801" spans="1:6" x14ac:dyDescent="0.2">
      <c r="A801" s="1">
        <v>801</v>
      </c>
      <c r="B801" s="2" t="s">
        <v>800</v>
      </c>
      <c r="C801" s="3">
        <v>81.12</v>
      </c>
      <c r="D801" s="4">
        <f t="shared" si="18"/>
        <v>77.875200000000007</v>
      </c>
      <c r="E801" s="4"/>
      <c r="F801" s="4"/>
    </row>
    <row r="802" spans="1:6" x14ac:dyDescent="0.2">
      <c r="A802" s="1">
        <v>802</v>
      </c>
      <c r="B802" s="2" t="s">
        <v>801</v>
      </c>
      <c r="C802" s="3">
        <v>27.72</v>
      </c>
      <c r="D802" s="4">
        <f t="shared" si="18"/>
        <v>26.611199999999997</v>
      </c>
      <c r="E802" s="4"/>
      <c r="F802" s="4"/>
    </row>
    <row r="803" spans="1:6" x14ac:dyDescent="0.2">
      <c r="A803" s="1">
        <v>803</v>
      </c>
      <c r="B803" s="2" t="s">
        <v>802</v>
      </c>
      <c r="C803" s="3">
        <v>29.7</v>
      </c>
      <c r="D803" s="4">
        <f t="shared" si="18"/>
        <v>28.511999999999997</v>
      </c>
      <c r="E803" s="4"/>
      <c r="F803" s="4"/>
    </row>
    <row r="804" spans="1:6" x14ac:dyDescent="0.2">
      <c r="A804" s="1">
        <v>804</v>
      </c>
      <c r="B804" s="2" t="s">
        <v>803</v>
      </c>
      <c r="C804" s="3">
        <v>39.840000000000003</v>
      </c>
      <c r="D804" s="4">
        <f t="shared" si="18"/>
        <v>38.246400000000001</v>
      </c>
      <c r="E804" s="4"/>
      <c r="F804" s="4"/>
    </row>
    <row r="805" spans="1:6" x14ac:dyDescent="0.2">
      <c r="A805" s="1">
        <v>805</v>
      </c>
      <c r="B805" s="2" t="s">
        <v>804</v>
      </c>
      <c r="C805" s="3">
        <v>25.32</v>
      </c>
      <c r="D805" s="4">
        <f t="shared" si="18"/>
        <v>24.307199999999998</v>
      </c>
      <c r="E805" s="4"/>
      <c r="F805" s="4"/>
    </row>
    <row r="806" spans="1:6" x14ac:dyDescent="0.2">
      <c r="A806" s="1">
        <v>806</v>
      </c>
      <c r="B806" s="2" t="s">
        <v>805</v>
      </c>
      <c r="C806" s="3">
        <v>22.74</v>
      </c>
      <c r="D806" s="4">
        <f t="shared" si="18"/>
        <v>21.830399999999997</v>
      </c>
      <c r="E806" s="4"/>
      <c r="F806" s="4"/>
    </row>
    <row r="807" spans="1:6" x14ac:dyDescent="0.2">
      <c r="A807" s="1">
        <v>807</v>
      </c>
      <c r="B807" s="2" t="s">
        <v>806</v>
      </c>
      <c r="C807" s="3">
        <v>14.46</v>
      </c>
      <c r="D807" s="4">
        <f t="shared" si="18"/>
        <v>13.881600000000001</v>
      </c>
      <c r="E807" s="4"/>
      <c r="F807" s="4"/>
    </row>
    <row r="808" spans="1:6" x14ac:dyDescent="0.2">
      <c r="A808" s="1">
        <v>808</v>
      </c>
      <c r="B808" s="2" t="s">
        <v>807</v>
      </c>
      <c r="C808" s="3">
        <v>104.64</v>
      </c>
      <c r="D808" s="4">
        <f t="shared" si="18"/>
        <v>100.45439999999999</v>
      </c>
      <c r="E808" s="4"/>
      <c r="F808" s="4"/>
    </row>
    <row r="809" spans="1:6" x14ac:dyDescent="0.2">
      <c r="A809" s="1">
        <v>809</v>
      </c>
      <c r="B809" s="2" t="s">
        <v>808</v>
      </c>
      <c r="C809" s="3">
        <v>104.64</v>
      </c>
      <c r="D809" s="4">
        <f t="shared" si="18"/>
        <v>100.45439999999999</v>
      </c>
      <c r="E809" s="4"/>
      <c r="F809" s="4"/>
    </row>
    <row r="810" spans="1:6" x14ac:dyDescent="0.2">
      <c r="A810" s="1">
        <v>810</v>
      </c>
      <c r="B810" s="2" t="s">
        <v>809</v>
      </c>
      <c r="C810" s="3">
        <v>88.56</v>
      </c>
      <c r="D810" s="4">
        <f t="shared" si="18"/>
        <v>85.017600000000002</v>
      </c>
      <c r="E810" s="4"/>
      <c r="F810" s="4"/>
    </row>
    <row r="811" spans="1:6" x14ac:dyDescent="0.2">
      <c r="A811" s="1">
        <v>811</v>
      </c>
      <c r="B811" s="2" t="s">
        <v>810</v>
      </c>
      <c r="C811" s="3">
        <v>29.64</v>
      </c>
      <c r="D811" s="4">
        <f t="shared" si="18"/>
        <v>28.4544</v>
      </c>
      <c r="E811" s="4"/>
      <c r="F811" s="4"/>
    </row>
    <row r="812" spans="1:6" x14ac:dyDescent="0.2">
      <c r="A812" s="1">
        <v>812</v>
      </c>
      <c r="B812" s="2" t="s">
        <v>811</v>
      </c>
      <c r="C812" s="3">
        <v>34.44</v>
      </c>
      <c r="D812" s="4">
        <f t="shared" si="18"/>
        <v>33.062399999999997</v>
      </c>
      <c r="E812" s="4"/>
      <c r="F812" s="4"/>
    </row>
    <row r="813" spans="1:6" x14ac:dyDescent="0.2">
      <c r="A813" s="1">
        <v>813</v>
      </c>
      <c r="B813" s="2" t="s">
        <v>812</v>
      </c>
      <c r="C813" s="3">
        <v>129.96</v>
      </c>
      <c r="D813" s="4">
        <f t="shared" si="18"/>
        <v>124.7616</v>
      </c>
      <c r="E813" s="4"/>
      <c r="F813" s="4"/>
    </row>
    <row r="814" spans="1:6" x14ac:dyDescent="0.2">
      <c r="A814" s="1">
        <v>814</v>
      </c>
      <c r="B814" s="2" t="s">
        <v>813</v>
      </c>
      <c r="C814" s="3">
        <v>149.46</v>
      </c>
      <c r="D814" s="4">
        <f t="shared" si="18"/>
        <v>143.48160000000001</v>
      </c>
      <c r="E814" s="4"/>
      <c r="F814" s="4"/>
    </row>
    <row r="815" spans="1:6" x14ac:dyDescent="0.2">
      <c r="A815" s="1">
        <v>815</v>
      </c>
      <c r="B815" s="2" t="s">
        <v>814</v>
      </c>
      <c r="C815" s="3">
        <v>149.46</v>
      </c>
      <c r="D815" s="4">
        <f t="shared" si="18"/>
        <v>143.48160000000001</v>
      </c>
      <c r="E815" s="4"/>
      <c r="F815" s="4"/>
    </row>
    <row r="816" spans="1:6" x14ac:dyDescent="0.2">
      <c r="A816" s="1">
        <v>816</v>
      </c>
      <c r="B816" s="2" t="s">
        <v>815</v>
      </c>
      <c r="C816" s="3">
        <v>15.66</v>
      </c>
      <c r="D816" s="4">
        <f t="shared" si="18"/>
        <v>15.0336</v>
      </c>
      <c r="E816" s="4"/>
      <c r="F816" s="4"/>
    </row>
    <row r="817" spans="1:6" x14ac:dyDescent="0.2">
      <c r="A817" s="1">
        <v>817</v>
      </c>
      <c r="B817" s="2" t="s">
        <v>816</v>
      </c>
      <c r="C817" s="3">
        <v>45.18</v>
      </c>
      <c r="D817" s="4">
        <f t="shared" si="18"/>
        <v>43.372799999999998</v>
      </c>
      <c r="E817" s="4"/>
      <c r="F817" s="4"/>
    </row>
    <row r="818" spans="1:6" x14ac:dyDescent="0.2">
      <c r="A818" s="1">
        <v>818</v>
      </c>
      <c r="B818" s="2" t="s">
        <v>817</v>
      </c>
      <c r="C818" s="3">
        <v>16.260000000000002</v>
      </c>
      <c r="D818" s="4">
        <f t="shared" si="18"/>
        <v>15.6096</v>
      </c>
      <c r="E818" s="4"/>
      <c r="F818" s="4"/>
    </row>
    <row r="819" spans="1:6" x14ac:dyDescent="0.2">
      <c r="A819" s="1">
        <v>819</v>
      </c>
      <c r="B819" s="2" t="s">
        <v>818</v>
      </c>
      <c r="C819" s="3">
        <v>45.78</v>
      </c>
      <c r="D819" s="4">
        <f t="shared" si="18"/>
        <v>43.948799999999999</v>
      </c>
      <c r="E819" s="4"/>
      <c r="F819" s="4"/>
    </row>
    <row r="820" spans="1:6" x14ac:dyDescent="0.2">
      <c r="A820" s="1">
        <v>820</v>
      </c>
      <c r="B820" s="2" t="s">
        <v>819</v>
      </c>
      <c r="C820" s="3">
        <v>75.48</v>
      </c>
      <c r="D820" s="4">
        <f t="shared" si="18"/>
        <v>72.460800000000006</v>
      </c>
      <c r="E820" s="4"/>
      <c r="F820" s="4"/>
    </row>
    <row r="821" spans="1:6" x14ac:dyDescent="0.2">
      <c r="A821" s="1">
        <v>821</v>
      </c>
      <c r="B821" s="2" t="s">
        <v>820</v>
      </c>
      <c r="C821" s="3">
        <v>75.48</v>
      </c>
      <c r="D821" s="4">
        <f t="shared" si="18"/>
        <v>72.460800000000006</v>
      </c>
      <c r="E821" s="4"/>
      <c r="F821" s="4"/>
    </row>
    <row r="822" spans="1:6" x14ac:dyDescent="0.2">
      <c r="A822" s="1">
        <v>822</v>
      </c>
      <c r="B822" s="2" t="s">
        <v>821</v>
      </c>
      <c r="C822" s="3">
        <v>13.56</v>
      </c>
      <c r="D822" s="4">
        <f t="shared" si="18"/>
        <v>13.0176</v>
      </c>
      <c r="E822" s="4"/>
      <c r="F822" s="4"/>
    </row>
    <row r="823" spans="1:6" x14ac:dyDescent="0.2">
      <c r="A823" s="1">
        <v>823</v>
      </c>
      <c r="B823" s="2" t="s">
        <v>822</v>
      </c>
      <c r="C823" s="3">
        <v>71.16</v>
      </c>
      <c r="D823" s="4">
        <f t="shared" si="18"/>
        <v>68.313599999999994</v>
      </c>
      <c r="E823" s="4"/>
      <c r="F823" s="4"/>
    </row>
    <row r="824" spans="1:6" x14ac:dyDescent="0.2">
      <c r="A824" s="1">
        <v>824</v>
      </c>
      <c r="B824" s="2" t="s">
        <v>823</v>
      </c>
      <c r="C824" s="3">
        <v>13.56</v>
      </c>
      <c r="D824" s="4">
        <f t="shared" si="18"/>
        <v>13.0176</v>
      </c>
      <c r="E824" s="4"/>
      <c r="F824" s="4"/>
    </row>
    <row r="825" spans="1:6" x14ac:dyDescent="0.2">
      <c r="A825" s="1">
        <v>825</v>
      </c>
      <c r="B825" s="2" t="s">
        <v>824</v>
      </c>
      <c r="C825" s="3">
        <v>65.760000000000005</v>
      </c>
      <c r="D825" s="4">
        <f t="shared" si="18"/>
        <v>63.129600000000003</v>
      </c>
      <c r="E825" s="4"/>
      <c r="F825" s="4"/>
    </row>
    <row r="826" spans="1:6" x14ac:dyDescent="0.2">
      <c r="A826" s="1">
        <v>826</v>
      </c>
      <c r="B826" s="2" t="s">
        <v>825</v>
      </c>
      <c r="C826" s="3">
        <v>1.2</v>
      </c>
      <c r="D826" s="4">
        <f t="shared" si="18"/>
        <v>1.1519999999999999</v>
      </c>
      <c r="E826" s="4"/>
      <c r="F826" s="4"/>
    </row>
    <row r="827" spans="1:6" x14ac:dyDescent="0.2">
      <c r="A827" s="1">
        <v>827</v>
      </c>
      <c r="B827" s="2" t="s">
        <v>826</v>
      </c>
      <c r="C827" s="3">
        <v>3.18</v>
      </c>
      <c r="D827" s="4">
        <f t="shared" si="18"/>
        <v>3.0528</v>
      </c>
      <c r="E827" s="4"/>
      <c r="F827" s="4"/>
    </row>
    <row r="828" spans="1:6" x14ac:dyDescent="0.2">
      <c r="A828" s="1">
        <v>828</v>
      </c>
      <c r="B828" s="2" t="s">
        <v>827</v>
      </c>
      <c r="C828" s="3">
        <v>5.16</v>
      </c>
      <c r="D828" s="4">
        <f t="shared" si="18"/>
        <v>4.9535999999999998</v>
      </c>
      <c r="E828" s="4"/>
      <c r="F828" s="4"/>
    </row>
    <row r="829" spans="1:6" x14ac:dyDescent="0.2">
      <c r="A829" s="1">
        <v>829</v>
      </c>
      <c r="B829" s="2" t="s">
        <v>828</v>
      </c>
      <c r="C829" s="3">
        <v>8.76</v>
      </c>
      <c r="D829" s="4">
        <f t="shared" si="18"/>
        <v>8.4095999999999993</v>
      </c>
      <c r="E829" s="4"/>
      <c r="F829" s="4"/>
    </row>
    <row r="830" spans="1:6" x14ac:dyDescent="0.2">
      <c r="A830" s="1">
        <v>830</v>
      </c>
      <c r="B830" s="2" t="s">
        <v>829</v>
      </c>
      <c r="C830" s="3">
        <v>13.38</v>
      </c>
      <c r="D830" s="4">
        <f t="shared" si="18"/>
        <v>12.844800000000001</v>
      </c>
      <c r="E830" s="4"/>
      <c r="F830" s="4"/>
    </row>
    <row r="831" spans="1:6" x14ac:dyDescent="0.2">
      <c r="A831" s="1">
        <v>831</v>
      </c>
      <c r="B831" s="2" t="s">
        <v>830</v>
      </c>
      <c r="C831" s="3">
        <v>19.2</v>
      </c>
      <c r="D831" s="4">
        <f t="shared" si="18"/>
        <v>18.431999999999999</v>
      </c>
      <c r="E831" s="4"/>
      <c r="F831" s="4"/>
    </row>
    <row r="832" spans="1:6" x14ac:dyDescent="0.2">
      <c r="A832" s="1">
        <v>832</v>
      </c>
      <c r="B832" s="2" t="s">
        <v>831</v>
      </c>
      <c r="C832" s="3">
        <v>34.799999999999997</v>
      </c>
      <c r="D832" s="4">
        <f t="shared" si="18"/>
        <v>33.407999999999994</v>
      </c>
      <c r="E832" s="4"/>
      <c r="F832" s="4"/>
    </row>
    <row r="833" spans="1:6" x14ac:dyDescent="0.2">
      <c r="A833" s="1">
        <v>833</v>
      </c>
      <c r="B833" s="2" t="s">
        <v>832</v>
      </c>
      <c r="C833" s="3">
        <v>2.2799999999999998</v>
      </c>
      <c r="D833" s="4">
        <f t="shared" si="18"/>
        <v>2.1887999999999996</v>
      </c>
      <c r="E833" s="4"/>
      <c r="F833" s="4"/>
    </row>
    <row r="834" spans="1:6" x14ac:dyDescent="0.2">
      <c r="A834" s="1">
        <v>834</v>
      </c>
      <c r="B834" s="2" t="s">
        <v>833</v>
      </c>
      <c r="C834" s="3">
        <v>3.24</v>
      </c>
      <c r="D834" s="4">
        <f t="shared" si="18"/>
        <v>3.1104000000000003</v>
      </c>
      <c r="E834" s="4"/>
      <c r="F834" s="4"/>
    </row>
    <row r="835" spans="1:6" x14ac:dyDescent="0.2">
      <c r="A835" s="1">
        <v>835</v>
      </c>
      <c r="B835" s="2" t="s">
        <v>834</v>
      </c>
      <c r="C835" s="3">
        <v>6.72</v>
      </c>
      <c r="D835" s="4">
        <f t="shared" si="18"/>
        <v>6.4511999999999992</v>
      </c>
      <c r="E835" s="4"/>
      <c r="F835" s="4"/>
    </row>
    <row r="836" spans="1:6" x14ac:dyDescent="0.2">
      <c r="A836" s="1">
        <v>836</v>
      </c>
      <c r="B836" s="2" t="s">
        <v>835</v>
      </c>
      <c r="C836" s="3">
        <v>8.58</v>
      </c>
      <c r="D836" s="4">
        <f t="shared" si="18"/>
        <v>8.2368000000000006</v>
      </c>
      <c r="E836" s="4"/>
      <c r="F836" s="4"/>
    </row>
    <row r="837" spans="1:6" x14ac:dyDescent="0.2">
      <c r="A837" s="1">
        <v>837</v>
      </c>
      <c r="B837" s="2" t="s">
        <v>836</v>
      </c>
      <c r="C837" s="3">
        <v>19.8</v>
      </c>
      <c r="D837" s="4">
        <f t="shared" si="18"/>
        <v>19.007999999999999</v>
      </c>
      <c r="E837" s="4"/>
      <c r="F837" s="4"/>
    </row>
    <row r="838" spans="1:6" x14ac:dyDescent="0.2">
      <c r="A838" s="1">
        <v>838</v>
      </c>
      <c r="B838" s="2" t="s">
        <v>837</v>
      </c>
      <c r="C838" s="3">
        <v>20.52</v>
      </c>
      <c r="D838" s="4">
        <f t="shared" si="18"/>
        <v>19.699199999999998</v>
      </c>
      <c r="E838" s="4"/>
      <c r="F838" s="4"/>
    </row>
    <row r="839" spans="1:6" x14ac:dyDescent="0.2">
      <c r="A839" s="1">
        <v>839</v>
      </c>
      <c r="B839" s="2" t="s">
        <v>838</v>
      </c>
      <c r="C839" s="3">
        <v>45.72</v>
      </c>
      <c r="D839" s="4">
        <f t="shared" si="18"/>
        <v>43.891199999999998</v>
      </c>
      <c r="E839" s="4"/>
      <c r="F839" s="4"/>
    </row>
    <row r="840" spans="1:6" x14ac:dyDescent="0.2">
      <c r="A840" s="1">
        <v>840</v>
      </c>
      <c r="B840" s="2" t="s">
        <v>839</v>
      </c>
      <c r="C840" s="3">
        <v>3</v>
      </c>
      <c r="D840" s="4">
        <f t="shared" si="18"/>
        <v>2.88</v>
      </c>
      <c r="E840" s="4"/>
      <c r="F840" s="4"/>
    </row>
    <row r="841" spans="1:6" x14ac:dyDescent="0.2">
      <c r="A841" s="1">
        <v>841</v>
      </c>
      <c r="B841" s="2" t="s">
        <v>840</v>
      </c>
      <c r="C841" s="3">
        <v>7.02</v>
      </c>
      <c r="D841" s="4">
        <f t="shared" si="18"/>
        <v>6.7391999999999994</v>
      </c>
      <c r="E841" s="4"/>
      <c r="F841" s="4"/>
    </row>
    <row r="842" spans="1:6" x14ac:dyDescent="0.2">
      <c r="A842" s="1">
        <v>842</v>
      </c>
      <c r="B842" s="2" t="s">
        <v>841</v>
      </c>
      <c r="C842" s="3">
        <v>8.82</v>
      </c>
      <c r="D842" s="4">
        <f t="shared" si="18"/>
        <v>8.4672000000000001</v>
      </c>
      <c r="E842" s="4"/>
      <c r="F842" s="4"/>
    </row>
    <row r="843" spans="1:6" x14ac:dyDescent="0.2">
      <c r="A843" s="1">
        <v>843</v>
      </c>
      <c r="B843" s="2" t="s">
        <v>842</v>
      </c>
      <c r="C843" s="3">
        <v>14.94</v>
      </c>
      <c r="D843" s="4">
        <f t="shared" si="18"/>
        <v>14.3424</v>
      </c>
      <c r="E843" s="4"/>
      <c r="F843" s="4"/>
    </row>
    <row r="844" spans="1:6" x14ac:dyDescent="0.2">
      <c r="A844" s="1">
        <v>844</v>
      </c>
      <c r="B844" s="2" t="s">
        <v>843</v>
      </c>
      <c r="C844" s="3">
        <v>3.72</v>
      </c>
      <c r="D844" s="4">
        <f t="shared" si="18"/>
        <v>3.5712000000000002</v>
      </c>
      <c r="E844" s="4"/>
      <c r="F844" s="4"/>
    </row>
    <row r="845" spans="1:6" x14ac:dyDescent="0.2">
      <c r="A845" s="1">
        <v>845</v>
      </c>
      <c r="B845" s="2" t="s">
        <v>844</v>
      </c>
      <c r="C845" s="3">
        <v>4.38</v>
      </c>
      <c r="D845" s="4">
        <f t="shared" si="18"/>
        <v>4.2047999999999996</v>
      </c>
      <c r="E845" s="4"/>
      <c r="F845" s="4"/>
    </row>
    <row r="846" spans="1:6" x14ac:dyDescent="0.2">
      <c r="A846" s="1">
        <v>846</v>
      </c>
      <c r="B846" s="2" t="s">
        <v>845</v>
      </c>
      <c r="C846" s="3">
        <v>4.8600000000000003</v>
      </c>
      <c r="D846" s="4">
        <f t="shared" si="18"/>
        <v>4.6656000000000004</v>
      </c>
      <c r="E846" s="4"/>
      <c r="F846" s="4"/>
    </row>
    <row r="847" spans="1:6" x14ac:dyDescent="0.2">
      <c r="A847" s="1">
        <v>847</v>
      </c>
      <c r="B847" s="2" t="s">
        <v>846</v>
      </c>
      <c r="C847" s="3">
        <v>5.16</v>
      </c>
      <c r="D847" s="4">
        <f t="shared" ref="D847:D903" si="19">C847*96%</f>
        <v>4.9535999999999998</v>
      </c>
      <c r="E847" s="4"/>
      <c r="F847" s="4"/>
    </row>
    <row r="848" spans="1:6" x14ac:dyDescent="0.2">
      <c r="A848" s="1">
        <v>848</v>
      </c>
      <c r="B848" s="2" t="s">
        <v>847</v>
      </c>
      <c r="C848" s="3">
        <v>8.1</v>
      </c>
      <c r="D848" s="4">
        <f t="shared" si="19"/>
        <v>7.7759999999999998</v>
      </c>
      <c r="E848" s="4"/>
      <c r="F848" s="4"/>
    </row>
    <row r="849" spans="1:6" x14ac:dyDescent="0.2">
      <c r="A849" s="1">
        <v>849</v>
      </c>
      <c r="B849" s="2" t="s">
        <v>848</v>
      </c>
      <c r="C849" s="3">
        <v>7.74</v>
      </c>
      <c r="D849" s="4">
        <f t="shared" si="19"/>
        <v>7.4303999999999997</v>
      </c>
      <c r="E849" s="4"/>
      <c r="F849" s="4"/>
    </row>
    <row r="850" spans="1:6" x14ac:dyDescent="0.2">
      <c r="A850" s="1">
        <v>850</v>
      </c>
      <c r="B850" s="2" t="s">
        <v>849</v>
      </c>
      <c r="C850" s="3">
        <v>78.239999999999995</v>
      </c>
      <c r="D850" s="4">
        <f t="shared" si="19"/>
        <v>75.110399999999998</v>
      </c>
      <c r="E850" s="4"/>
      <c r="F850" s="4"/>
    </row>
    <row r="851" spans="1:6" x14ac:dyDescent="0.2">
      <c r="A851" s="1">
        <v>851</v>
      </c>
      <c r="B851" s="2" t="s">
        <v>850</v>
      </c>
      <c r="C851" s="3">
        <v>11.7</v>
      </c>
      <c r="D851" s="4">
        <f t="shared" si="19"/>
        <v>11.231999999999999</v>
      </c>
      <c r="E851" s="4"/>
      <c r="F851" s="4"/>
    </row>
    <row r="852" spans="1:6" x14ac:dyDescent="0.2">
      <c r="A852" s="1">
        <v>852</v>
      </c>
      <c r="B852" s="2" t="s">
        <v>851</v>
      </c>
      <c r="C852" s="3">
        <v>16.14</v>
      </c>
      <c r="D852" s="4">
        <f t="shared" si="19"/>
        <v>15.494400000000001</v>
      </c>
      <c r="E852" s="4"/>
      <c r="F852" s="4"/>
    </row>
    <row r="853" spans="1:6" x14ac:dyDescent="0.2">
      <c r="A853" s="1">
        <v>853</v>
      </c>
      <c r="B853" s="2" t="s">
        <v>852</v>
      </c>
      <c r="C853" s="3">
        <v>15.84</v>
      </c>
      <c r="D853" s="4">
        <f t="shared" si="19"/>
        <v>15.206399999999999</v>
      </c>
      <c r="E853" s="4"/>
      <c r="F853" s="4"/>
    </row>
    <row r="854" spans="1:6" x14ac:dyDescent="0.2">
      <c r="A854" s="1">
        <v>854</v>
      </c>
      <c r="B854" s="2" t="s">
        <v>853</v>
      </c>
      <c r="C854" s="3">
        <v>19.62</v>
      </c>
      <c r="D854" s="4">
        <f t="shared" si="19"/>
        <v>18.8352</v>
      </c>
      <c r="E854" s="4"/>
      <c r="F854" s="4"/>
    </row>
    <row r="855" spans="1:6" x14ac:dyDescent="0.2">
      <c r="A855" s="1">
        <v>855</v>
      </c>
      <c r="B855" s="2" t="s">
        <v>854</v>
      </c>
      <c r="C855" s="3">
        <v>37.5</v>
      </c>
      <c r="D855" s="4">
        <f t="shared" si="19"/>
        <v>36</v>
      </c>
      <c r="E855" s="4"/>
      <c r="F855" s="4"/>
    </row>
    <row r="856" spans="1:6" x14ac:dyDescent="0.2">
      <c r="A856" s="1">
        <v>856</v>
      </c>
      <c r="B856" s="2" t="s">
        <v>855</v>
      </c>
      <c r="C856" s="3">
        <v>32.880000000000003</v>
      </c>
      <c r="D856" s="4">
        <f t="shared" si="19"/>
        <v>31.564800000000002</v>
      </c>
      <c r="E856" s="4"/>
      <c r="F856" s="4"/>
    </row>
    <row r="857" spans="1:6" x14ac:dyDescent="0.2">
      <c r="A857" s="1">
        <v>857</v>
      </c>
      <c r="B857" s="2" t="s">
        <v>856</v>
      </c>
      <c r="C857" s="3">
        <v>23.22</v>
      </c>
      <c r="D857" s="4">
        <f t="shared" si="19"/>
        <v>22.291199999999996</v>
      </c>
      <c r="E857" s="4"/>
      <c r="F857" s="4"/>
    </row>
    <row r="858" spans="1:6" x14ac:dyDescent="0.2">
      <c r="A858" s="1">
        <v>858</v>
      </c>
      <c r="B858" s="2" t="s">
        <v>857</v>
      </c>
      <c r="C858" s="3">
        <v>30.24</v>
      </c>
      <c r="D858" s="4">
        <f t="shared" si="19"/>
        <v>29.030399999999997</v>
      </c>
      <c r="E858" s="4"/>
      <c r="F858" s="4"/>
    </row>
    <row r="859" spans="1:6" x14ac:dyDescent="0.2">
      <c r="A859" s="1">
        <v>859</v>
      </c>
      <c r="B859" s="2" t="s">
        <v>858</v>
      </c>
      <c r="C859" s="3">
        <v>53.46</v>
      </c>
      <c r="D859" s="4">
        <f t="shared" si="19"/>
        <v>51.321599999999997</v>
      </c>
      <c r="E859" s="4"/>
      <c r="F859" s="4"/>
    </row>
    <row r="860" spans="1:6" x14ac:dyDescent="0.2">
      <c r="A860" s="1">
        <v>860</v>
      </c>
      <c r="B860" s="2" t="s">
        <v>859</v>
      </c>
      <c r="C860" s="3">
        <v>70.2</v>
      </c>
      <c r="D860" s="4">
        <f t="shared" si="19"/>
        <v>67.391999999999996</v>
      </c>
      <c r="E860" s="4"/>
      <c r="F860" s="4"/>
    </row>
    <row r="861" spans="1:6" x14ac:dyDescent="0.2">
      <c r="A861" s="1">
        <v>861</v>
      </c>
      <c r="B861" s="2" t="s">
        <v>860</v>
      </c>
      <c r="C861" s="3">
        <v>48.24</v>
      </c>
      <c r="D861" s="4">
        <f t="shared" si="19"/>
        <v>46.310400000000001</v>
      </c>
      <c r="E861" s="4"/>
      <c r="F861" s="4"/>
    </row>
    <row r="862" spans="1:6" x14ac:dyDescent="0.2">
      <c r="A862" s="1">
        <v>862</v>
      </c>
      <c r="B862" s="2" t="s">
        <v>861</v>
      </c>
      <c r="C862" s="3">
        <v>104.46</v>
      </c>
      <c r="D862" s="4">
        <f t="shared" si="19"/>
        <v>100.28159999999998</v>
      </c>
      <c r="E862" s="4"/>
      <c r="F862" s="4"/>
    </row>
    <row r="863" spans="1:6" x14ac:dyDescent="0.2">
      <c r="A863" s="1">
        <v>863</v>
      </c>
      <c r="B863" s="2" t="s">
        <v>862</v>
      </c>
      <c r="C863" s="3">
        <v>232.08</v>
      </c>
      <c r="D863" s="4">
        <f t="shared" si="19"/>
        <v>222.79679999999999</v>
      </c>
      <c r="E863" s="4"/>
      <c r="F863" s="4"/>
    </row>
    <row r="864" spans="1:6" x14ac:dyDescent="0.2">
      <c r="A864" s="1">
        <v>864</v>
      </c>
      <c r="B864" s="2" t="s">
        <v>863</v>
      </c>
      <c r="C864" s="3">
        <v>106.74</v>
      </c>
      <c r="D864" s="4">
        <f t="shared" si="19"/>
        <v>102.4704</v>
      </c>
      <c r="E864" s="4"/>
      <c r="F864" s="4"/>
    </row>
    <row r="865" spans="1:6" x14ac:dyDescent="0.2">
      <c r="A865" s="1">
        <v>865</v>
      </c>
      <c r="B865" s="2" t="s">
        <v>864</v>
      </c>
      <c r="C865" s="3">
        <v>406.74</v>
      </c>
      <c r="D865" s="4">
        <f t="shared" si="19"/>
        <v>390.47039999999998</v>
      </c>
      <c r="E865" s="4"/>
      <c r="F865" s="4"/>
    </row>
    <row r="866" spans="1:6" x14ac:dyDescent="0.2">
      <c r="A866" s="1">
        <v>866</v>
      </c>
      <c r="B866" s="2" t="s">
        <v>865</v>
      </c>
      <c r="C866" s="3">
        <v>13.56</v>
      </c>
      <c r="D866" s="4">
        <f t="shared" si="19"/>
        <v>13.0176</v>
      </c>
      <c r="E866" s="4"/>
      <c r="F866" s="4"/>
    </row>
    <row r="867" spans="1:6" x14ac:dyDescent="0.2">
      <c r="A867" s="1">
        <v>867</v>
      </c>
      <c r="B867" s="2" t="s">
        <v>866</v>
      </c>
      <c r="C867" s="3">
        <v>25.14</v>
      </c>
      <c r="D867" s="4">
        <f t="shared" si="19"/>
        <v>24.134399999999999</v>
      </c>
      <c r="E867" s="4"/>
      <c r="F867" s="4"/>
    </row>
    <row r="868" spans="1:6" x14ac:dyDescent="0.2">
      <c r="A868" s="1">
        <v>868</v>
      </c>
      <c r="B868" s="2" t="s">
        <v>867</v>
      </c>
      <c r="C868" s="3">
        <v>37.380000000000003</v>
      </c>
      <c r="D868" s="4">
        <f t="shared" si="19"/>
        <v>35.884799999999998</v>
      </c>
      <c r="E868" s="4"/>
      <c r="F868" s="4"/>
    </row>
    <row r="869" spans="1:6" x14ac:dyDescent="0.2">
      <c r="A869" s="1">
        <v>869</v>
      </c>
      <c r="B869" s="2" t="s">
        <v>868</v>
      </c>
      <c r="C869" s="3">
        <v>32.22</v>
      </c>
      <c r="D869" s="4">
        <f t="shared" si="19"/>
        <v>30.931199999999997</v>
      </c>
      <c r="E869" s="4"/>
      <c r="F869" s="4"/>
    </row>
    <row r="870" spans="1:6" x14ac:dyDescent="0.2">
      <c r="A870" s="1">
        <v>870</v>
      </c>
      <c r="B870" s="2" t="s">
        <v>869</v>
      </c>
      <c r="C870" s="3">
        <v>30.24</v>
      </c>
      <c r="D870" s="4">
        <f t="shared" si="19"/>
        <v>29.030399999999997</v>
      </c>
      <c r="E870" s="4"/>
      <c r="F870" s="4"/>
    </row>
    <row r="871" spans="1:6" x14ac:dyDescent="0.2">
      <c r="A871" s="1">
        <v>871</v>
      </c>
      <c r="B871" s="2" t="s">
        <v>870</v>
      </c>
      <c r="C871" s="3">
        <v>8.82</v>
      </c>
      <c r="D871" s="4">
        <f t="shared" si="19"/>
        <v>8.4672000000000001</v>
      </c>
      <c r="E871" s="4"/>
      <c r="F871" s="4"/>
    </row>
    <row r="872" spans="1:6" x14ac:dyDescent="0.2">
      <c r="A872" s="1">
        <v>872</v>
      </c>
      <c r="B872" s="2" t="s">
        <v>871</v>
      </c>
      <c r="C872" s="3">
        <v>9.6</v>
      </c>
      <c r="D872" s="4">
        <f t="shared" si="19"/>
        <v>9.2159999999999993</v>
      </c>
      <c r="E872" s="4"/>
      <c r="F872" s="4"/>
    </row>
    <row r="873" spans="1:6" x14ac:dyDescent="0.2">
      <c r="A873" s="1">
        <v>873</v>
      </c>
      <c r="B873" s="2" t="s">
        <v>872</v>
      </c>
      <c r="C873" s="3">
        <v>15.12</v>
      </c>
      <c r="D873" s="4">
        <f t="shared" si="19"/>
        <v>14.515199999999998</v>
      </c>
      <c r="E873" s="4"/>
      <c r="F873" s="4"/>
    </row>
    <row r="874" spans="1:6" x14ac:dyDescent="0.2">
      <c r="A874" s="1">
        <v>874</v>
      </c>
      <c r="B874" s="2" t="s">
        <v>873</v>
      </c>
      <c r="C874" s="3">
        <v>18.600000000000001</v>
      </c>
      <c r="D874" s="4">
        <f t="shared" si="19"/>
        <v>17.856000000000002</v>
      </c>
      <c r="E874" s="4"/>
      <c r="F874" s="4"/>
    </row>
    <row r="875" spans="1:6" x14ac:dyDescent="0.2">
      <c r="A875" s="1">
        <v>875</v>
      </c>
      <c r="B875" s="2" t="s">
        <v>874</v>
      </c>
      <c r="C875" s="3">
        <v>25.02</v>
      </c>
      <c r="D875" s="4">
        <f t="shared" si="19"/>
        <v>24.019199999999998</v>
      </c>
      <c r="E875" s="4"/>
      <c r="F875" s="4"/>
    </row>
    <row r="876" spans="1:6" x14ac:dyDescent="0.2">
      <c r="A876" s="1">
        <v>876</v>
      </c>
      <c r="B876" s="2" t="s">
        <v>875</v>
      </c>
      <c r="C876" s="3">
        <v>41.58</v>
      </c>
      <c r="D876" s="4">
        <f t="shared" si="19"/>
        <v>39.916799999999995</v>
      </c>
      <c r="E876" s="4"/>
      <c r="F876" s="4"/>
    </row>
    <row r="877" spans="1:6" x14ac:dyDescent="0.2">
      <c r="A877" s="1">
        <v>877</v>
      </c>
      <c r="B877" s="2" t="s">
        <v>876</v>
      </c>
      <c r="C877" s="3">
        <v>76.98</v>
      </c>
      <c r="D877" s="4">
        <f t="shared" si="19"/>
        <v>73.900800000000004</v>
      </c>
      <c r="E877" s="4"/>
      <c r="F877" s="4"/>
    </row>
    <row r="878" spans="1:6" x14ac:dyDescent="0.2">
      <c r="A878" s="1">
        <v>878</v>
      </c>
      <c r="B878" s="2" t="s">
        <v>877</v>
      </c>
      <c r="C878" s="3">
        <v>18.600000000000001</v>
      </c>
      <c r="D878" s="4">
        <f t="shared" si="19"/>
        <v>17.856000000000002</v>
      </c>
      <c r="E878" s="4"/>
      <c r="F878" s="4"/>
    </row>
    <row r="879" spans="1:6" x14ac:dyDescent="0.2">
      <c r="A879" s="1">
        <v>879</v>
      </c>
      <c r="B879" s="2" t="s">
        <v>878</v>
      </c>
      <c r="C879" s="3">
        <v>26.16</v>
      </c>
      <c r="D879" s="4">
        <f t="shared" si="19"/>
        <v>25.113599999999998</v>
      </c>
      <c r="E879" s="4"/>
      <c r="F879" s="4"/>
    </row>
    <row r="880" spans="1:6" x14ac:dyDescent="0.2">
      <c r="A880" s="1">
        <v>880</v>
      </c>
      <c r="B880" s="2" t="s">
        <v>879</v>
      </c>
      <c r="C880" s="3">
        <v>16.32</v>
      </c>
      <c r="D880" s="4">
        <f t="shared" si="19"/>
        <v>15.667199999999999</v>
      </c>
      <c r="E880" s="4"/>
      <c r="F880" s="4"/>
    </row>
    <row r="881" spans="1:6" x14ac:dyDescent="0.2">
      <c r="A881" s="1">
        <v>881</v>
      </c>
      <c r="B881" s="2" t="s">
        <v>880</v>
      </c>
      <c r="C881" s="3">
        <v>15.9</v>
      </c>
      <c r="D881" s="4">
        <f t="shared" si="19"/>
        <v>15.263999999999999</v>
      </c>
      <c r="E881" s="4"/>
      <c r="F881" s="4"/>
    </row>
    <row r="882" spans="1:6" x14ac:dyDescent="0.2">
      <c r="A882" s="1">
        <v>882</v>
      </c>
      <c r="B882" s="2" t="s">
        <v>881</v>
      </c>
      <c r="C882" s="3">
        <v>27.3</v>
      </c>
      <c r="D882" s="4">
        <f t="shared" si="19"/>
        <v>26.207999999999998</v>
      </c>
      <c r="E882" s="4"/>
      <c r="F882" s="4"/>
    </row>
    <row r="883" spans="1:6" x14ac:dyDescent="0.2">
      <c r="A883" s="1">
        <v>883</v>
      </c>
      <c r="B883" s="2" t="s">
        <v>882</v>
      </c>
      <c r="C883" s="3">
        <v>27.84</v>
      </c>
      <c r="D883" s="4">
        <f t="shared" si="19"/>
        <v>26.726399999999998</v>
      </c>
      <c r="E883" s="4"/>
      <c r="F883" s="4"/>
    </row>
    <row r="884" spans="1:6" x14ac:dyDescent="0.2">
      <c r="A884" s="1">
        <v>884</v>
      </c>
      <c r="B884" s="2" t="s">
        <v>883</v>
      </c>
      <c r="C884" s="3">
        <v>32.76</v>
      </c>
      <c r="D884" s="4">
        <f t="shared" si="19"/>
        <v>31.449599999999997</v>
      </c>
      <c r="E884" s="4"/>
      <c r="F884" s="4"/>
    </row>
    <row r="885" spans="1:6" x14ac:dyDescent="0.2">
      <c r="A885" s="1">
        <v>885</v>
      </c>
      <c r="B885" s="2" t="s">
        <v>884</v>
      </c>
      <c r="C885" s="3">
        <v>30.78</v>
      </c>
      <c r="D885" s="4">
        <f t="shared" si="19"/>
        <v>29.5488</v>
      </c>
      <c r="E885" s="4"/>
      <c r="F885" s="4"/>
    </row>
    <row r="886" spans="1:6" x14ac:dyDescent="0.2">
      <c r="A886" s="1">
        <v>886</v>
      </c>
      <c r="B886" s="2" t="s">
        <v>885</v>
      </c>
      <c r="C886" s="3">
        <v>26.22</v>
      </c>
      <c r="D886" s="4">
        <f t="shared" si="19"/>
        <v>25.171199999999999</v>
      </c>
      <c r="E886" s="4"/>
      <c r="F886" s="4"/>
    </row>
    <row r="887" spans="1:6" x14ac:dyDescent="0.2">
      <c r="A887" s="1">
        <v>887</v>
      </c>
      <c r="B887" s="2" t="s">
        <v>886</v>
      </c>
      <c r="C887" s="3">
        <v>20.34</v>
      </c>
      <c r="D887" s="4">
        <f t="shared" si="19"/>
        <v>19.526399999999999</v>
      </c>
      <c r="E887" s="4"/>
      <c r="F887" s="4"/>
    </row>
    <row r="888" spans="1:6" x14ac:dyDescent="0.2">
      <c r="A888" s="1">
        <v>888</v>
      </c>
      <c r="B888" s="2" t="s">
        <v>887</v>
      </c>
      <c r="C888" s="3">
        <v>20.64</v>
      </c>
      <c r="D888" s="4">
        <f t="shared" si="19"/>
        <v>19.814399999999999</v>
      </c>
      <c r="E888" s="4"/>
      <c r="F888" s="4"/>
    </row>
    <row r="889" spans="1:6" x14ac:dyDescent="0.2">
      <c r="A889" s="1">
        <v>889</v>
      </c>
      <c r="B889" s="2" t="s">
        <v>888</v>
      </c>
      <c r="C889" s="3">
        <v>16.86</v>
      </c>
      <c r="D889" s="4">
        <f t="shared" si="19"/>
        <v>16.185599999999997</v>
      </c>
      <c r="E889" s="4"/>
      <c r="F889" s="4"/>
    </row>
    <row r="890" spans="1:6" x14ac:dyDescent="0.2">
      <c r="A890" s="1">
        <v>890</v>
      </c>
      <c r="B890" s="2" t="s">
        <v>889</v>
      </c>
      <c r="C890" s="3">
        <v>12.6</v>
      </c>
      <c r="D890" s="4">
        <f t="shared" si="19"/>
        <v>12.096</v>
      </c>
      <c r="E890" s="4"/>
      <c r="F890" s="4"/>
    </row>
    <row r="891" spans="1:6" x14ac:dyDescent="0.2">
      <c r="A891" s="1">
        <v>891</v>
      </c>
      <c r="B891" s="2" t="s">
        <v>890</v>
      </c>
      <c r="C891" s="3">
        <v>13.68</v>
      </c>
      <c r="D891" s="4">
        <f t="shared" si="19"/>
        <v>13.1328</v>
      </c>
      <c r="E891" s="4"/>
      <c r="F891" s="4"/>
    </row>
    <row r="892" spans="1:6" x14ac:dyDescent="0.2">
      <c r="A892" s="1">
        <v>892</v>
      </c>
      <c r="B892" s="2" t="s">
        <v>891</v>
      </c>
      <c r="C892" s="3">
        <v>11.94</v>
      </c>
      <c r="D892" s="4">
        <f t="shared" si="19"/>
        <v>11.462399999999999</v>
      </c>
      <c r="E892" s="4"/>
      <c r="F892" s="4"/>
    </row>
    <row r="893" spans="1:6" x14ac:dyDescent="0.2">
      <c r="A893" s="1">
        <v>893</v>
      </c>
      <c r="B893" s="2" t="s">
        <v>892</v>
      </c>
      <c r="C893" s="3">
        <v>12.9</v>
      </c>
      <c r="D893" s="4">
        <f t="shared" si="19"/>
        <v>12.384</v>
      </c>
      <c r="E893" s="4"/>
      <c r="F893" s="4"/>
    </row>
    <row r="894" spans="1:6" x14ac:dyDescent="0.2">
      <c r="A894" s="1">
        <v>894</v>
      </c>
      <c r="B894" s="2" t="s">
        <v>893</v>
      </c>
      <c r="C894" s="3">
        <v>16.920000000000002</v>
      </c>
      <c r="D894" s="4">
        <f t="shared" si="19"/>
        <v>16.243200000000002</v>
      </c>
      <c r="E894" s="4"/>
      <c r="F894" s="4"/>
    </row>
    <row r="895" spans="1:6" x14ac:dyDescent="0.2">
      <c r="A895" s="1">
        <v>895</v>
      </c>
      <c r="B895" s="2" t="s">
        <v>894</v>
      </c>
      <c r="C895" s="3">
        <v>5.52</v>
      </c>
      <c r="D895" s="4">
        <f t="shared" si="19"/>
        <v>5.299199999999999</v>
      </c>
      <c r="E895" s="4"/>
      <c r="F895" s="4"/>
    </row>
    <row r="896" spans="1:6" x14ac:dyDescent="0.2">
      <c r="A896" s="1">
        <v>896</v>
      </c>
      <c r="B896" s="2" t="s">
        <v>895</v>
      </c>
      <c r="C896" s="3">
        <v>19.32</v>
      </c>
      <c r="D896" s="4">
        <f t="shared" si="19"/>
        <v>18.5472</v>
      </c>
      <c r="E896" s="4"/>
      <c r="F896" s="4"/>
    </row>
    <row r="897" spans="1:6" x14ac:dyDescent="0.2">
      <c r="A897" s="1">
        <v>897</v>
      </c>
      <c r="B897" s="2" t="s">
        <v>896</v>
      </c>
      <c r="C897" s="3">
        <v>7.08</v>
      </c>
      <c r="D897" s="4">
        <f t="shared" si="19"/>
        <v>6.7968000000000002</v>
      </c>
      <c r="E897" s="4"/>
      <c r="F897" s="4"/>
    </row>
    <row r="898" spans="1:6" x14ac:dyDescent="0.2">
      <c r="A898" s="1">
        <v>898</v>
      </c>
      <c r="B898" s="2" t="s">
        <v>897</v>
      </c>
      <c r="C898" s="3">
        <v>7.08</v>
      </c>
      <c r="D898" s="4">
        <f t="shared" si="19"/>
        <v>6.7968000000000002</v>
      </c>
      <c r="E898" s="4"/>
      <c r="F898" s="4"/>
    </row>
    <row r="899" spans="1:6" x14ac:dyDescent="0.2">
      <c r="A899" s="1">
        <v>899</v>
      </c>
      <c r="B899" s="2" t="s">
        <v>898</v>
      </c>
      <c r="C899" s="3">
        <v>7.08</v>
      </c>
      <c r="D899" s="4">
        <f t="shared" si="19"/>
        <v>6.7968000000000002</v>
      </c>
      <c r="E899" s="4"/>
      <c r="F899" s="4"/>
    </row>
    <row r="900" spans="1:6" x14ac:dyDescent="0.2">
      <c r="A900" s="1">
        <v>900</v>
      </c>
      <c r="B900" s="2" t="s">
        <v>899</v>
      </c>
      <c r="C900" s="3">
        <v>3.3</v>
      </c>
      <c r="D900" s="4">
        <f t="shared" si="19"/>
        <v>3.1679999999999997</v>
      </c>
      <c r="E900" s="4"/>
      <c r="F900" s="4"/>
    </row>
    <row r="901" spans="1:6" x14ac:dyDescent="0.2">
      <c r="A901" s="1">
        <v>901</v>
      </c>
      <c r="B901" s="2" t="s">
        <v>900</v>
      </c>
      <c r="C901" s="3">
        <v>3.3</v>
      </c>
      <c r="D901" s="4">
        <f t="shared" si="19"/>
        <v>3.1679999999999997</v>
      </c>
      <c r="E901" s="4"/>
      <c r="F901" s="4"/>
    </row>
    <row r="902" spans="1:6" x14ac:dyDescent="0.2">
      <c r="A902" s="1">
        <v>902</v>
      </c>
      <c r="B902" s="2" t="s">
        <v>901</v>
      </c>
      <c r="C902" s="3">
        <v>3.3</v>
      </c>
      <c r="D902" s="4">
        <f t="shared" si="19"/>
        <v>3.1679999999999997</v>
      </c>
      <c r="E902" s="4"/>
      <c r="F902" s="4"/>
    </row>
    <row r="903" spans="1:6" x14ac:dyDescent="0.2">
      <c r="A903" s="1">
        <v>903</v>
      </c>
      <c r="B903" s="2" t="s">
        <v>902</v>
      </c>
      <c r="C903" s="3">
        <v>6.54</v>
      </c>
      <c r="D903" s="4">
        <f t="shared" si="19"/>
        <v>6.2783999999999995</v>
      </c>
      <c r="E903" s="4"/>
      <c r="F903" s="4"/>
    </row>
    <row r="904" spans="1:6" x14ac:dyDescent="0.2">
      <c r="A904" s="1">
        <v>904</v>
      </c>
      <c r="B904" s="2" t="s">
        <v>903</v>
      </c>
      <c r="C904" s="3">
        <v>6.9</v>
      </c>
      <c r="D904" s="4">
        <f t="shared" ref="D904:D954" si="20">C904*96%</f>
        <v>6.6239999999999997</v>
      </c>
      <c r="E904" s="4"/>
      <c r="F904" s="4"/>
    </row>
    <row r="905" spans="1:6" x14ac:dyDescent="0.2">
      <c r="A905" s="1">
        <v>905</v>
      </c>
      <c r="B905" s="2" t="s">
        <v>904</v>
      </c>
      <c r="C905" s="3">
        <v>6.9</v>
      </c>
      <c r="D905" s="4">
        <f t="shared" si="20"/>
        <v>6.6239999999999997</v>
      </c>
      <c r="E905" s="4"/>
      <c r="F905" s="4"/>
    </row>
    <row r="906" spans="1:6" x14ac:dyDescent="0.2">
      <c r="A906" s="1">
        <v>906</v>
      </c>
      <c r="B906" s="2" t="s">
        <v>905</v>
      </c>
      <c r="C906" s="3">
        <v>5.88</v>
      </c>
      <c r="D906" s="4">
        <f t="shared" si="20"/>
        <v>5.6448</v>
      </c>
      <c r="E906" s="4"/>
      <c r="F906" s="4"/>
    </row>
    <row r="907" spans="1:6" x14ac:dyDescent="0.2">
      <c r="A907" s="1">
        <v>907</v>
      </c>
      <c r="B907" s="2" t="s">
        <v>906</v>
      </c>
      <c r="C907" s="3">
        <v>20.58</v>
      </c>
      <c r="D907" s="4">
        <f t="shared" si="20"/>
        <v>19.756799999999998</v>
      </c>
      <c r="E907" s="4"/>
      <c r="F907" s="4"/>
    </row>
    <row r="908" spans="1:6" x14ac:dyDescent="0.2">
      <c r="A908" s="1">
        <v>908</v>
      </c>
      <c r="B908" s="2" t="s">
        <v>907</v>
      </c>
      <c r="C908" s="3">
        <v>22.38</v>
      </c>
      <c r="D908" s="4">
        <f t="shared" si="20"/>
        <v>21.4848</v>
      </c>
      <c r="E908" s="4"/>
      <c r="F908" s="4"/>
    </row>
    <row r="909" spans="1:6" x14ac:dyDescent="0.2">
      <c r="A909" s="1">
        <v>909</v>
      </c>
      <c r="B909" s="2" t="s">
        <v>908</v>
      </c>
      <c r="C909" s="3">
        <v>20.82</v>
      </c>
      <c r="D909" s="4">
        <f t="shared" si="20"/>
        <v>19.987199999999998</v>
      </c>
      <c r="E909" s="4"/>
      <c r="F909" s="4"/>
    </row>
    <row r="910" spans="1:6" x14ac:dyDescent="0.2">
      <c r="A910" s="1">
        <v>910</v>
      </c>
      <c r="B910" s="2" t="s">
        <v>909</v>
      </c>
      <c r="C910" s="3">
        <v>41.88</v>
      </c>
      <c r="D910" s="4">
        <f t="shared" si="20"/>
        <v>40.204799999999999</v>
      </c>
      <c r="E910" s="4"/>
      <c r="F910" s="4"/>
    </row>
    <row r="911" spans="1:6" x14ac:dyDescent="0.2">
      <c r="A911" s="1">
        <v>911</v>
      </c>
      <c r="B911" s="2" t="s">
        <v>910</v>
      </c>
      <c r="C911" s="3">
        <v>94.32</v>
      </c>
      <c r="D911" s="4">
        <f t="shared" si="20"/>
        <v>90.547199999999989</v>
      </c>
      <c r="E911" s="4"/>
      <c r="F911" s="4"/>
    </row>
    <row r="912" spans="1:6" x14ac:dyDescent="0.2">
      <c r="A912" s="1">
        <v>912</v>
      </c>
      <c r="B912" s="2" t="s">
        <v>911</v>
      </c>
      <c r="C912" s="3">
        <v>8.58</v>
      </c>
      <c r="D912" s="4">
        <f t="shared" si="20"/>
        <v>8.2368000000000006</v>
      </c>
      <c r="E912" s="4"/>
      <c r="F912" s="4"/>
    </row>
    <row r="913" spans="1:6" x14ac:dyDescent="0.2">
      <c r="A913" s="1">
        <v>913</v>
      </c>
      <c r="B913" s="2" t="s">
        <v>912</v>
      </c>
      <c r="C913" s="3">
        <v>57.66</v>
      </c>
      <c r="D913" s="4">
        <f t="shared" si="20"/>
        <v>55.353599999999993</v>
      </c>
      <c r="E913" s="4"/>
      <c r="F913" s="4"/>
    </row>
    <row r="914" spans="1:6" x14ac:dyDescent="0.2">
      <c r="A914" s="1">
        <v>914</v>
      </c>
      <c r="B914" s="2" t="s">
        <v>913</v>
      </c>
      <c r="C914" s="3">
        <v>42.48</v>
      </c>
      <c r="D914" s="4">
        <f t="shared" si="20"/>
        <v>40.780799999999992</v>
      </c>
      <c r="E914" s="4"/>
      <c r="F914" s="4"/>
    </row>
    <row r="915" spans="1:6" x14ac:dyDescent="0.2">
      <c r="A915" s="1">
        <v>915</v>
      </c>
      <c r="B915" s="2" t="s">
        <v>914</v>
      </c>
      <c r="C915" s="3">
        <v>22.32</v>
      </c>
      <c r="D915" s="4">
        <f t="shared" si="20"/>
        <v>21.427199999999999</v>
      </c>
      <c r="E915" s="4"/>
      <c r="F915" s="4"/>
    </row>
    <row r="916" spans="1:6" x14ac:dyDescent="0.2">
      <c r="A916" s="1">
        <v>916</v>
      </c>
      <c r="B916" s="2" t="s">
        <v>915</v>
      </c>
      <c r="C916" s="3">
        <v>3.66</v>
      </c>
      <c r="D916" s="4">
        <f t="shared" si="20"/>
        <v>3.5135999999999998</v>
      </c>
      <c r="E916" s="4"/>
      <c r="F916" s="4"/>
    </row>
    <row r="917" spans="1:6" x14ac:dyDescent="0.2">
      <c r="A917" s="1">
        <v>917</v>
      </c>
      <c r="B917" s="2" t="s">
        <v>916</v>
      </c>
      <c r="C917" s="3">
        <v>9.84</v>
      </c>
      <c r="D917" s="4">
        <f t="shared" si="20"/>
        <v>9.4463999999999988</v>
      </c>
      <c r="E917" s="4"/>
      <c r="F917" s="4"/>
    </row>
    <row r="918" spans="1:6" x14ac:dyDescent="0.2">
      <c r="A918" s="1">
        <v>918</v>
      </c>
      <c r="B918" s="2" t="s">
        <v>917</v>
      </c>
      <c r="C918" s="3">
        <v>3.3</v>
      </c>
      <c r="D918" s="4">
        <f t="shared" si="20"/>
        <v>3.1679999999999997</v>
      </c>
      <c r="E918" s="4"/>
      <c r="F918" s="4"/>
    </row>
    <row r="919" spans="1:6" x14ac:dyDescent="0.2">
      <c r="A919" s="1">
        <v>919</v>
      </c>
      <c r="B919" s="2" t="s">
        <v>918</v>
      </c>
      <c r="C919" s="3">
        <v>4.8</v>
      </c>
      <c r="D919" s="4">
        <f t="shared" si="20"/>
        <v>4.6079999999999997</v>
      </c>
      <c r="E919" s="4"/>
      <c r="F919" s="4"/>
    </row>
    <row r="920" spans="1:6" x14ac:dyDescent="0.2">
      <c r="A920" s="1">
        <v>920</v>
      </c>
      <c r="B920" s="2" t="s">
        <v>919</v>
      </c>
      <c r="C920" s="3">
        <v>14.16</v>
      </c>
      <c r="D920" s="4">
        <f t="shared" si="20"/>
        <v>13.5936</v>
      </c>
      <c r="E920" s="4"/>
      <c r="F920" s="4"/>
    </row>
    <row r="921" spans="1:6" x14ac:dyDescent="0.2">
      <c r="A921" s="1">
        <v>921</v>
      </c>
      <c r="B921" s="2" t="s">
        <v>920</v>
      </c>
      <c r="C921" s="3">
        <v>22.32</v>
      </c>
      <c r="D921" s="4">
        <f t="shared" si="20"/>
        <v>21.427199999999999</v>
      </c>
      <c r="E921" s="4"/>
      <c r="F921" s="4"/>
    </row>
    <row r="922" spans="1:6" x14ac:dyDescent="0.2">
      <c r="A922" s="1">
        <v>922</v>
      </c>
      <c r="B922" s="2" t="s">
        <v>921</v>
      </c>
      <c r="C922" s="3">
        <v>9.48</v>
      </c>
      <c r="D922" s="4">
        <f t="shared" si="20"/>
        <v>9.1007999999999996</v>
      </c>
      <c r="E922" s="4"/>
      <c r="F922" s="4"/>
    </row>
    <row r="923" spans="1:6" x14ac:dyDescent="0.2">
      <c r="A923" s="1">
        <v>923</v>
      </c>
      <c r="B923" s="2" t="s">
        <v>922</v>
      </c>
      <c r="C923" s="3">
        <v>22.56</v>
      </c>
      <c r="D923" s="4">
        <f t="shared" si="20"/>
        <v>21.657599999999999</v>
      </c>
      <c r="E923" s="4"/>
      <c r="F923" s="4"/>
    </row>
    <row r="924" spans="1:6" x14ac:dyDescent="0.2">
      <c r="A924" s="1">
        <v>924</v>
      </c>
      <c r="B924" s="2" t="s">
        <v>923</v>
      </c>
      <c r="C924" s="3">
        <v>3.9</v>
      </c>
      <c r="D924" s="4">
        <f t="shared" si="20"/>
        <v>3.7439999999999998</v>
      </c>
      <c r="E924" s="4"/>
      <c r="F924" s="4"/>
    </row>
    <row r="925" spans="1:6" x14ac:dyDescent="0.2">
      <c r="A925" s="1">
        <v>925</v>
      </c>
      <c r="B925" s="2" t="s">
        <v>924</v>
      </c>
      <c r="C925" s="3">
        <v>13.32</v>
      </c>
      <c r="D925" s="4">
        <f t="shared" si="20"/>
        <v>12.7872</v>
      </c>
      <c r="E925" s="4"/>
      <c r="F925" s="4"/>
    </row>
    <row r="926" spans="1:6" x14ac:dyDescent="0.2">
      <c r="A926" s="1">
        <v>926</v>
      </c>
      <c r="B926" s="2" t="s">
        <v>925</v>
      </c>
      <c r="C926" s="3">
        <v>23.76</v>
      </c>
      <c r="D926" s="4">
        <f t="shared" si="20"/>
        <v>22.8096</v>
      </c>
      <c r="E926" s="4"/>
      <c r="F926" s="4"/>
    </row>
    <row r="927" spans="1:6" x14ac:dyDescent="0.2">
      <c r="A927" s="1">
        <v>927</v>
      </c>
      <c r="B927" s="2" t="s">
        <v>926</v>
      </c>
      <c r="C927" s="3">
        <v>9.9</v>
      </c>
      <c r="D927" s="4">
        <f t="shared" si="20"/>
        <v>9.5039999999999996</v>
      </c>
      <c r="E927" s="4"/>
      <c r="F927" s="4"/>
    </row>
    <row r="928" spans="1:6" x14ac:dyDescent="0.2">
      <c r="A928" s="1">
        <v>928</v>
      </c>
      <c r="B928" s="2" t="s">
        <v>927</v>
      </c>
      <c r="C928" s="3">
        <v>14.16</v>
      </c>
      <c r="D928" s="4">
        <f t="shared" si="20"/>
        <v>13.5936</v>
      </c>
      <c r="E928" s="4"/>
      <c r="F928" s="4"/>
    </row>
    <row r="929" spans="1:6" x14ac:dyDescent="0.2">
      <c r="A929" s="1">
        <v>929</v>
      </c>
      <c r="B929" s="2" t="s">
        <v>928</v>
      </c>
      <c r="C929" s="3">
        <v>15.84</v>
      </c>
      <c r="D929" s="4">
        <f t="shared" si="20"/>
        <v>15.206399999999999</v>
      </c>
      <c r="E929" s="4"/>
      <c r="F929" s="4"/>
    </row>
    <row r="930" spans="1:6" x14ac:dyDescent="0.2">
      <c r="A930" s="1">
        <v>930</v>
      </c>
      <c r="B930" s="2" t="s">
        <v>929</v>
      </c>
      <c r="C930" s="3">
        <v>21.3</v>
      </c>
      <c r="D930" s="4">
        <f t="shared" si="20"/>
        <v>20.448</v>
      </c>
      <c r="E930" s="4"/>
      <c r="F930" s="4"/>
    </row>
    <row r="931" spans="1:6" x14ac:dyDescent="0.2">
      <c r="A931" s="1">
        <v>931</v>
      </c>
      <c r="B931" s="2" t="s">
        <v>930</v>
      </c>
      <c r="C931" s="3">
        <v>5.58</v>
      </c>
      <c r="D931" s="4">
        <f t="shared" si="20"/>
        <v>5.3567999999999998</v>
      </c>
      <c r="E931" s="4"/>
      <c r="F931" s="4"/>
    </row>
    <row r="932" spans="1:6" x14ac:dyDescent="0.2">
      <c r="A932" s="1">
        <v>932</v>
      </c>
      <c r="B932" s="2" t="s">
        <v>931</v>
      </c>
      <c r="C932" s="3">
        <v>16.32</v>
      </c>
      <c r="D932" s="4">
        <f t="shared" si="20"/>
        <v>15.667199999999999</v>
      </c>
      <c r="E932" s="4"/>
      <c r="F932" s="4"/>
    </row>
    <row r="933" spans="1:6" x14ac:dyDescent="0.2">
      <c r="A933" s="1">
        <v>933</v>
      </c>
      <c r="B933" s="2" t="s">
        <v>932</v>
      </c>
      <c r="C933" s="3">
        <v>25.74</v>
      </c>
      <c r="D933" s="4">
        <f t="shared" si="20"/>
        <v>24.710399999999996</v>
      </c>
      <c r="E933" s="4"/>
      <c r="F933" s="4"/>
    </row>
    <row r="934" spans="1:6" x14ac:dyDescent="0.2">
      <c r="A934" s="1">
        <v>934</v>
      </c>
      <c r="B934" s="2" t="s">
        <v>933</v>
      </c>
      <c r="C934" s="3">
        <v>6.9</v>
      </c>
      <c r="D934" s="4">
        <f t="shared" si="20"/>
        <v>6.6239999999999997</v>
      </c>
      <c r="E934" s="4"/>
      <c r="F934" s="4"/>
    </row>
    <row r="935" spans="1:6" x14ac:dyDescent="0.2">
      <c r="A935" s="1">
        <v>935</v>
      </c>
      <c r="B935" s="2" t="s">
        <v>934</v>
      </c>
      <c r="C935" s="3">
        <v>13.26</v>
      </c>
      <c r="D935" s="4">
        <f t="shared" si="20"/>
        <v>12.7296</v>
      </c>
      <c r="E935" s="4"/>
      <c r="F935" s="4"/>
    </row>
    <row r="936" spans="1:6" x14ac:dyDescent="0.2">
      <c r="A936" s="1">
        <v>936</v>
      </c>
      <c r="B936" s="2" t="s">
        <v>935</v>
      </c>
      <c r="C936" s="3">
        <v>21.48</v>
      </c>
      <c r="D936" s="4">
        <f t="shared" si="20"/>
        <v>20.620799999999999</v>
      </c>
      <c r="E936" s="4"/>
      <c r="F936" s="4"/>
    </row>
    <row r="937" spans="1:6" x14ac:dyDescent="0.2">
      <c r="A937" s="1">
        <v>937</v>
      </c>
      <c r="B937" s="2" t="s">
        <v>936</v>
      </c>
      <c r="C937" s="3">
        <v>3.72</v>
      </c>
      <c r="D937" s="4">
        <f t="shared" si="20"/>
        <v>3.5712000000000002</v>
      </c>
      <c r="E937" s="4"/>
      <c r="F937" s="4"/>
    </row>
    <row r="938" spans="1:6" x14ac:dyDescent="0.2">
      <c r="A938" s="1">
        <v>938</v>
      </c>
      <c r="B938" s="2" t="s">
        <v>937</v>
      </c>
      <c r="C938" s="3">
        <v>2.4</v>
      </c>
      <c r="D938" s="4">
        <f t="shared" si="20"/>
        <v>2.3039999999999998</v>
      </c>
      <c r="E938" s="4"/>
      <c r="F938" s="4"/>
    </row>
    <row r="939" spans="1:6" x14ac:dyDescent="0.2">
      <c r="A939" s="1">
        <v>939</v>
      </c>
      <c r="B939" s="2" t="s">
        <v>938</v>
      </c>
      <c r="C939" s="3">
        <v>2.4</v>
      </c>
      <c r="D939" s="4">
        <f t="shared" si="20"/>
        <v>2.3039999999999998</v>
      </c>
      <c r="E939" s="4"/>
      <c r="F939" s="4"/>
    </row>
    <row r="940" spans="1:6" x14ac:dyDescent="0.2">
      <c r="A940" s="1">
        <v>940</v>
      </c>
      <c r="B940" s="2" t="s">
        <v>939</v>
      </c>
      <c r="C940" s="3">
        <v>35.700000000000003</v>
      </c>
      <c r="D940" s="4">
        <f t="shared" si="20"/>
        <v>34.271999999999998</v>
      </c>
      <c r="E940" s="4"/>
      <c r="F940" s="4"/>
    </row>
    <row r="941" spans="1:6" x14ac:dyDescent="0.2">
      <c r="A941" s="1">
        <v>941</v>
      </c>
      <c r="B941" s="2" t="s">
        <v>940</v>
      </c>
      <c r="C941" s="3">
        <v>50.94</v>
      </c>
      <c r="D941" s="4">
        <f t="shared" si="20"/>
        <v>48.902399999999993</v>
      </c>
      <c r="E941" s="4"/>
      <c r="F941" s="4"/>
    </row>
    <row r="942" spans="1:6" x14ac:dyDescent="0.2">
      <c r="A942" s="1">
        <v>942</v>
      </c>
      <c r="B942" s="2" t="s">
        <v>941</v>
      </c>
      <c r="C942" s="3">
        <v>33.479999999999997</v>
      </c>
      <c r="D942" s="4">
        <f t="shared" si="20"/>
        <v>32.140799999999999</v>
      </c>
      <c r="E942" s="4"/>
      <c r="F942" s="4"/>
    </row>
    <row r="943" spans="1:6" x14ac:dyDescent="0.2">
      <c r="A943" s="1">
        <v>943</v>
      </c>
      <c r="B943" s="2" t="s">
        <v>942</v>
      </c>
      <c r="C943" s="3">
        <v>11.1</v>
      </c>
      <c r="D943" s="4">
        <f t="shared" si="20"/>
        <v>10.655999999999999</v>
      </c>
      <c r="E943" s="4"/>
      <c r="F943" s="4"/>
    </row>
    <row r="944" spans="1:6" x14ac:dyDescent="0.2">
      <c r="A944" s="1">
        <v>944</v>
      </c>
      <c r="B944" s="2" t="s">
        <v>943</v>
      </c>
      <c r="C944" s="3">
        <v>25.2</v>
      </c>
      <c r="D944" s="4">
        <f t="shared" si="20"/>
        <v>24.192</v>
      </c>
      <c r="E944" s="4"/>
      <c r="F944" s="4"/>
    </row>
    <row r="945" spans="1:6" x14ac:dyDescent="0.2">
      <c r="A945" s="1">
        <v>945</v>
      </c>
      <c r="B945" s="2" t="s">
        <v>944</v>
      </c>
      <c r="C945" s="3">
        <v>45.66</v>
      </c>
      <c r="D945" s="4">
        <f t="shared" si="20"/>
        <v>43.833599999999997</v>
      </c>
      <c r="E945" s="4"/>
      <c r="F945" s="4"/>
    </row>
    <row r="946" spans="1:6" x14ac:dyDescent="0.2">
      <c r="A946" s="1">
        <v>946</v>
      </c>
      <c r="B946" s="2" t="s">
        <v>945</v>
      </c>
      <c r="C946" s="3">
        <v>81.540000000000006</v>
      </c>
      <c r="D946" s="4">
        <f t="shared" si="20"/>
        <v>78.278400000000005</v>
      </c>
      <c r="E946" s="4"/>
      <c r="F946" s="4"/>
    </row>
    <row r="947" spans="1:6" x14ac:dyDescent="0.2">
      <c r="A947" s="1">
        <v>947</v>
      </c>
      <c r="B947" s="2" t="s">
        <v>946</v>
      </c>
      <c r="C947" s="3">
        <v>18.239999999999998</v>
      </c>
      <c r="D947" s="4">
        <f t="shared" si="20"/>
        <v>17.510399999999997</v>
      </c>
      <c r="E947" s="4"/>
      <c r="F947" s="4"/>
    </row>
    <row r="948" spans="1:6" x14ac:dyDescent="0.2">
      <c r="A948" s="1">
        <v>948</v>
      </c>
      <c r="B948" s="2" t="s">
        <v>947</v>
      </c>
      <c r="C948" s="3">
        <v>15.9</v>
      </c>
      <c r="D948" s="4">
        <f t="shared" si="20"/>
        <v>15.263999999999999</v>
      </c>
      <c r="E948" s="4"/>
      <c r="F948" s="4"/>
    </row>
    <row r="949" spans="1:6" x14ac:dyDescent="0.2">
      <c r="A949" s="1">
        <v>949</v>
      </c>
      <c r="B949" s="2" t="s">
        <v>948</v>
      </c>
      <c r="C949" s="3">
        <v>11.76</v>
      </c>
      <c r="D949" s="4">
        <f t="shared" si="20"/>
        <v>11.2896</v>
      </c>
      <c r="E949" s="4"/>
      <c r="F949" s="4"/>
    </row>
    <row r="950" spans="1:6" x14ac:dyDescent="0.2">
      <c r="A950" s="1">
        <v>950</v>
      </c>
      <c r="B950" s="2" t="s">
        <v>949</v>
      </c>
      <c r="C950" s="3">
        <v>4.68</v>
      </c>
      <c r="D950" s="4">
        <f t="shared" si="20"/>
        <v>4.4927999999999999</v>
      </c>
      <c r="E950" s="4"/>
      <c r="F950" s="4"/>
    </row>
    <row r="951" spans="1:6" x14ac:dyDescent="0.2">
      <c r="A951" s="1">
        <v>951</v>
      </c>
      <c r="B951" s="2" t="s">
        <v>950</v>
      </c>
      <c r="C951" s="3">
        <v>3</v>
      </c>
      <c r="D951" s="4">
        <f t="shared" si="20"/>
        <v>2.88</v>
      </c>
      <c r="E951" s="4"/>
      <c r="F951" s="4"/>
    </row>
    <row r="952" spans="1:6" x14ac:dyDescent="0.2">
      <c r="A952" s="1">
        <v>952</v>
      </c>
      <c r="B952" s="2" t="s">
        <v>951</v>
      </c>
      <c r="C952" s="3">
        <v>3.3</v>
      </c>
      <c r="D952" s="4">
        <f t="shared" si="20"/>
        <v>3.1679999999999997</v>
      </c>
      <c r="E952" s="4"/>
      <c r="F952" s="4"/>
    </row>
    <row r="953" spans="1:6" x14ac:dyDescent="0.2">
      <c r="A953" s="1">
        <v>953</v>
      </c>
      <c r="B953" s="2" t="s">
        <v>952</v>
      </c>
      <c r="C953" s="3">
        <v>1.8</v>
      </c>
      <c r="D953" s="4">
        <f t="shared" si="20"/>
        <v>1.728</v>
      </c>
      <c r="E953" s="4"/>
      <c r="F953" s="4"/>
    </row>
    <row r="954" spans="1:6" x14ac:dyDescent="0.2">
      <c r="A954" s="1">
        <v>954</v>
      </c>
      <c r="B954" s="2" t="s">
        <v>953</v>
      </c>
      <c r="C954" s="3">
        <v>9.7200000000000006</v>
      </c>
      <c r="D954" s="4">
        <f t="shared" si="20"/>
        <v>9.3312000000000008</v>
      </c>
      <c r="E954" s="4"/>
      <c r="F954" s="4"/>
    </row>
    <row r="955" spans="1:6" x14ac:dyDescent="0.2">
      <c r="A955" s="1">
        <v>955</v>
      </c>
      <c r="B955" s="2" t="s">
        <v>954</v>
      </c>
      <c r="C955" s="3">
        <v>10.5</v>
      </c>
      <c r="D955" s="4">
        <f t="shared" ref="D955:D995" si="21">C955*96%</f>
        <v>10.08</v>
      </c>
      <c r="E955" s="4"/>
      <c r="F955" s="4"/>
    </row>
    <row r="956" spans="1:6" x14ac:dyDescent="0.2">
      <c r="A956" s="1">
        <v>956</v>
      </c>
      <c r="B956" s="2" t="s">
        <v>955</v>
      </c>
      <c r="C956" s="3">
        <v>5.82</v>
      </c>
      <c r="D956" s="4">
        <f t="shared" si="21"/>
        <v>5.5872000000000002</v>
      </c>
      <c r="E956" s="4"/>
      <c r="F956" s="4"/>
    </row>
    <row r="957" spans="1:6" x14ac:dyDescent="0.2">
      <c r="A957" s="1">
        <v>957</v>
      </c>
      <c r="B957" s="2" t="s">
        <v>956</v>
      </c>
      <c r="C957" s="3">
        <v>16.2</v>
      </c>
      <c r="D957" s="4">
        <f t="shared" si="21"/>
        <v>15.552</v>
      </c>
      <c r="E957" s="4"/>
      <c r="F957" s="4"/>
    </row>
    <row r="958" spans="1:6" x14ac:dyDescent="0.2">
      <c r="A958" s="1">
        <v>958</v>
      </c>
      <c r="B958" s="2" t="s">
        <v>957</v>
      </c>
      <c r="C958" s="3">
        <v>10.56</v>
      </c>
      <c r="D958" s="4">
        <f t="shared" si="21"/>
        <v>10.137600000000001</v>
      </c>
      <c r="E958" s="4"/>
      <c r="F958" s="4"/>
    </row>
    <row r="959" spans="1:6" x14ac:dyDescent="0.2">
      <c r="A959" s="1">
        <v>959</v>
      </c>
      <c r="B959" s="2" t="s">
        <v>958</v>
      </c>
      <c r="C959" s="3">
        <v>5.64</v>
      </c>
      <c r="D959" s="4">
        <f t="shared" si="21"/>
        <v>5.4143999999999997</v>
      </c>
      <c r="E959" s="4"/>
      <c r="F959" s="4"/>
    </row>
    <row r="960" spans="1:6" x14ac:dyDescent="0.2">
      <c r="A960" s="1">
        <v>960</v>
      </c>
      <c r="B960" s="2" t="s">
        <v>959</v>
      </c>
      <c r="C960" s="3">
        <v>10.68</v>
      </c>
      <c r="D960" s="4">
        <f t="shared" si="21"/>
        <v>10.252799999999999</v>
      </c>
      <c r="E960" s="4"/>
      <c r="F960" s="4"/>
    </row>
    <row r="961" spans="1:6" x14ac:dyDescent="0.2">
      <c r="A961" s="1">
        <v>961</v>
      </c>
      <c r="B961" s="2" t="s">
        <v>960</v>
      </c>
      <c r="C961" s="3">
        <v>6.06</v>
      </c>
      <c r="D961" s="4">
        <f t="shared" si="21"/>
        <v>5.8175999999999997</v>
      </c>
      <c r="E961" s="4"/>
      <c r="F961" s="4"/>
    </row>
    <row r="962" spans="1:6" x14ac:dyDescent="0.2">
      <c r="A962" s="1">
        <v>962</v>
      </c>
      <c r="B962" s="2" t="s">
        <v>961</v>
      </c>
      <c r="C962" s="3">
        <v>18.96</v>
      </c>
      <c r="D962" s="4">
        <f t="shared" si="21"/>
        <v>18.201599999999999</v>
      </c>
      <c r="E962" s="4"/>
      <c r="F962" s="4"/>
    </row>
    <row r="963" spans="1:6" x14ac:dyDescent="0.2">
      <c r="A963" s="1">
        <v>963</v>
      </c>
      <c r="B963" s="2" t="s">
        <v>962</v>
      </c>
      <c r="C963" s="3">
        <v>8.64</v>
      </c>
      <c r="D963" s="4">
        <f t="shared" si="21"/>
        <v>8.2943999999999996</v>
      </c>
      <c r="E963" s="4"/>
      <c r="F963" s="4"/>
    </row>
    <row r="964" spans="1:6" x14ac:dyDescent="0.2">
      <c r="A964" s="1">
        <v>964</v>
      </c>
      <c r="B964" s="2" t="s">
        <v>963</v>
      </c>
      <c r="C964" s="3">
        <v>220.8</v>
      </c>
      <c r="D964" s="4">
        <f t="shared" si="21"/>
        <v>211.96799999999999</v>
      </c>
      <c r="E964" s="4"/>
      <c r="F964" s="4"/>
    </row>
    <row r="965" spans="1:6" x14ac:dyDescent="0.2">
      <c r="A965" s="1">
        <v>965</v>
      </c>
      <c r="B965" s="2" t="s">
        <v>964</v>
      </c>
      <c r="C965" s="3">
        <v>41.34</v>
      </c>
      <c r="D965" s="4">
        <f t="shared" si="21"/>
        <v>39.686399999999999</v>
      </c>
      <c r="E965" s="4"/>
      <c r="F965" s="4"/>
    </row>
    <row r="966" spans="1:6" x14ac:dyDescent="0.2">
      <c r="A966" s="1">
        <v>966</v>
      </c>
      <c r="B966" s="2" t="s">
        <v>965</v>
      </c>
      <c r="C966" s="3">
        <v>19.62</v>
      </c>
      <c r="D966" s="4">
        <f t="shared" si="21"/>
        <v>18.8352</v>
      </c>
      <c r="E966" s="4"/>
      <c r="F966" s="4"/>
    </row>
    <row r="967" spans="1:6" x14ac:dyDescent="0.2">
      <c r="A967" s="1">
        <v>967</v>
      </c>
      <c r="B967" s="2" t="s">
        <v>966</v>
      </c>
      <c r="C967" s="3">
        <v>11.52</v>
      </c>
      <c r="D967" s="4">
        <f t="shared" si="21"/>
        <v>11.059199999999999</v>
      </c>
      <c r="E967" s="4"/>
      <c r="F967" s="4"/>
    </row>
    <row r="968" spans="1:6" x14ac:dyDescent="0.2">
      <c r="A968" s="1">
        <v>968</v>
      </c>
      <c r="B968" s="2" t="s">
        <v>967</v>
      </c>
      <c r="C968" s="3">
        <v>85.44</v>
      </c>
      <c r="D968" s="4">
        <f t="shared" si="21"/>
        <v>82.02239999999999</v>
      </c>
      <c r="E968" s="4"/>
      <c r="F968" s="4"/>
    </row>
    <row r="969" spans="1:6" x14ac:dyDescent="0.2">
      <c r="A969" s="1">
        <v>969</v>
      </c>
      <c r="B969" s="2" t="s">
        <v>968</v>
      </c>
      <c r="C969" s="3">
        <v>74.400000000000006</v>
      </c>
      <c r="D969" s="4">
        <f t="shared" si="21"/>
        <v>71.424000000000007</v>
      </c>
      <c r="E969" s="4"/>
      <c r="F969" s="4"/>
    </row>
    <row r="970" spans="1:6" x14ac:dyDescent="0.2">
      <c r="A970" s="1">
        <v>970</v>
      </c>
      <c r="B970" s="2" t="s">
        <v>969</v>
      </c>
      <c r="C970" s="3">
        <v>57.18</v>
      </c>
      <c r="D970" s="4">
        <f t="shared" si="21"/>
        <v>54.892800000000001</v>
      </c>
      <c r="E970" s="4"/>
      <c r="F970" s="4"/>
    </row>
    <row r="971" spans="1:6" x14ac:dyDescent="0.2">
      <c r="A971" s="1">
        <v>971</v>
      </c>
      <c r="B971" s="2" t="s">
        <v>970</v>
      </c>
      <c r="C971" s="3">
        <v>42.78</v>
      </c>
      <c r="D971" s="4">
        <f t="shared" si="21"/>
        <v>41.068800000000003</v>
      </c>
      <c r="E971" s="4"/>
      <c r="F971" s="4"/>
    </row>
    <row r="972" spans="1:6" x14ac:dyDescent="0.2">
      <c r="A972" s="1">
        <v>972</v>
      </c>
      <c r="B972" s="2" t="s">
        <v>971</v>
      </c>
      <c r="C972" s="3">
        <v>9.6</v>
      </c>
      <c r="D972" s="4">
        <f t="shared" si="21"/>
        <v>9.2159999999999993</v>
      </c>
      <c r="E972" s="4"/>
      <c r="F972" s="4"/>
    </row>
    <row r="973" spans="1:6" x14ac:dyDescent="0.2">
      <c r="A973" s="1">
        <v>973</v>
      </c>
      <c r="B973" s="2" t="s">
        <v>972</v>
      </c>
      <c r="C973" s="3">
        <v>7.5</v>
      </c>
      <c r="D973" s="4">
        <f t="shared" si="21"/>
        <v>7.1999999999999993</v>
      </c>
      <c r="E973" s="4"/>
      <c r="F973" s="4"/>
    </row>
    <row r="974" spans="1:6" x14ac:dyDescent="0.2">
      <c r="A974" s="1">
        <v>974</v>
      </c>
      <c r="B974" s="2" t="s">
        <v>973</v>
      </c>
      <c r="C974" s="3">
        <v>7.5</v>
      </c>
      <c r="D974" s="4">
        <f t="shared" si="21"/>
        <v>7.1999999999999993</v>
      </c>
      <c r="E974" s="4"/>
      <c r="F974" s="4"/>
    </row>
    <row r="975" spans="1:6" x14ac:dyDescent="0.2">
      <c r="A975" s="1">
        <v>975</v>
      </c>
      <c r="B975" s="2" t="s">
        <v>974</v>
      </c>
      <c r="C975" s="3">
        <v>8.2200000000000006</v>
      </c>
      <c r="D975" s="4">
        <f t="shared" si="21"/>
        <v>7.8912000000000004</v>
      </c>
      <c r="E975" s="4"/>
      <c r="F975" s="4"/>
    </row>
    <row r="976" spans="1:6" x14ac:dyDescent="0.2">
      <c r="A976" s="1">
        <v>976</v>
      </c>
      <c r="B976" s="2" t="s">
        <v>975</v>
      </c>
      <c r="C976" s="3">
        <v>8.2200000000000006</v>
      </c>
      <c r="D976" s="4">
        <f t="shared" si="21"/>
        <v>7.8912000000000004</v>
      </c>
      <c r="E976" s="4"/>
      <c r="F976" s="4"/>
    </row>
    <row r="977" spans="1:6" x14ac:dyDescent="0.2">
      <c r="A977" s="1">
        <v>977</v>
      </c>
      <c r="B977" s="2" t="s">
        <v>976</v>
      </c>
      <c r="C977" s="3">
        <v>5.82</v>
      </c>
      <c r="D977" s="4">
        <f t="shared" si="21"/>
        <v>5.5872000000000002</v>
      </c>
      <c r="E977" s="4"/>
      <c r="F977" s="4"/>
    </row>
    <row r="978" spans="1:6" x14ac:dyDescent="0.2">
      <c r="A978" s="1">
        <v>978</v>
      </c>
      <c r="B978" s="2" t="s">
        <v>977</v>
      </c>
      <c r="C978" s="3">
        <v>5.82</v>
      </c>
      <c r="D978" s="4">
        <f t="shared" si="21"/>
        <v>5.5872000000000002</v>
      </c>
      <c r="E978" s="4"/>
      <c r="F978" s="4"/>
    </row>
    <row r="979" spans="1:6" x14ac:dyDescent="0.2">
      <c r="A979" s="1">
        <v>979</v>
      </c>
      <c r="B979" s="2" t="s">
        <v>978</v>
      </c>
      <c r="C979" s="3">
        <v>19.739999999999998</v>
      </c>
      <c r="D979" s="4">
        <f t="shared" si="21"/>
        <v>18.950399999999998</v>
      </c>
      <c r="E979" s="4"/>
      <c r="F979" s="4"/>
    </row>
    <row r="980" spans="1:6" x14ac:dyDescent="0.2">
      <c r="A980" s="1">
        <v>980</v>
      </c>
      <c r="B980" s="2" t="s">
        <v>979</v>
      </c>
      <c r="C980" s="3">
        <v>19.739999999999998</v>
      </c>
      <c r="D980" s="4">
        <f t="shared" si="21"/>
        <v>18.950399999999998</v>
      </c>
      <c r="E980" s="4"/>
      <c r="F980" s="4"/>
    </row>
    <row r="981" spans="1:6" x14ac:dyDescent="0.2">
      <c r="A981" s="1">
        <v>981</v>
      </c>
      <c r="B981" s="2" t="s">
        <v>980</v>
      </c>
      <c r="C981" s="3">
        <v>17.64</v>
      </c>
      <c r="D981" s="4">
        <f t="shared" si="21"/>
        <v>16.9344</v>
      </c>
      <c r="E981" s="4"/>
      <c r="F981" s="4"/>
    </row>
    <row r="982" spans="1:6" x14ac:dyDescent="0.2">
      <c r="A982" s="1">
        <v>982</v>
      </c>
      <c r="B982" s="2" t="s">
        <v>981</v>
      </c>
      <c r="C982" s="3">
        <v>17.64</v>
      </c>
      <c r="D982" s="4">
        <f t="shared" si="21"/>
        <v>16.9344</v>
      </c>
      <c r="E982" s="4"/>
      <c r="F982" s="4"/>
    </row>
    <row r="983" spans="1:6" x14ac:dyDescent="0.2">
      <c r="A983" s="1">
        <v>983</v>
      </c>
      <c r="B983" s="2" t="s">
        <v>982</v>
      </c>
      <c r="C983" s="3">
        <v>8.34</v>
      </c>
      <c r="D983" s="4">
        <f t="shared" si="21"/>
        <v>8.0063999999999993</v>
      </c>
      <c r="E983" s="4"/>
      <c r="F983" s="4"/>
    </row>
    <row r="984" spans="1:6" x14ac:dyDescent="0.2">
      <c r="A984" s="1">
        <v>984</v>
      </c>
      <c r="B984" s="2" t="s">
        <v>983</v>
      </c>
      <c r="C984" s="3">
        <v>8.34</v>
      </c>
      <c r="D984" s="4">
        <f t="shared" si="21"/>
        <v>8.0063999999999993</v>
      </c>
      <c r="E984" s="4"/>
      <c r="F984" s="4"/>
    </row>
    <row r="985" spans="1:6" x14ac:dyDescent="0.2">
      <c r="A985" s="1">
        <v>985</v>
      </c>
      <c r="B985" s="2" t="s">
        <v>984</v>
      </c>
      <c r="C985" s="3">
        <v>19.68</v>
      </c>
      <c r="D985" s="4">
        <f t="shared" si="21"/>
        <v>18.892799999999998</v>
      </c>
      <c r="E985" s="4"/>
      <c r="F985" s="4"/>
    </row>
    <row r="986" spans="1:6" x14ac:dyDescent="0.2">
      <c r="A986" s="1">
        <v>986</v>
      </c>
      <c r="B986" s="2" t="s">
        <v>985</v>
      </c>
      <c r="C986" s="3">
        <v>19.68</v>
      </c>
      <c r="D986" s="4">
        <f t="shared" si="21"/>
        <v>18.892799999999998</v>
      </c>
      <c r="E986" s="4"/>
      <c r="F986" s="4"/>
    </row>
    <row r="987" spans="1:6" x14ac:dyDescent="0.2">
      <c r="A987" s="1">
        <v>987</v>
      </c>
      <c r="B987" s="2" t="s">
        <v>986</v>
      </c>
      <c r="C987" s="3">
        <v>7.26</v>
      </c>
      <c r="D987" s="4">
        <f t="shared" si="21"/>
        <v>6.9695999999999998</v>
      </c>
      <c r="E987" s="4"/>
      <c r="F987" s="4"/>
    </row>
    <row r="988" spans="1:6" x14ac:dyDescent="0.2">
      <c r="A988" s="1">
        <v>988</v>
      </c>
      <c r="B988" s="2" t="s">
        <v>987</v>
      </c>
      <c r="C988" s="3">
        <v>7.26</v>
      </c>
      <c r="D988" s="4">
        <f t="shared" si="21"/>
        <v>6.9695999999999998</v>
      </c>
      <c r="E988" s="4"/>
      <c r="F988" s="4"/>
    </row>
    <row r="989" spans="1:6" x14ac:dyDescent="0.2">
      <c r="A989" s="1">
        <v>989</v>
      </c>
      <c r="B989" s="2" t="s">
        <v>988</v>
      </c>
      <c r="C989" s="3">
        <v>4.92</v>
      </c>
      <c r="D989" s="4">
        <f t="shared" si="21"/>
        <v>4.7231999999999994</v>
      </c>
      <c r="E989" s="4"/>
      <c r="F989" s="4"/>
    </row>
    <row r="990" spans="1:6" x14ac:dyDescent="0.2">
      <c r="A990" s="1">
        <v>990</v>
      </c>
      <c r="B990" s="2" t="s">
        <v>989</v>
      </c>
      <c r="C990" s="3">
        <v>4.92</v>
      </c>
      <c r="D990" s="4">
        <f t="shared" si="21"/>
        <v>4.7231999999999994</v>
      </c>
      <c r="E990" s="4"/>
      <c r="F990" s="4"/>
    </row>
    <row r="991" spans="1:6" x14ac:dyDescent="0.2">
      <c r="A991" s="1">
        <v>991</v>
      </c>
      <c r="B991" s="2" t="s">
        <v>990</v>
      </c>
      <c r="C991" s="3">
        <v>6.42</v>
      </c>
      <c r="D991" s="4">
        <f t="shared" si="21"/>
        <v>6.1631999999999998</v>
      </c>
      <c r="E991" s="4"/>
      <c r="F991" s="4"/>
    </row>
    <row r="992" spans="1:6" x14ac:dyDescent="0.2">
      <c r="A992" s="1">
        <v>992</v>
      </c>
      <c r="B992" s="2" t="s">
        <v>991</v>
      </c>
      <c r="C992" s="3">
        <v>6.42</v>
      </c>
      <c r="D992" s="4">
        <f t="shared" si="21"/>
        <v>6.1631999999999998</v>
      </c>
      <c r="E992" s="4"/>
      <c r="F992" s="4"/>
    </row>
    <row r="993" spans="1:6" x14ac:dyDescent="0.2">
      <c r="A993" s="1">
        <v>993</v>
      </c>
      <c r="B993" s="2" t="s">
        <v>992</v>
      </c>
      <c r="C993" s="3">
        <v>5.4</v>
      </c>
      <c r="D993" s="4">
        <f t="shared" si="21"/>
        <v>5.1840000000000002</v>
      </c>
      <c r="E993" s="4"/>
      <c r="F993" s="4"/>
    </row>
    <row r="994" spans="1:6" x14ac:dyDescent="0.2">
      <c r="A994" s="1">
        <v>994</v>
      </c>
      <c r="B994" s="2" t="s">
        <v>993</v>
      </c>
      <c r="C994" s="3">
        <v>5.4</v>
      </c>
      <c r="D994" s="4">
        <f t="shared" si="21"/>
        <v>5.1840000000000002</v>
      </c>
      <c r="E994" s="4"/>
      <c r="F994" s="4"/>
    </row>
    <row r="995" spans="1:6" x14ac:dyDescent="0.2">
      <c r="A995" s="1">
        <v>995</v>
      </c>
      <c r="B995" s="2" t="s">
        <v>994</v>
      </c>
      <c r="C995" s="3">
        <v>9.48</v>
      </c>
      <c r="D995" s="4">
        <f t="shared" si="21"/>
        <v>9.1007999999999996</v>
      </c>
      <c r="E995" s="4"/>
      <c r="F995" s="4"/>
    </row>
    <row r="996" spans="1:6" x14ac:dyDescent="0.2">
      <c r="A996" s="1">
        <v>996</v>
      </c>
      <c r="B996" s="2" t="s">
        <v>995</v>
      </c>
      <c r="C996" s="3">
        <v>9.48</v>
      </c>
      <c r="D996" s="4">
        <f t="shared" ref="D996:D1038" si="22">C996*96%</f>
        <v>9.1007999999999996</v>
      </c>
      <c r="E996" s="4"/>
      <c r="F996" s="4"/>
    </row>
    <row r="997" spans="1:6" x14ac:dyDescent="0.2">
      <c r="A997" s="1">
        <v>997</v>
      </c>
      <c r="B997" s="2" t="s">
        <v>996</v>
      </c>
      <c r="C997" s="3">
        <v>28.56</v>
      </c>
      <c r="D997" s="4">
        <f t="shared" si="22"/>
        <v>27.417599999999997</v>
      </c>
      <c r="E997" s="4"/>
      <c r="F997" s="4"/>
    </row>
    <row r="998" spans="1:6" x14ac:dyDescent="0.2">
      <c r="A998" s="1">
        <v>998</v>
      </c>
      <c r="B998" s="2" t="s">
        <v>997</v>
      </c>
      <c r="C998" s="3">
        <v>6.96</v>
      </c>
      <c r="D998" s="4">
        <f t="shared" si="22"/>
        <v>6.6815999999999995</v>
      </c>
      <c r="E998" s="4"/>
      <c r="F998" s="4"/>
    </row>
    <row r="999" spans="1:6" x14ac:dyDescent="0.2">
      <c r="A999" s="1">
        <v>999</v>
      </c>
      <c r="B999" s="2" t="s">
        <v>998</v>
      </c>
      <c r="C999" s="3">
        <v>45.3</v>
      </c>
      <c r="D999" s="4">
        <f t="shared" si="22"/>
        <v>43.487999999999992</v>
      </c>
      <c r="E999" s="4"/>
      <c r="F999" s="4"/>
    </row>
    <row r="1000" spans="1:6" x14ac:dyDescent="0.2">
      <c r="A1000" s="1">
        <v>1000</v>
      </c>
      <c r="B1000" s="2" t="s">
        <v>999</v>
      </c>
      <c r="C1000" s="3">
        <v>47.28</v>
      </c>
      <c r="D1000" s="4">
        <f t="shared" si="22"/>
        <v>45.388799999999996</v>
      </c>
      <c r="E1000" s="4"/>
      <c r="F1000" s="4"/>
    </row>
    <row r="1001" spans="1:6" x14ac:dyDescent="0.2">
      <c r="A1001" s="1">
        <v>1001</v>
      </c>
      <c r="B1001" s="2" t="s">
        <v>1000</v>
      </c>
      <c r="C1001" s="3">
        <v>11.4</v>
      </c>
      <c r="D1001" s="4">
        <f t="shared" si="22"/>
        <v>10.943999999999999</v>
      </c>
      <c r="E1001" s="4"/>
      <c r="F1001" s="4"/>
    </row>
    <row r="1002" spans="1:6" x14ac:dyDescent="0.2">
      <c r="A1002" s="1">
        <v>1002</v>
      </c>
      <c r="B1002" s="2" t="s">
        <v>1001</v>
      </c>
      <c r="C1002" s="3">
        <v>16.62</v>
      </c>
      <c r="D1002" s="4">
        <f t="shared" si="22"/>
        <v>15.9552</v>
      </c>
      <c r="E1002" s="4"/>
      <c r="F1002" s="4"/>
    </row>
    <row r="1003" spans="1:6" x14ac:dyDescent="0.2">
      <c r="A1003" s="1">
        <v>1003</v>
      </c>
      <c r="B1003" s="2" t="s">
        <v>1002</v>
      </c>
      <c r="C1003" s="3">
        <v>22.8</v>
      </c>
      <c r="D1003" s="4">
        <f t="shared" si="22"/>
        <v>21.887999999999998</v>
      </c>
      <c r="E1003" s="4"/>
      <c r="F1003" s="4"/>
    </row>
    <row r="1004" spans="1:6" x14ac:dyDescent="0.2">
      <c r="A1004" s="1">
        <v>1004</v>
      </c>
      <c r="B1004" s="2" t="s">
        <v>1003</v>
      </c>
      <c r="C1004" s="3">
        <v>29.34</v>
      </c>
      <c r="D1004" s="4">
        <f t="shared" si="22"/>
        <v>28.166399999999999</v>
      </c>
      <c r="E1004" s="4"/>
      <c r="F1004" s="4"/>
    </row>
    <row r="1005" spans="1:6" x14ac:dyDescent="0.2">
      <c r="A1005" s="1">
        <v>1005</v>
      </c>
      <c r="B1005" s="2" t="s">
        <v>1004</v>
      </c>
      <c r="C1005" s="3">
        <v>34.44</v>
      </c>
      <c r="D1005" s="4">
        <f t="shared" si="22"/>
        <v>33.062399999999997</v>
      </c>
      <c r="E1005" s="4"/>
      <c r="F1005" s="4"/>
    </row>
    <row r="1006" spans="1:6" x14ac:dyDescent="0.2">
      <c r="A1006" s="1">
        <v>1006</v>
      </c>
      <c r="B1006" s="2" t="s">
        <v>1005</v>
      </c>
      <c r="C1006" s="3">
        <v>10.74</v>
      </c>
      <c r="D1006" s="4">
        <f t="shared" si="22"/>
        <v>10.3104</v>
      </c>
      <c r="E1006" s="4"/>
      <c r="F1006" s="4"/>
    </row>
    <row r="1007" spans="1:6" x14ac:dyDescent="0.2">
      <c r="A1007" s="1">
        <v>1007</v>
      </c>
      <c r="B1007" s="2" t="s">
        <v>1006</v>
      </c>
      <c r="C1007" s="3">
        <v>10.74</v>
      </c>
      <c r="D1007" s="4">
        <f t="shared" si="22"/>
        <v>10.3104</v>
      </c>
      <c r="E1007" s="4"/>
      <c r="F1007" s="4"/>
    </row>
    <row r="1008" spans="1:6" x14ac:dyDescent="0.2">
      <c r="A1008" s="1">
        <v>1008</v>
      </c>
      <c r="B1008" s="2" t="s">
        <v>1007</v>
      </c>
      <c r="C1008" s="3">
        <v>20.22</v>
      </c>
      <c r="D1008" s="4">
        <f t="shared" si="22"/>
        <v>19.411199999999997</v>
      </c>
      <c r="E1008" s="4"/>
      <c r="F1008" s="4"/>
    </row>
    <row r="1009" spans="1:6" x14ac:dyDescent="0.2">
      <c r="A1009" s="1">
        <v>1009</v>
      </c>
      <c r="B1009" s="2" t="s">
        <v>1008</v>
      </c>
      <c r="C1009" s="3">
        <v>20.22</v>
      </c>
      <c r="D1009" s="4">
        <f t="shared" si="22"/>
        <v>19.411199999999997</v>
      </c>
      <c r="E1009" s="4"/>
      <c r="F1009" s="4"/>
    </row>
    <row r="1010" spans="1:6" x14ac:dyDescent="0.2">
      <c r="A1010" s="1">
        <v>1010</v>
      </c>
      <c r="B1010" s="2" t="s">
        <v>1009</v>
      </c>
      <c r="C1010" s="3">
        <v>43.86</v>
      </c>
      <c r="D1010" s="4">
        <f t="shared" si="22"/>
        <v>42.105599999999995</v>
      </c>
      <c r="E1010" s="4"/>
      <c r="F1010" s="4"/>
    </row>
    <row r="1011" spans="1:6" x14ac:dyDescent="0.2">
      <c r="A1011" s="1">
        <v>1011</v>
      </c>
      <c r="B1011" s="2" t="s">
        <v>1010</v>
      </c>
      <c r="C1011" s="3">
        <v>45.36</v>
      </c>
      <c r="D1011" s="4">
        <f t="shared" si="22"/>
        <v>43.5456</v>
      </c>
      <c r="E1011" s="4"/>
      <c r="F1011" s="4"/>
    </row>
    <row r="1012" spans="1:6" x14ac:dyDescent="0.2">
      <c r="A1012" s="1">
        <v>1012</v>
      </c>
      <c r="B1012" s="2" t="s">
        <v>1011</v>
      </c>
      <c r="C1012" s="3">
        <v>43.86</v>
      </c>
      <c r="D1012" s="4">
        <f t="shared" si="22"/>
        <v>42.105599999999995</v>
      </c>
      <c r="E1012" s="4"/>
      <c r="F1012" s="4"/>
    </row>
    <row r="1013" spans="1:6" x14ac:dyDescent="0.2">
      <c r="A1013" s="1">
        <v>1013</v>
      </c>
      <c r="B1013" s="2" t="s">
        <v>1012</v>
      </c>
      <c r="C1013" s="3">
        <v>45.36</v>
      </c>
      <c r="D1013" s="4">
        <f t="shared" si="22"/>
        <v>43.5456</v>
      </c>
      <c r="E1013" s="4"/>
      <c r="F1013" s="4"/>
    </row>
    <row r="1014" spans="1:6" x14ac:dyDescent="0.2">
      <c r="A1014" s="1">
        <v>1014</v>
      </c>
      <c r="B1014" s="2" t="s">
        <v>1013</v>
      </c>
      <c r="C1014" s="3">
        <v>31.56</v>
      </c>
      <c r="D1014" s="4">
        <f t="shared" si="22"/>
        <v>30.297599999999999</v>
      </c>
      <c r="E1014" s="4"/>
      <c r="F1014" s="4"/>
    </row>
    <row r="1015" spans="1:6" x14ac:dyDescent="0.2">
      <c r="A1015" s="1">
        <v>1015</v>
      </c>
      <c r="B1015" s="2" t="s">
        <v>1014</v>
      </c>
      <c r="C1015" s="3">
        <v>31.56</v>
      </c>
      <c r="D1015" s="4">
        <f t="shared" si="22"/>
        <v>30.297599999999999</v>
      </c>
      <c r="E1015" s="4"/>
      <c r="F1015" s="4"/>
    </row>
    <row r="1016" spans="1:6" x14ac:dyDescent="0.2">
      <c r="A1016" s="1">
        <v>1016</v>
      </c>
      <c r="B1016" s="2" t="s">
        <v>1015</v>
      </c>
      <c r="C1016" s="3">
        <v>25.2</v>
      </c>
      <c r="D1016" s="4">
        <f t="shared" si="22"/>
        <v>24.192</v>
      </c>
      <c r="E1016" s="4"/>
      <c r="F1016" s="4"/>
    </row>
    <row r="1017" spans="1:6" x14ac:dyDescent="0.2">
      <c r="A1017" s="1">
        <v>1017</v>
      </c>
      <c r="B1017" s="2" t="s">
        <v>1016</v>
      </c>
      <c r="C1017" s="3">
        <v>25.2</v>
      </c>
      <c r="D1017" s="4">
        <f t="shared" si="22"/>
        <v>24.192</v>
      </c>
      <c r="E1017" s="4"/>
      <c r="F1017" s="4"/>
    </row>
    <row r="1018" spans="1:6" x14ac:dyDescent="0.2">
      <c r="A1018" s="1">
        <v>1018</v>
      </c>
      <c r="B1018" s="2" t="s">
        <v>1017</v>
      </c>
      <c r="C1018" s="3">
        <v>44.04</v>
      </c>
      <c r="D1018" s="4">
        <f t="shared" si="22"/>
        <v>42.278399999999998</v>
      </c>
      <c r="E1018" s="4"/>
      <c r="F1018" s="4"/>
    </row>
    <row r="1019" spans="1:6" x14ac:dyDescent="0.2">
      <c r="A1019" s="1">
        <v>1019</v>
      </c>
      <c r="B1019" s="2" t="s">
        <v>1018</v>
      </c>
      <c r="C1019" s="3">
        <v>44.04</v>
      </c>
      <c r="D1019" s="4">
        <f t="shared" si="22"/>
        <v>42.278399999999998</v>
      </c>
      <c r="E1019" s="4"/>
      <c r="F1019" s="4"/>
    </row>
    <row r="1020" spans="1:6" x14ac:dyDescent="0.2">
      <c r="A1020" s="1">
        <v>1020</v>
      </c>
      <c r="B1020" s="2" t="s">
        <v>1019</v>
      </c>
      <c r="C1020" s="3">
        <v>30.3</v>
      </c>
      <c r="D1020" s="4">
        <f t="shared" si="22"/>
        <v>29.088000000000001</v>
      </c>
      <c r="E1020" s="4"/>
      <c r="F1020" s="4"/>
    </row>
    <row r="1021" spans="1:6" x14ac:dyDescent="0.2">
      <c r="A1021" s="1">
        <v>1021</v>
      </c>
      <c r="B1021" s="2" t="s">
        <v>1020</v>
      </c>
      <c r="C1021" s="3">
        <v>21.36</v>
      </c>
      <c r="D1021" s="4">
        <f t="shared" si="22"/>
        <v>20.505599999999998</v>
      </c>
      <c r="E1021" s="4"/>
      <c r="F1021" s="4"/>
    </row>
    <row r="1022" spans="1:6" x14ac:dyDescent="0.2">
      <c r="A1022" s="1">
        <v>1022</v>
      </c>
      <c r="B1022" s="2" t="s">
        <v>1021</v>
      </c>
      <c r="C1022" s="3">
        <v>21.36</v>
      </c>
      <c r="D1022" s="4">
        <f t="shared" si="22"/>
        <v>20.505599999999998</v>
      </c>
      <c r="E1022" s="4"/>
      <c r="F1022" s="4"/>
    </row>
    <row r="1023" spans="1:6" x14ac:dyDescent="0.2">
      <c r="A1023" s="1">
        <v>1023</v>
      </c>
      <c r="B1023" s="2" t="s">
        <v>1022</v>
      </c>
      <c r="C1023" s="3">
        <v>20.88</v>
      </c>
      <c r="D1023" s="4">
        <f t="shared" si="22"/>
        <v>20.044799999999999</v>
      </c>
      <c r="E1023" s="4"/>
      <c r="F1023" s="4"/>
    </row>
    <row r="1024" spans="1:6" x14ac:dyDescent="0.2">
      <c r="A1024" s="1">
        <v>1024</v>
      </c>
      <c r="B1024" s="2" t="s">
        <v>1023</v>
      </c>
      <c r="C1024" s="3">
        <v>20.88</v>
      </c>
      <c r="D1024" s="4">
        <f t="shared" si="22"/>
        <v>20.044799999999999</v>
      </c>
      <c r="E1024" s="4"/>
      <c r="F1024" s="4"/>
    </row>
    <row r="1025" spans="1:6" x14ac:dyDescent="0.2">
      <c r="A1025" s="1">
        <v>1025</v>
      </c>
      <c r="B1025" s="2" t="s">
        <v>1024</v>
      </c>
      <c r="C1025" s="3">
        <v>26.22</v>
      </c>
      <c r="D1025" s="4">
        <f t="shared" si="22"/>
        <v>25.171199999999999</v>
      </c>
      <c r="E1025" s="4"/>
      <c r="F1025" s="4"/>
    </row>
    <row r="1026" spans="1:6" x14ac:dyDescent="0.2">
      <c r="A1026" s="1">
        <v>1026</v>
      </c>
      <c r="B1026" s="2" t="s">
        <v>1025</v>
      </c>
      <c r="C1026" s="3">
        <v>26.22</v>
      </c>
      <c r="D1026" s="4">
        <f t="shared" si="22"/>
        <v>25.171199999999999</v>
      </c>
      <c r="E1026" s="4"/>
      <c r="F1026" s="4"/>
    </row>
    <row r="1027" spans="1:6" x14ac:dyDescent="0.2">
      <c r="A1027" s="1">
        <v>1027</v>
      </c>
      <c r="B1027" s="2" t="s">
        <v>1026</v>
      </c>
      <c r="C1027" s="3">
        <v>27.3</v>
      </c>
      <c r="D1027" s="4">
        <f t="shared" si="22"/>
        <v>26.207999999999998</v>
      </c>
      <c r="E1027" s="4"/>
      <c r="F1027" s="4"/>
    </row>
    <row r="1028" spans="1:6" x14ac:dyDescent="0.2">
      <c r="A1028" s="1">
        <v>1028</v>
      </c>
      <c r="B1028" s="2" t="s">
        <v>1027</v>
      </c>
      <c r="C1028" s="3">
        <v>7.74</v>
      </c>
      <c r="D1028" s="4">
        <f t="shared" si="22"/>
        <v>7.4303999999999997</v>
      </c>
      <c r="E1028" s="4"/>
      <c r="F1028" s="4"/>
    </row>
    <row r="1029" spans="1:6" x14ac:dyDescent="0.2">
      <c r="A1029" s="1">
        <v>1029</v>
      </c>
      <c r="B1029" s="2" t="s">
        <v>1028</v>
      </c>
      <c r="C1029" s="3">
        <v>22.98</v>
      </c>
      <c r="D1029" s="4">
        <f t="shared" si="22"/>
        <v>22.0608</v>
      </c>
      <c r="E1029" s="4"/>
      <c r="F1029" s="4"/>
    </row>
    <row r="1030" spans="1:6" x14ac:dyDescent="0.2">
      <c r="A1030" s="1">
        <v>1030</v>
      </c>
      <c r="B1030" s="2" t="s">
        <v>1029</v>
      </c>
      <c r="C1030" s="3">
        <v>22.98</v>
      </c>
      <c r="D1030" s="4">
        <f t="shared" si="22"/>
        <v>22.0608</v>
      </c>
      <c r="E1030" s="4"/>
      <c r="F1030" s="4"/>
    </row>
    <row r="1031" spans="1:6" x14ac:dyDescent="0.2">
      <c r="A1031" s="1">
        <v>1031</v>
      </c>
      <c r="B1031" s="2" t="s">
        <v>1030</v>
      </c>
      <c r="C1031" s="3">
        <v>25.5</v>
      </c>
      <c r="D1031" s="4">
        <f t="shared" si="22"/>
        <v>24.48</v>
      </c>
      <c r="E1031" s="4"/>
      <c r="F1031" s="4"/>
    </row>
    <row r="1032" spans="1:6" x14ac:dyDescent="0.2">
      <c r="A1032" s="1">
        <v>1032</v>
      </c>
      <c r="B1032" s="2" t="s">
        <v>1031</v>
      </c>
      <c r="C1032" s="3">
        <v>25.5</v>
      </c>
      <c r="D1032" s="4">
        <f t="shared" si="22"/>
        <v>24.48</v>
      </c>
      <c r="E1032" s="4"/>
      <c r="F1032" s="4"/>
    </row>
    <row r="1033" spans="1:6" x14ac:dyDescent="0.2">
      <c r="A1033" s="1">
        <v>1033</v>
      </c>
      <c r="B1033" s="2" t="s">
        <v>1032</v>
      </c>
      <c r="C1033" s="3">
        <v>121.5</v>
      </c>
      <c r="D1033" s="4">
        <f t="shared" si="22"/>
        <v>116.64</v>
      </c>
      <c r="E1033" s="4"/>
      <c r="F1033" s="4"/>
    </row>
    <row r="1034" spans="1:6" x14ac:dyDescent="0.2">
      <c r="A1034" s="1">
        <v>1034</v>
      </c>
      <c r="B1034" s="2" t="s">
        <v>1033</v>
      </c>
      <c r="C1034" s="3">
        <v>121.5</v>
      </c>
      <c r="D1034" s="4">
        <f t="shared" si="22"/>
        <v>116.64</v>
      </c>
      <c r="E1034" s="4"/>
      <c r="F1034" s="4"/>
    </row>
    <row r="1035" spans="1:6" x14ac:dyDescent="0.2">
      <c r="A1035" s="1">
        <v>1035</v>
      </c>
      <c r="B1035" s="2" t="s">
        <v>1034</v>
      </c>
      <c r="C1035" s="3">
        <v>28.98</v>
      </c>
      <c r="D1035" s="4">
        <f t="shared" si="22"/>
        <v>27.820799999999998</v>
      </c>
      <c r="E1035" s="4"/>
      <c r="F1035" s="4"/>
    </row>
    <row r="1036" spans="1:6" x14ac:dyDescent="0.2">
      <c r="A1036" s="1">
        <v>1036</v>
      </c>
      <c r="B1036" s="2" t="s">
        <v>1035</v>
      </c>
      <c r="C1036" s="3">
        <v>28.98</v>
      </c>
      <c r="D1036" s="4">
        <f t="shared" si="22"/>
        <v>27.820799999999998</v>
      </c>
      <c r="E1036" s="4"/>
      <c r="F1036" s="4"/>
    </row>
    <row r="1037" spans="1:6" x14ac:dyDescent="0.2">
      <c r="A1037" s="1">
        <v>1037</v>
      </c>
      <c r="B1037" s="2" t="s">
        <v>1036</v>
      </c>
      <c r="C1037" s="3">
        <v>37.020000000000003</v>
      </c>
      <c r="D1037" s="4">
        <f t="shared" si="22"/>
        <v>35.539200000000001</v>
      </c>
      <c r="E1037" s="4"/>
      <c r="F1037" s="4"/>
    </row>
    <row r="1038" spans="1:6" x14ac:dyDescent="0.2">
      <c r="A1038" s="1">
        <v>1038</v>
      </c>
      <c r="B1038" s="2" t="s">
        <v>1037</v>
      </c>
      <c r="C1038" s="3">
        <v>37.020000000000003</v>
      </c>
      <c r="D1038" s="4">
        <f t="shared" si="22"/>
        <v>35.539200000000001</v>
      </c>
      <c r="E1038" s="4"/>
      <c r="F1038" s="4"/>
    </row>
    <row r="1039" spans="1:6" x14ac:dyDescent="0.2">
      <c r="A1039" s="1">
        <v>1039</v>
      </c>
      <c r="B1039" s="2" t="s">
        <v>1038</v>
      </c>
      <c r="C1039" s="3">
        <v>29.4</v>
      </c>
      <c r="D1039" s="4">
        <f t="shared" ref="D1039:D1097" si="23">C1039*96%</f>
        <v>28.223999999999997</v>
      </c>
      <c r="E1039" s="4"/>
      <c r="F1039" s="4"/>
    </row>
    <row r="1040" spans="1:6" x14ac:dyDescent="0.2">
      <c r="A1040" s="1">
        <v>1040</v>
      </c>
      <c r="B1040" s="2" t="s">
        <v>1039</v>
      </c>
      <c r="C1040" s="3">
        <v>29.4</v>
      </c>
      <c r="D1040" s="4">
        <f t="shared" si="23"/>
        <v>28.223999999999997</v>
      </c>
      <c r="E1040" s="4"/>
      <c r="F1040" s="4"/>
    </row>
    <row r="1041" spans="1:6" x14ac:dyDescent="0.2">
      <c r="A1041" s="1">
        <v>1041</v>
      </c>
      <c r="B1041" s="2" t="s">
        <v>1040</v>
      </c>
      <c r="C1041" s="3">
        <v>46.8</v>
      </c>
      <c r="D1041" s="4">
        <f t="shared" si="23"/>
        <v>44.927999999999997</v>
      </c>
      <c r="E1041" s="4"/>
      <c r="F1041" s="4"/>
    </row>
    <row r="1042" spans="1:6" x14ac:dyDescent="0.2">
      <c r="A1042" s="1">
        <v>1042</v>
      </c>
      <c r="B1042" s="2" t="s">
        <v>1041</v>
      </c>
      <c r="C1042" s="3">
        <v>46.8</v>
      </c>
      <c r="D1042" s="4">
        <f t="shared" si="23"/>
        <v>44.927999999999997</v>
      </c>
      <c r="E1042" s="4"/>
      <c r="F1042" s="4"/>
    </row>
    <row r="1043" spans="1:6" x14ac:dyDescent="0.2">
      <c r="A1043" s="1">
        <v>1043</v>
      </c>
      <c r="B1043" s="2" t="s">
        <v>1042</v>
      </c>
      <c r="C1043" s="3">
        <v>44.04</v>
      </c>
      <c r="D1043" s="4">
        <f t="shared" si="23"/>
        <v>42.278399999999998</v>
      </c>
      <c r="E1043" s="4"/>
      <c r="F1043" s="4"/>
    </row>
    <row r="1044" spans="1:6" x14ac:dyDescent="0.2">
      <c r="A1044" s="1">
        <v>1044</v>
      </c>
      <c r="B1044" s="2" t="s">
        <v>1043</v>
      </c>
      <c r="C1044" s="3">
        <v>44.04</v>
      </c>
      <c r="D1044" s="4">
        <f t="shared" si="23"/>
        <v>42.278399999999998</v>
      </c>
      <c r="E1044" s="4"/>
      <c r="F1044" s="4"/>
    </row>
    <row r="1045" spans="1:6" x14ac:dyDescent="0.2">
      <c r="A1045" s="1">
        <v>1045</v>
      </c>
      <c r="B1045" s="2" t="s">
        <v>1044</v>
      </c>
      <c r="C1045" s="3">
        <v>68.400000000000006</v>
      </c>
      <c r="D1045" s="4">
        <f t="shared" si="23"/>
        <v>65.664000000000001</v>
      </c>
      <c r="E1045" s="4"/>
      <c r="F1045" s="4"/>
    </row>
    <row r="1046" spans="1:6" x14ac:dyDescent="0.2">
      <c r="A1046" s="1">
        <v>1046</v>
      </c>
      <c r="B1046" s="2" t="s">
        <v>1045</v>
      </c>
      <c r="C1046" s="3">
        <v>68.400000000000006</v>
      </c>
      <c r="D1046" s="4">
        <f t="shared" si="23"/>
        <v>65.664000000000001</v>
      </c>
      <c r="E1046" s="4"/>
      <c r="F1046" s="4"/>
    </row>
    <row r="1047" spans="1:6" x14ac:dyDescent="0.2">
      <c r="A1047" s="1">
        <v>1047</v>
      </c>
      <c r="B1047" s="2" t="s">
        <v>1046</v>
      </c>
      <c r="C1047" s="3">
        <v>50.94</v>
      </c>
      <c r="D1047" s="4">
        <f t="shared" si="23"/>
        <v>48.902399999999993</v>
      </c>
      <c r="E1047" s="4"/>
      <c r="F1047" s="4"/>
    </row>
    <row r="1048" spans="1:6" x14ac:dyDescent="0.2">
      <c r="A1048" s="1">
        <v>1048</v>
      </c>
      <c r="B1048" s="2" t="s">
        <v>1047</v>
      </c>
      <c r="C1048" s="3">
        <v>50.94</v>
      </c>
      <c r="D1048" s="4">
        <f t="shared" si="23"/>
        <v>48.902399999999993</v>
      </c>
      <c r="E1048" s="4"/>
      <c r="F1048" s="4"/>
    </row>
    <row r="1049" spans="1:6" x14ac:dyDescent="0.2">
      <c r="A1049" s="1">
        <v>1049</v>
      </c>
      <c r="B1049" s="2" t="s">
        <v>1048</v>
      </c>
      <c r="C1049" s="3">
        <v>34.86</v>
      </c>
      <c r="D1049" s="4">
        <f t="shared" si="23"/>
        <v>33.465599999999995</v>
      </c>
      <c r="E1049" s="4"/>
      <c r="F1049" s="4"/>
    </row>
    <row r="1050" spans="1:6" x14ac:dyDescent="0.2">
      <c r="A1050" s="1">
        <v>1050</v>
      </c>
      <c r="B1050" s="2" t="s">
        <v>1049</v>
      </c>
      <c r="C1050" s="3">
        <v>34.86</v>
      </c>
      <c r="D1050" s="4">
        <f t="shared" si="23"/>
        <v>33.465599999999995</v>
      </c>
      <c r="E1050" s="4"/>
      <c r="F1050" s="4"/>
    </row>
    <row r="1051" spans="1:6" x14ac:dyDescent="0.2">
      <c r="A1051" s="1">
        <v>1051</v>
      </c>
      <c r="B1051" s="2" t="s">
        <v>1050</v>
      </c>
      <c r="C1051" s="3">
        <v>42.36</v>
      </c>
      <c r="D1051" s="4">
        <f t="shared" si="23"/>
        <v>40.665599999999998</v>
      </c>
      <c r="E1051" s="4"/>
      <c r="F1051" s="4"/>
    </row>
    <row r="1052" spans="1:6" x14ac:dyDescent="0.2">
      <c r="A1052" s="1">
        <v>1052</v>
      </c>
      <c r="B1052" s="2" t="s">
        <v>1051</v>
      </c>
      <c r="C1052" s="3">
        <v>42.36</v>
      </c>
      <c r="D1052" s="4">
        <f t="shared" si="23"/>
        <v>40.665599999999998</v>
      </c>
      <c r="E1052" s="4"/>
      <c r="F1052" s="4"/>
    </row>
    <row r="1053" spans="1:6" x14ac:dyDescent="0.2">
      <c r="A1053" s="1">
        <v>1053</v>
      </c>
      <c r="B1053" s="2" t="s">
        <v>1052</v>
      </c>
      <c r="C1053" s="3">
        <v>95.58</v>
      </c>
      <c r="D1053" s="4">
        <f t="shared" si="23"/>
        <v>91.756799999999998</v>
      </c>
      <c r="E1053" s="4"/>
      <c r="F1053" s="4"/>
    </row>
    <row r="1054" spans="1:6" x14ac:dyDescent="0.2">
      <c r="A1054" s="1">
        <v>1054</v>
      </c>
      <c r="B1054" s="2" t="s">
        <v>1053</v>
      </c>
      <c r="C1054" s="3">
        <v>95.58</v>
      </c>
      <c r="D1054" s="4">
        <f t="shared" si="23"/>
        <v>91.756799999999998</v>
      </c>
      <c r="E1054" s="4"/>
      <c r="F1054" s="4"/>
    </row>
    <row r="1055" spans="1:6" x14ac:dyDescent="0.2">
      <c r="A1055" s="1">
        <v>1055</v>
      </c>
      <c r="B1055" s="2" t="s">
        <v>1054</v>
      </c>
      <c r="C1055" s="3">
        <v>116.88</v>
      </c>
      <c r="D1055" s="4">
        <f t="shared" si="23"/>
        <v>112.20479999999999</v>
      </c>
      <c r="E1055" s="4"/>
      <c r="F1055" s="4"/>
    </row>
    <row r="1056" spans="1:6" x14ac:dyDescent="0.2">
      <c r="A1056" s="1">
        <v>1056</v>
      </c>
      <c r="B1056" s="2" t="s">
        <v>1055</v>
      </c>
      <c r="C1056" s="3">
        <v>48.54</v>
      </c>
      <c r="D1056" s="4">
        <f t="shared" si="23"/>
        <v>46.598399999999998</v>
      </c>
      <c r="E1056" s="4"/>
      <c r="F1056" s="4"/>
    </row>
    <row r="1057" spans="1:6" x14ac:dyDescent="0.2">
      <c r="A1057" s="1">
        <v>1057</v>
      </c>
      <c r="B1057" s="2" t="s">
        <v>1056</v>
      </c>
      <c r="C1057" s="3">
        <v>75.42</v>
      </c>
      <c r="D1057" s="4">
        <f t="shared" si="23"/>
        <v>72.403199999999998</v>
      </c>
      <c r="E1057" s="4"/>
      <c r="F1057" s="4"/>
    </row>
    <row r="1058" spans="1:6" x14ac:dyDescent="0.2">
      <c r="A1058" s="1">
        <v>1058</v>
      </c>
      <c r="B1058" s="2" t="s">
        <v>1057</v>
      </c>
      <c r="C1058" s="3">
        <v>56.82</v>
      </c>
      <c r="D1058" s="4">
        <f t="shared" si="23"/>
        <v>54.547199999999997</v>
      </c>
      <c r="E1058" s="4"/>
      <c r="F1058" s="4"/>
    </row>
    <row r="1059" spans="1:6" x14ac:dyDescent="0.2">
      <c r="A1059" s="1">
        <v>1059</v>
      </c>
      <c r="B1059" s="2" t="s">
        <v>1058</v>
      </c>
      <c r="C1059" s="3">
        <v>57.42</v>
      </c>
      <c r="D1059" s="4">
        <f t="shared" si="23"/>
        <v>55.123199999999997</v>
      </c>
      <c r="E1059" s="4"/>
      <c r="F1059" s="4"/>
    </row>
    <row r="1060" spans="1:6" x14ac:dyDescent="0.2">
      <c r="A1060" s="1">
        <v>1060</v>
      </c>
      <c r="B1060" s="2" t="s">
        <v>1059</v>
      </c>
      <c r="C1060" s="3">
        <v>57.42</v>
      </c>
      <c r="D1060" s="4">
        <f t="shared" si="23"/>
        <v>55.123199999999997</v>
      </c>
      <c r="E1060" s="4"/>
      <c r="F1060" s="4"/>
    </row>
    <row r="1061" spans="1:6" x14ac:dyDescent="0.2">
      <c r="A1061" s="1">
        <v>1061</v>
      </c>
      <c r="B1061" s="2" t="s">
        <v>1060</v>
      </c>
      <c r="C1061" s="3">
        <v>27</v>
      </c>
      <c r="D1061" s="4">
        <f t="shared" si="23"/>
        <v>25.919999999999998</v>
      </c>
      <c r="E1061" s="4"/>
      <c r="F1061" s="4"/>
    </row>
    <row r="1062" spans="1:6" x14ac:dyDescent="0.2">
      <c r="A1062" s="1">
        <v>1062</v>
      </c>
      <c r="B1062" s="2" t="s">
        <v>1061</v>
      </c>
      <c r="C1062" s="3">
        <v>27</v>
      </c>
      <c r="D1062" s="4">
        <f t="shared" si="23"/>
        <v>25.919999999999998</v>
      </c>
      <c r="E1062" s="4"/>
      <c r="F1062" s="4"/>
    </row>
    <row r="1063" spans="1:6" x14ac:dyDescent="0.2">
      <c r="A1063" s="1">
        <v>1063</v>
      </c>
      <c r="B1063" s="2" t="s">
        <v>1062</v>
      </c>
      <c r="C1063" s="3">
        <v>27.9</v>
      </c>
      <c r="D1063" s="4">
        <f t="shared" si="23"/>
        <v>26.783999999999999</v>
      </c>
      <c r="E1063" s="4"/>
      <c r="F1063" s="4"/>
    </row>
    <row r="1064" spans="1:6" x14ac:dyDescent="0.2">
      <c r="A1064" s="1">
        <v>1064</v>
      </c>
      <c r="B1064" s="2" t="s">
        <v>1063</v>
      </c>
      <c r="C1064" s="3">
        <v>49.08</v>
      </c>
      <c r="D1064" s="4">
        <f t="shared" si="23"/>
        <v>47.116799999999998</v>
      </c>
      <c r="E1064" s="4"/>
      <c r="F1064" s="4"/>
    </row>
    <row r="1065" spans="1:6" x14ac:dyDescent="0.2">
      <c r="A1065" s="1">
        <v>1065</v>
      </c>
      <c r="B1065" s="2" t="s">
        <v>1064</v>
      </c>
      <c r="C1065" s="3">
        <v>30</v>
      </c>
      <c r="D1065" s="4">
        <f t="shared" si="23"/>
        <v>28.799999999999997</v>
      </c>
      <c r="E1065" s="4"/>
      <c r="F1065" s="4"/>
    </row>
    <row r="1066" spans="1:6" x14ac:dyDescent="0.2">
      <c r="A1066" s="1">
        <v>1066</v>
      </c>
      <c r="B1066" s="2" t="s">
        <v>1065</v>
      </c>
      <c r="C1066" s="3">
        <v>25.56</v>
      </c>
      <c r="D1066" s="4">
        <f t="shared" si="23"/>
        <v>24.537599999999998</v>
      </c>
      <c r="E1066" s="4"/>
      <c r="F1066" s="4"/>
    </row>
    <row r="1067" spans="1:6" x14ac:dyDescent="0.2">
      <c r="A1067" s="1">
        <v>1067</v>
      </c>
      <c r="B1067" s="2" t="s">
        <v>1066</v>
      </c>
      <c r="C1067" s="3">
        <v>41.82</v>
      </c>
      <c r="D1067" s="4">
        <f t="shared" si="23"/>
        <v>40.147199999999998</v>
      </c>
      <c r="E1067" s="4"/>
      <c r="F1067" s="4"/>
    </row>
    <row r="1068" spans="1:6" x14ac:dyDescent="0.2">
      <c r="A1068" s="1">
        <v>1068</v>
      </c>
      <c r="B1068" s="2" t="s">
        <v>1067</v>
      </c>
      <c r="C1068" s="3">
        <v>41.82</v>
      </c>
      <c r="D1068" s="4">
        <f t="shared" si="23"/>
        <v>40.147199999999998</v>
      </c>
      <c r="E1068" s="4"/>
      <c r="F1068" s="4"/>
    </row>
    <row r="1069" spans="1:6" x14ac:dyDescent="0.2">
      <c r="A1069" s="1">
        <v>1069</v>
      </c>
      <c r="B1069" s="2" t="s">
        <v>1068</v>
      </c>
      <c r="C1069" s="3">
        <v>48.3</v>
      </c>
      <c r="D1069" s="4">
        <f t="shared" si="23"/>
        <v>46.367999999999995</v>
      </c>
      <c r="E1069" s="4"/>
      <c r="F1069" s="4"/>
    </row>
    <row r="1070" spans="1:6" x14ac:dyDescent="0.2">
      <c r="A1070" s="1">
        <v>1070</v>
      </c>
      <c r="B1070" s="2" t="s">
        <v>1069</v>
      </c>
      <c r="C1070" s="3">
        <v>32.4</v>
      </c>
      <c r="D1070" s="4">
        <f t="shared" si="23"/>
        <v>31.103999999999999</v>
      </c>
      <c r="E1070" s="4"/>
      <c r="F1070" s="4"/>
    </row>
    <row r="1071" spans="1:6" x14ac:dyDescent="0.2">
      <c r="A1071" s="1">
        <v>1071</v>
      </c>
      <c r="B1071" s="2" t="s">
        <v>1070</v>
      </c>
      <c r="C1071" s="3">
        <v>22.14</v>
      </c>
      <c r="D1071" s="4">
        <f t="shared" si="23"/>
        <v>21.2544</v>
      </c>
      <c r="E1071" s="4"/>
      <c r="F1071" s="4"/>
    </row>
    <row r="1072" spans="1:6" x14ac:dyDescent="0.2">
      <c r="A1072" s="1">
        <v>1072</v>
      </c>
      <c r="B1072" s="2" t="s">
        <v>1071</v>
      </c>
      <c r="C1072" s="3">
        <v>27.9</v>
      </c>
      <c r="D1072" s="4">
        <f t="shared" si="23"/>
        <v>26.783999999999999</v>
      </c>
      <c r="E1072" s="4"/>
      <c r="F1072" s="4"/>
    </row>
    <row r="1073" spans="1:6" x14ac:dyDescent="0.2">
      <c r="A1073" s="1">
        <v>1073</v>
      </c>
      <c r="B1073" s="2" t="s">
        <v>1072</v>
      </c>
      <c r="C1073" s="3">
        <v>50.34</v>
      </c>
      <c r="D1073" s="4">
        <f t="shared" si="23"/>
        <v>48.3264</v>
      </c>
      <c r="E1073" s="4"/>
      <c r="F1073" s="4"/>
    </row>
    <row r="1074" spans="1:6" x14ac:dyDescent="0.2">
      <c r="A1074" s="1">
        <v>1074</v>
      </c>
      <c r="B1074" s="2" t="s">
        <v>1073</v>
      </c>
      <c r="C1074" s="3">
        <v>17.100000000000001</v>
      </c>
      <c r="D1074" s="4">
        <f t="shared" si="23"/>
        <v>16.416</v>
      </c>
      <c r="E1074" s="4"/>
      <c r="F1074" s="4"/>
    </row>
    <row r="1075" spans="1:6" x14ac:dyDescent="0.2">
      <c r="A1075" s="1">
        <v>1075</v>
      </c>
      <c r="B1075" s="2" t="s">
        <v>1074</v>
      </c>
      <c r="C1075" s="3">
        <v>50.16</v>
      </c>
      <c r="D1075" s="4">
        <f t="shared" si="23"/>
        <v>48.153599999999997</v>
      </c>
      <c r="E1075" s="4"/>
      <c r="F1075" s="4"/>
    </row>
    <row r="1076" spans="1:6" x14ac:dyDescent="0.2">
      <c r="A1076" s="1">
        <v>1076</v>
      </c>
      <c r="B1076" s="2" t="s">
        <v>1075</v>
      </c>
      <c r="C1076" s="3">
        <v>28.14</v>
      </c>
      <c r="D1076" s="4">
        <f t="shared" si="23"/>
        <v>27.014399999999998</v>
      </c>
      <c r="E1076" s="4"/>
      <c r="F1076" s="4"/>
    </row>
    <row r="1077" spans="1:6" x14ac:dyDescent="0.2">
      <c r="A1077" s="1">
        <v>1077</v>
      </c>
      <c r="B1077" s="2" t="s">
        <v>1076</v>
      </c>
      <c r="C1077" s="3">
        <v>233.04</v>
      </c>
      <c r="D1077" s="4">
        <f t="shared" si="23"/>
        <v>223.71839999999997</v>
      </c>
      <c r="E1077" s="4"/>
      <c r="F1077" s="4"/>
    </row>
    <row r="1078" spans="1:6" x14ac:dyDescent="0.2">
      <c r="A1078" s="1">
        <v>1078</v>
      </c>
      <c r="B1078" s="2" t="s">
        <v>1077</v>
      </c>
      <c r="C1078" s="3">
        <v>290.58</v>
      </c>
      <c r="D1078" s="4">
        <f t="shared" si="23"/>
        <v>278.95679999999999</v>
      </c>
      <c r="E1078" s="4"/>
      <c r="F1078" s="4"/>
    </row>
    <row r="1079" spans="1:6" x14ac:dyDescent="0.2">
      <c r="A1079" s="1">
        <v>1079</v>
      </c>
      <c r="B1079" s="2" t="s">
        <v>1078</v>
      </c>
      <c r="C1079" s="3">
        <v>130.62</v>
      </c>
      <c r="D1079" s="4">
        <f t="shared" si="23"/>
        <v>125.3952</v>
      </c>
      <c r="E1079" s="4"/>
      <c r="F1079" s="4"/>
    </row>
    <row r="1080" spans="1:6" x14ac:dyDescent="0.2">
      <c r="A1080" s="1">
        <v>1080</v>
      </c>
      <c r="B1080" s="2" t="s">
        <v>1079</v>
      </c>
      <c r="C1080" s="3">
        <v>175.8</v>
      </c>
      <c r="D1080" s="4">
        <f t="shared" si="23"/>
        <v>168.768</v>
      </c>
      <c r="E1080" s="4"/>
      <c r="F1080" s="4"/>
    </row>
    <row r="1081" spans="1:6" x14ac:dyDescent="0.2">
      <c r="A1081" s="1">
        <v>1081</v>
      </c>
      <c r="B1081" s="2" t="s">
        <v>1080</v>
      </c>
      <c r="C1081" s="3">
        <v>103.32</v>
      </c>
      <c r="D1081" s="4">
        <f t="shared" si="23"/>
        <v>99.18719999999999</v>
      </c>
      <c r="E1081" s="4"/>
      <c r="F1081" s="4"/>
    </row>
    <row r="1082" spans="1:6" x14ac:dyDescent="0.2">
      <c r="A1082" s="1">
        <v>1082</v>
      </c>
      <c r="B1082" s="2" t="s">
        <v>1081</v>
      </c>
      <c r="C1082" s="3">
        <v>16.920000000000002</v>
      </c>
      <c r="D1082" s="4">
        <f t="shared" si="23"/>
        <v>16.243200000000002</v>
      </c>
      <c r="E1082" s="4"/>
      <c r="F1082" s="4"/>
    </row>
    <row r="1083" spans="1:6" x14ac:dyDescent="0.2">
      <c r="A1083" s="1">
        <v>1083</v>
      </c>
      <c r="B1083" s="2" t="s">
        <v>1082</v>
      </c>
      <c r="C1083" s="3">
        <v>25.32</v>
      </c>
      <c r="D1083" s="4">
        <f t="shared" si="23"/>
        <v>24.307199999999998</v>
      </c>
      <c r="E1083" s="4"/>
      <c r="F1083" s="4"/>
    </row>
    <row r="1084" spans="1:6" x14ac:dyDescent="0.2">
      <c r="A1084" s="1">
        <v>1084</v>
      </c>
      <c r="B1084" s="2" t="s">
        <v>1083</v>
      </c>
      <c r="C1084" s="3">
        <v>36.24</v>
      </c>
      <c r="D1084" s="4">
        <f t="shared" si="23"/>
        <v>34.790399999999998</v>
      </c>
      <c r="E1084" s="4"/>
      <c r="F1084" s="4"/>
    </row>
    <row r="1085" spans="1:6" x14ac:dyDescent="0.2">
      <c r="A1085" s="1">
        <v>1085</v>
      </c>
      <c r="B1085" s="2" t="s">
        <v>1084</v>
      </c>
      <c r="C1085" s="3">
        <v>25.2</v>
      </c>
      <c r="D1085" s="4">
        <f t="shared" si="23"/>
        <v>24.192</v>
      </c>
      <c r="E1085" s="4"/>
      <c r="F1085" s="4"/>
    </row>
    <row r="1086" spans="1:6" x14ac:dyDescent="0.2">
      <c r="A1086" s="1">
        <v>1086</v>
      </c>
      <c r="B1086" s="2" t="s">
        <v>1085</v>
      </c>
      <c r="C1086" s="3">
        <v>36.479999999999997</v>
      </c>
      <c r="D1086" s="4">
        <f t="shared" si="23"/>
        <v>35.020799999999994</v>
      </c>
      <c r="E1086" s="4"/>
      <c r="F1086" s="4"/>
    </row>
    <row r="1087" spans="1:6" x14ac:dyDescent="0.2">
      <c r="A1087" s="1">
        <v>1087</v>
      </c>
      <c r="B1087" s="2" t="s">
        <v>1086</v>
      </c>
      <c r="C1087" s="3">
        <v>42.06</v>
      </c>
      <c r="D1087" s="4">
        <f t="shared" si="23"/>
        <v>40.377600000000001</v>
      </c>
      <c r="E1087" s="4"/>
      <c r="F1087" s="4"/>
    </row>
    <row r="1088" spans="1:6" x14ac:dyDescent="0.2">
      <c r="A1088" s="1">
        <v>1088</v>
      </c>
      <c r="B1088" s="2" t="s">
        <v>1087</v>
      </c>
      <c r="C1088" s="3">
        <v>11.28</v>
      </c>
      <c r="D1088" s="4">
        <f t="shared" si="23"/>
        <v>10.828799999999999</v>
      </c>
      <c r="E1088" s="4"/>
      <c r="F1088" s="4"/>
    </row>
    <row r="1089" spans="1:6" x14ac:dyDescent="0.2">
      <c r="A1089" s="1">
        <v>1089</v>
      </c>
      <c r="B1089" s="2" t="s">
        <v>1088</v>
      </c>
      <c r="C1089" s="3">
        <v>9.1199999999999992</v>
      </c>
      <c r="D1089" s="4">
        <f t="shared" si="23"/>
        <v>8.7551999999999985</v>
      </c>
      <c r="E1089" s="4"/>
      <c r="F1089" s="4"/>
    </row>
    <row r="1090" spans="1:6" x14ac:dyDescent="0.2">
      <c r="A1090" s="1">
        <v>1090</v>
      </c>
      <c r="B1090" s="2" t="s">
        <v>1089</v>
      </c>
      <c r="C1090" s="3">
        <v>10.8</v>
      </c>
      <c r="D1090" s="4">
        <f t="shared" si="23"/>
        <v>10.368</v>
      </c>
      <c r="E1090" s="4"/>
      <c r="F1090" s="4"/>
    </row>
    <row r="1091" spans="1:6" x14ac:dyDescent="0.2">
      <c r="A1091" s="1">
        <v>1091</v>
      </c>
      <c r="B1091" s="2" t="s">
        <v>1090</v>
      </c>
      <c r="C1091" s="3">
        <v>10.8</v>
      </c>
      <c r="D1091" s="4">
        <f t="shared" si="23"/>
        <v>10.368</v>
      </c>
      <c r="E1091" s="4"/>
      <c r="F1091" s="4"/>
    </row>
    <row r="1092" spans="1:6" x14ac:dyDescent="0.2">
      <c r="A1092" s="1">
        <v>1092</v>
      </c>
      <c r="B1092" s="2" t="s">
        <v>1091</v>
      </c>
      <c r="C1092" s="3">
        <v>4.4400000000000004</v>
      </c>
      <c r="D1092" s="4">
        <f t="shared" si="23"/>
        <v>4.2624000000000004</v>
      </c>
      <c r="E1092" s="4"/>
      <c r="F1092" s="4"/>
    </row>
    <row r="1093" spans="1:6" x14ac:dyDescent="0.2">
      <c r="A1093" s="1">
        <v>1093</v>
      </c>
      <c r="B1093" s="2" t="s">
        <v>1092</v>
      </c>
      <c r="C1093" s="3">
        <v>20.76</v>
      </c>
      <c r="D1093" s="4">
        <f t="shared" si="23"/>
        <v>19.929600000000001</v>
      </c>
      <c r="E1093" s="4"/>
      <c r="F1093" s="4"/>
    </row>
    <row r="1094" spans="1:6" x14ac:dyDescent="0.2">
      <c r="A1094" s="1">
        <v>1094</v>
      </c>
      <c r="B1094" s="2" t="s">
        <v>1093</v>
      </c>
      <c r="C1094" s="3">
        <v>10.32</v>
      </c>
      <c r="D1094" s="4">
        <f t="shared" si="23"/>
        <v>9.9071999999999996</v>
      </c>
      <c r="E1094" s="4"/>
      <c r="F1094" s="4"/>
    </row>
    <row r="1095" spans="1:6" x14ac:dyDescent="0.2">
      <c r="A1095" s="1">
        <v>1095</v>
      </c>
      <c r="B1095" s="2" t="s">
        <v>1094</v>
      </c>
      <c r="C1095" s="3">
        <v>222.24</v>
      </c>
      <c r="D1095" s="4">
        <f t="shared" si="23"/>
        <v>213.35040000000001</v>
      </c>
      <c r="E1095" s="4"/>
      <c r="F1095" s="4"/>
    </row>
    <row r="1096" spans="1:6" x14ac:dyDescent="0.2">
      <c r="A1096" s="1">
        <v>1096</v>
      </c>
      <c r="B1096" s="2" t="s">
        <v>1095</v>
      </c>
      <c r="C1096" s="3">
        <v>175.8</v>
      </c>
      <c r="D1096" s="4">
        <f t="shared" si="23"/>
        <v>168.768</v>
      </c>
      <c r="E1096" s="4"/>
      <c r="F1096" s="4"/>
    </row>
    <row r="1097" spans="1:6" x14ac:dyDescent="0.2">
      <c r="A1097" s="1">
        <v>1097</v>
      </c>
      <c r="B1097" s="2" t="s">
        <v>1096</v>
      </c>
      <c r="C1097" s="3">
        <v>144.84</v>
      </c>
      <c r="D1097" s="4">
        <f t="shared" si="23"/>
        <v>139.04640000000001</v>
      </c>
      <c r="E1097" s="4"/>
      <c r="F1097" s="4"/>
    </row>
    <row r="1098" spans="1:6" x14ac:dyDescent="0.2">
      <c r="A1098" s="1">
        <v>1098</v>
      </c>
      <c r="B1098" s="2" t="s">
        <v>1097</v>
      </c>
      <c r="C1098" s="3">
        <v>308.7</v>
      </c>
      <c r="D1098" s="4">
        <f t="shared" ref="D1098:D1123" si="24">C1098*96%</f>
        <v>296.35199999999998</v>
      </c>
      <c r="E1098" s="4"/>
      <c r="F1098" s="4"/>
    </row>
    <row r="1099" spans="1:6" x14ac:dyDescent="0.2">
      <c r="A1099" s="1">
        <v>1099</v>
      </c>
      <c r="B1099" s="2" t="s">
        <v>1098</v>
      </c>
      <c r="C1099" s="3">
        <v>308.7</v>
      </c>
      <c r="D1099" s="4">
        <f t="shared" si="24"/>
        <v>296.35199999999998</v>
      </c>
      <c r="E1099" s="4"/>
      <c r="F1099" s="4"/>
    </row>
    <row r="1100" spans="1:6" x14ac:dyDescent="0.2">
      <c r="A1100" s="1">
        <v>1100</v>
      </c>
      <c r="B1100" s="2" t="s">
        <v>1099</v>
      </c>
      <c r="C1100" s="3">
        <v>8.34</v>
      </c>
      <c r="D1100" s="4">
        <f t="shared" si="24"/>
        <v>8.0063999999999993</v>
      </c>
      <c r="E1100" s="4"/>
      <c r="F1100" s="4"/>
    </row>
    <row r="1101" spans="1:6" x14ac:dyDescent="0.2">
      <c r="A1101" s="1">
        <v>1101</v>
      </c>
      <c r="B1101" s="2" t="s">
        <v>1100</v>
      </c>
      <c r="C1101" s="3">
        <v>10.02</v>
      </c>
      <c r="D1101" s="4">
        <f t="shared" si="24"/>
        <v>9.6191999999999993</v>
      </c>
      <c r="E1101" s="4"/>
      <c r="F1101" s="4"/>
    </row>
    <row r="1102" spans="1:6" x14ac:dyDescent="0.2">
      <c r="A1102" s="1">
        <v>1102</v>
      </c>
      <c r="B1102" s="2" t="s">
        <v>1101</v>
      </c>
      <c r="C1102" s="3">
        <v>6.48</v>
      </c>
      <c r="D1102" s="4">
        <f t="shared" si="24"/>
        <v>6.2208000000000006</v>
      </c>
      <c r="E1102" s="4"/>
      <c r="F1102" s="4"/>
    </row>
    <row r="1103" spans="1:6" x14ac:dyDescent="0.2">
      <c r="A1103" s="1">
        <v>1103</v>
      </c>
      <c r="B1103" s="2" t="s">
        <v>1102</v>
      </c>
      <c r="C1103" s="3">
        <v>10.199999999999999</v>
      </c>
      <c r="D1103" s="4">
        <f t="shared" si="24"/>
        <v>9.7919999999999998</v>
      </c>
      <c r="E1103" s="4"/>
      <c r="F1103" s="4"/>
    </row>
    <row r="1104" spans="1:6" x14ac:dyDescent="0.2">
      <c r="A1104" s="1">
        <v>1104</v>
      </c>
      <c r="B1104" s="2" t="s">
        <v>1103</v>
      </c>
      <c r="C1104" s="3">
        <v>11.7</v>
      </c>
      <c r="D1104" s="4">
        <f t="shared" si="24"/>
        <v>11.231999999999999</v>
      </c>
      <c r="E1104" s="4"/>
      <c r="F1104" s="4"/>
    </row>
    <row r="1105" spans="1:6" x14ac:dyDescent="0.2">
      <c r="A1105" s="1">
        <v>1105</v>
      </c>
      <c r="B1105" s="2" t="s">
        <v>1104</v>
      </c>
      <c r="C1105" s="3">
        <v>11.7</v>
      </c>
      <c r="D1105" s="4">
        <f t="shared" si="24"/>
        <v>11.231999999999999</v>
      </c>
      <c r="E1105" s="4"/>
      <c r="F1105" s="4"/>
    </row>
    <row r="1106" spans="1:6" x14ac:dyDescent="0.2">
      <c r="A1106" s="1">
        <v>1106</v>
      </c>
      <c r="B1106" s="2" t="s">
        <v>1105</v>
      </c>
      <c r="C1106" s="3">
        <v>16.5</v>
      </c>
      <c r="D1106" s="4">
        <f t="shared" si="24"/>
        <v>15.84</v>
      </c>
      <c r="E1106" s="4"/>
      <c r="F1106" s="4"/>
    </row>
    <row r="1107" spans="1:6" x14ac:dyDescent="0.2">
      <c r="A1107" s="1">
        <v>1107</v>
      </c>
      <c r="B1107" s="2" t="s">
        <v>1106</v>
      </c>
      <c r="C1107" s="3">
        <v>29.4</v>
      </c>
      <c r="D1107" s="4">
        <f t="shared" si="24"/>
        <v>28.223999999999997</v>
      </c>
      <c r="E1107" s="4"/>
      <c r="F1107" s="4"/>
    </row>
    <row r="1108" spans="1:6" x14ac:dyDescent="0.2">
      <c r="A1108" s="1">
        <v>1108</v>
      </c>
      <c r="B1108" s="2" t="s">
        <v>1107</v>
      </c>
      <c r="C1108" s="3">
        <v>20.88</v>
      </c>
      <c r="D1108" s="4">
        <f t="shared" si="24"/>
        <v>20.044799999999999</v>
      </c>
      <c r="E1108" s="4"/>
      <c r="F1108" s="4"/>
    </row>
    <row r="1109" spans="1:6" x14ac:dyDescent="0.2">
      <c r="A1109" s="1">
        <v>1109</v>
      </c>
      <c r="B1109" s="2" t="s">
        <v>1108</v>
      </c>
      <c r="C1109" s="3">
        <v>24.18</v>
      </c>
      <c r="D1109" s="4">
        <f t="shared" si="24"/>
        <v>23.212799999999998</v>
      </c>
      <c r="E1109" s="4"/>
      <c r="F1109" s="4"/>
    </row>
    <row r="1110" spans="1:6" x14ac:dyDescent="0.2">
      <c r="A1110" s="1">
        <v>1110</v>
      </c>
      <c r="B1110" s="2" t="s">
        <v>1109</v>
      </c>
      <c r="C1110" s="3">
        <v>33.6</v>
      </c>
      <c r="D1110" s="4">
        <f t="shared" si="24"/>
        <v>32.256</v>
      </c>
      <c r="E1110" s="4"/>
      <c r="F1110" s="4"/>
    </row>
    <row r="1111" spans="1:6" x14ac:dyDescent="0.2">
      <c r="A1111" s="1">
        <v>1111</v>
      </c>
      <c r="B1111" s="2" t="s">
        <v>1110</v>
      </c>
      <c r="C1111" s="3">
        <v>38.94</v>
      </c>
      <c r="D1111" s="4">
        <f t="shared" si="24"/>
        <v>37.382399999999997</v>
      </c>
      <c r="E1111" s="4"/>
      <c r="F1111" s="4"/>
    </row>
    <row r="1112" spans="1:6" x14ac:dyDescent="0.2">
      <c r="A1112" s="1">
        <v>1112</v>
      </c>
      <c r="B1112" s="2" t="s">
        <v>1111</v>
      </c>
      <c r="C1112" s="3">
        <v>45.9</v>
      </c>
      <c r="D1112" s="4">
        <f t="shared" si="24"/>
        <v>44.064</v>
      </c>
      <c r="E1112" s="4"/>
      <c r="F1112" s="4"/>
    </row>
    <row r="1113" spans="1:6" x14ac:dyDescent="0.2">
      <c r="A1113" s="1">
        <v>1113</v>
      </c>
      <c r="B1113" s="2" t="s">
        <v>1112</v>
      </c>
      <c r="C1113" s="3">
        <v>99.9</v>
      </c>
      <c r="D1113" s="4">
        <f t="shared" si="24"/>
        <v>95.903999999999996</v>
      </c>
      <c r="E1113" s="4"/>
      <c r="F1113" s="4"/>
    </row>
    <row r="1114" spans="1:6" x14ac:dyDescent="0.2">
      <c r="A1114" s="1">
        <v>1114</v>
      </c>
      <c r="B1114" s="2" t="s">
        <v>1113</v>
      </c>
      <c r="C1114" s="3">
        <v>80.88</v>
      </c>
      <c r="D1114" s="4">
        <f t="shared" si="24"/>
        <v>77.644799999999989</v>
      </c>
      <c r="E1114" s="4"/>
      <c r="F1114" s="4"/>
    </row>
    <row r="1115" spans="1:6" x14ac:dyDescent="0.2">
      <c r="A1115" s="1">
        <v>1115</v>
      </c>
      <c r="B1115" s="2" t="s">
        <v>1114</v>
      </c>
      <c r="C1115" s="3">
        <v>2.82</v>
      </c>
      <c r="D1115" s="4">
        <f t="shared" si="24"/>
        <v>2.7071999999999998</v>
      </c>
      <c r="E1115" s="4"/>
      <c r="F1115" s="4"/>
    </row>
    <row r="1116" spans="1:6" x14ac:dyDescent="0.2">
      <c r="A1116" s="1">
        <v>1116</v>
      </c>
      <c r="B1116" s="2" t="s">
        <v>1115</v>
      </c>
      <c r="C1116" s="3">
        <v>3.9</v>
      </c>
      <c r="D1116" s="4">
        <f t="shared" si="24"/>
        <v>3.7439999999999998</v>
      </c>
      <c r="E1116" s="4"/>
      <c r="F1116" s="4"/>
    </row>
    <row r="1117" spans="1:6" x14ac:dyDescent="0.2">
      <c r="A1117" s="1">
        <v>1117</v>
      </c>
      <c r="B1117" s="2" t="s">
        <v>1116</v>
      </c>
      <c r="C1117" s="3">
        <v>11.1</v>
      </c>
      <c r="D1117" s="4">
        <f t="shared" si="24"/>
        <v>10.655999999999999</v>
      </c>
      <c r="E1117" s="4"/>
      <c r="F1117" s="4"/>
    </row>
    <row r="1118" spans="1:6" x14ac:dyDescent="0.2">
      <c r="A1118" s="1">
        <v>1118</v>
      </c>
      <c r="B1118" s="2" t="s">
        <v>1117</v>
      </c>
      <c r="C1118" s="3">
        <v>4.92</v>
      </c>
      <c r="D1118" s="4">
        <f t="shared" si="24"/>
        <v>4.7231999999999994</v>
      </c>
      <c r="E1118" s="4"/>
      <c r="F1118" s="4"/>
    </row>
    <row r="1119" spans="1:6" x14ac:dyDescent="0.2">
      <c r="A1119" s="1">
        <v>1119</v>
      </c>
      <c r="B1119" s="2" t="s">
        <v>1118</v>
      </c>
      <c r="C1119" s="3">
        <v>12.96</v>
      </c>
      <c r="D1119" s="4">
        <f t="shared" si="24"/>
        <v>12.441600000000001</v>
      </c>
      <c r="E1119" s="4"/>
      <c r="F1119" s="4"/>
    </row>
    <row r="1120" spans="1:6" x14ac:dyDescent="0.2">
      <c r="A1120" s="1">
        <v>1120</v>
      </c>
      <c r="B1120" s="2" t="s">
        <v>1119</v>
      </c>
      <c r="C1120" s="3">
        <v>16.02</v>
      </c>
      <c r="D1120" s="4">
        <f t="shared" si="24"/>
        <v>15.379199999999999</v>
      </c>
      <c r="E1120" s="4"/>
      <c r="F1120" s="4"/>
    </row>
    <row r="1121" spans="1:6" x14ac:dyDescent="0.2">
      <c r="A1121" s="1">
        <v>1121</v>
      </c>
      <c r="B1121" s="2" t="s">
        <v>1120</v>
      </c>
      <c r="C1121" s="3">
        <v>19.38</v>
      </c>
      <c r="D1121" s="4">
        <f t="shared" si="24"/>
        <v>18.604799999999997</v>
      </c>
      <c r="E1121" s="4"/>
      <c r="F1121" s="4"/>
    </row>
    <row r="1122" spans="1:6" x14ac:dyDescent="0.2">
      <c r="A1122" s="1">
        <v>1122</v>
      </c>
      <c r="B1122" s="2" t="s">
        <v>1121</v>
      </c>
      <c r="C1122" s="3">
        <v>6.48</v>
      </c>
      <c r="D1122" s="4">
        <f t="shared" si="24"/>
        <v>6.2208000000000006</v>
      </c>
      <c r="E1122" s="4"/>
      <c r="F1122" s="4"/>
    </row>
    <row r="1123" spans="1:6" x14ac:dyDescent="0.2">
      <c r="A1123" s="1">
        <v>1123</v>
      </c>
      <c r="B1123" s="2" t="s">
        <v>1122</v>
      </c>
      <c r="C1123" s="3">
        <v>17.88</v>
      </c>
      <c r="D1123" s="4">
        <f t="shared" si="24"/>
        <v>17.1648</v>
      </c>
      <c r="E1123" s="4"/>
      <c r="F1123" s="4"/>
    </row>
    <row r="1124" spans="1:6" x14ac:dyDescent="0.2">
      <c r="A1124" s="1">
        <v>1124</v>
      </c>
      <c r="B1124" s="2" t="s">
        <v>1123</v>
      </c>
      <c r="C1124" s="3">
        <v>20.399999999999999</v>
      </c>
      <c r="D1124" s="4">
        <f t="shared" ref="D1124:D1187" si="25">C1124*96%</f>
        <v>19.584</v>
      </c>
      <c r="E1124" s="4"/>
      <c r="F1124" s="4"/>
    </row>
    <row r="1125" spans="1:6" x14ac:dyDescent="0.2">
      <c r="A1125" s="1">
        <v>1125</v>
      </c>
      <c r="B1125" s="2" t="s">
        <v>1124</v>
      </c>
      <c r="C1125" s="3">
        <v>27.42</v>
      </c>
      <c r="D1125" s="4">
        <f t="shared" si="25"/>
        <v>26.3232</v>
      </c>
      <c r="E1125" s="4"/>
      <c r="F1125" s="4"/>
    </row>
    <row r="1126" spans="1:6" x14ac:dyDescent="0.2">
      <c r="A1126" s="1">
        <v>1126</v>
      </c>
      <c r="B1126" s="2" t="s">
        <v>1125</v>
      </c>
      <c r="C1126" s="3">
        <v>44.22</v>
      </c>
      <c r="D1126" s="4">
        <f t="shared" si="25"/>
        <v>42.4512</v>
      </c>
      <c r="E1126" s="4"/>
      <c r="F1126" s="4"/>
    </row>
    <row r="1127" spans="1:6" x14ac:dyDescent="0.2">
      <c r="A1127" s="1">
        <v>1127</v>
      </c>
      <c r="B1127" s="2" t="s">
        <v>1126</v>
      </c>
      <c r="C1127" s="3">
        <v>57.84</v>
      </c>
      <c r="D1127" s="4">
        <f t="shared" si="25"/>
        <v>55.526400000000002</v>
      </c>
      <c r="E1127" s="4"/>
      <c r="F1127" s="4"/>
    </row>
    <row r="1128" spans="1:6" x14ac:dyDescent="0.2">
      <c r="A1128" s="1">
        <v>1128</v>
      </c>
      <c r="B1128" s="2" t="s">
        <v>1127</v>
      </c>
      <c r="C1128" s="3">
        <v>9.1199999999999992</v>
      </c>
      <c r="D1128" s="4">
        <f t="shared" si="25"/>
        <v>8.7551999999999985</v>
      </c>
      <c r="E1128" s="4"/>
      <c r="F1128" s="4"/>
    </row>
    <row r="1129" spans="1:6" x14ac:dyDescent="0.2">
      <c r="A1129" s="1">
        <v>1129</v>
      </c>
      <c r="B1129" s="2" t="s">
        <v>1128</v>
      </c>
      <c r="C1129" s="3">
        <v>20.04</v>
      </c>
      <c r="D1129" s="4">
        <f t="shared" si="25"/>
        <v>19.238399999999999</v>
      </c>
      <c r="E1129" s="4"/>
      <c r="F1129" s="4"/>
    </row>
    <row r="1130" spans="1:6" x14ac:dyDescent="0.2">
      <c r="A1130" s="1">
        <v>1130</v>
      </c>
      <c r="B1130" s="2" t="s">
        <v>1129</v>
      </c>
      <c r="C1130" s="3">
        <v>28.56</v>
      </c>
      <c r="D1130" s="4">
        <f t="shared" si="25"/>
        <v>27.417599999999997</v>
      </c>
      <c r="E1130" s="4"/>
      <c r="F1130" s="4"/>
    </row>
    <row r="1131" spans="1:6" x14ac:dyDescent="0.2">
      <c r="A1131" s="1">
        <v>1131</v>
      </c>
      <c r="B1131" s="2" t="s">
        <v>1130</v>
      </c>
      <c r="C1131" s="3">
        <v>65.94</v>
      </c>
      <c r="D1131" s="4">
        <f t="shared" si="25"/>
        <v>63.302399999999999</v>
      </c>
      <c r="E1131" s="4"/>
      <c r="F1131" s="4"/>
    </row>
    <row r="1132" spans="1:6" x14ac:dyDescent="0.2">
      <c r="A1132" s="1">
        <v>1132</v>
      </c>
      <c r="B1132" s="2" t="s">
        <v>1131</v>
      </c>
      <c r="C1132" s="3">
        <v>61.2</v>
      </c>
      <c r="D1132" s="4">
        <f t="shared" si="25"/>
        <v>58.752000000000002</v>
      </c>
      <c r="E1132" s="4"/>
      <c r="F1132" s="4"/>
    </row>
    <row r="1133" spans="1:6" x14ac:dyDescent="0.2">
      <c r="A1133" s="1">
        <v>1133</v>
      </c>
      <c r="B1133" s="2" t="s">
        <v>1132</v>
      </c>
      <c r="C1133" s="3">
        <v>13.98</v>
      </c>
      <c r="D1133" s="4">
        <f t="shared" si="25"/>
        <v>13.4208</v>
      </c>
      <c r="E1133" s="4"/>
      <c r="F1133" s="4"/>
    </row>
    <row r="1134" spans="1:6" x14ac:dyDescent="0.2">
      <c r="A1134" s="1">
        <v>1134</v>
      </c>
      <c r="B1134" s="2" t="s">
        <v>1133</v>
      </c>
      <c r="C1134" s="3">
        <v>29.94</v>
      </c>
      <c r="D1134" s="4">
        <f t="shared" si="25"/>
        <v>28.7424</v>
      </c>
      <c r="E1134" s="4"/>
      <c r="F1134" s="4"/>
    </row>
    <row r="1135" spans="1:6" x14ac:dyDescent="0.2">
      <c r="A1135" s="1">
        <v>1135</v>
      </c>
      <c r="B1135" s="2" t="s">
        <v>1134</v>
      </c>
      <c r="C1135" s="3">
        <v>33</v>
      </c>
      <c r="D1135" s="4">
        <f t="shared" si="25"/>
        <v>31.68</v>
      </c>
      <c r="E1135" s="4"/>
      <c r="F1135" s="4"/>
    </row>
    <row r="1136" spans="1:6" x14ac:dyDescent="0.2">
      <c r="A1136" s="1">
        <v>1136</v>
      </c>
      <c r="B1136" s="2" t="s">
        <v>1135</v>
      </c>
      <c r="C1136" s="3">
        <v>55.8</v>
      </c>
      <c r="D1136" s="4">
        <f t="shared" si="25"/>
        <v>53.567999999999998</v>
      </c>
      <c r="E1136" s="4"/>
      <c r="F1136" s="4"/>
    </row>
    <row r="1137" spans="1:6" x14ac:dyDescent="0.2">
      <c r="A1137" s="1">
        <v>1137</v>
      </c>
      <c r="B1137" s="2" t="s">
        <v>1136</v>
      </c>
      <c r="C1137" s="3">
        <v>20.34</v>
      </c>
      <c r="D1137" s="4">
        <f t="shared" si="25"/>
        <v>19.526399999999999</v>
      </c>
      <c r="E1137" s="4"/>
      <c r="F1137" s="4"/>
    </row>
    <row r="1138" spans="1:6" x14ac:dyDescent="0.2">
      <c r="A1138" s="1">
        <v>1138</v>
      </c>
      <c r="B1138" s="2" t="s">
        <v>1137</v>
      </c>
      <c r="C1138" s="3">
        <v>68.94</v>
      </c>
      <c r="D1138" s="4">
        <f t="shared" si="25"/>
        <v>66.182400000000001</v>
      </c>
      <c r="E1138" s="4"/>
      <c r="F1138" s="4"/>
    </row>
    <row r="1139" spans="1:6" x14ac:dyDescent="0.2">
      <c r="A1139" s="1">
        <v>1139</v>
      </c>
      <c r="B1139" s="2" t="s">
        <v>1138</v>
      </c>
      <c r="C1139" s="3">
        <v>40.799999999999997</v>
      </c>
      <c r="D1139" s="4">
        <f t="shared" si="25"/>
        <v>39.167999999999999</v>
      </c>
      <c r="E1139" s="4"/>
      <c r="F1139" s="4"/>
    </row>
    <row r="1140" spans="1:6" x14ac:dyDescent="0.2">
      <c r="A1140" s="1">
        <v>1140</v>
      </c>
      <c r="B1140" s="2" t="s">
        <v>1139</v>
      </c>
      <c r="C1140" s="3">
        <v>62.82</v>
      </c>
      <c r="D1140" s="4">
        <f t="shared" si="25"/>
        <v>60.307199999999995</v>
      </c>
      <c r="E1140" s="4"/>
      <c r="F1140" s="4"/>
    </row>
    <row r="1141" spans="1:6" x14ac:dyDescent="0.2">
      <c r="A1141" s="1">
        <v>1141</v>
      </c>
      <c r="B1141" s="2" t="s">
        <v>1140</v>
      </c>
      <c r="C1141" s="3">
        <v>2.82</v>
      </c>
      <c r="D1141" s="4">
        <f t="shared" si="25"/>
        <v>2.7071999999999998</v>
      </c>
      <c r="E1141" s="4"/>
      <c r="F1141" s="4"/>
    </row>
    <row r="1142" spans="1:6" x14ac:dyDescent="0.2">
      <c r="A1142" s="1">
        <v>1142</v>
      </c>
      <c r="B1142" s="2" t="s">
        <v>1141</v>
      </c>
      <c r="C1142" s="3">
        <v>18.72</v>
      </c>
      <c r="D1142" s="4">
        <f t="shared" si="25"/>
        <v>17.9712</v>
      </c>
      <c r="E1142" s="4"/>
      <c r="F1142" s="4"/>
    </row>
    <row r="1143" spans="1:6" x14ac:dyDescent="0.2">
      <c r="A1143" s="1">
        <v>1143</v>
      </c>
      <c r="B1143" s="2" t="s">
        <v>1142</v>
      </c>
      <c r="C1143" s="3">
        <v>43.38</v>
      </c>
      <c r="D1143" s="4">
        <f t="shared" si="25"/>
        <v>41.644800000000004</v>
      </c>
      <c r="E1143" s="4"/>
      <c r="F1143" s="4"/>
    </row>
    <row r="1144" spans="1:6" x14ac:dyDescent="0.2">
      <c r="A1144" s="1">
        <v>1144</v>
      </c>
      <c r="B1144" s="2" t="s">
        <v>1143</v>
      </c>
      <c r="C1144" s="3">
        <v>3.42</v>
      </c>
      <c r="D1144" s="4">
        <f t="shared" si="25"/>
        <v>3.2831999999999999</v>
      </c>
      <c r="E1144" s="4"/>
      <c r="F1144" s="4"/>
    </row>
    <row r="1145" spans="1:6" x14ac:dyDescent="0.2">
      <c r="A1145" s="1">
        <v>1145</v>
      </c>
      <c r="B1145" s="2" t="s">
        <v>1144</v>
      </c>
      <c r="C1145" s="3">
        <v>12.42</v>
      </c>
      <c r="D1145" s="4">
        <f t="shared" si="25"/>
        <v>11.9232</v>
      </c>
      <c r="E1145" s="4"/>
      <c r="F1145" s="4"/>
    </row>
    <row r="1146" spans="1:6" x14ac:dyDescent="0.2">
      <c r="A1146" s="1">
        <v>1146</v>
      </c>
      <c r="B1146" s="2" t="s">
        <v>1145</v>
      </c>
      <c r="C1146" s="3">
        <v>16.86</v>
      </c>
      <c r="D1146" s="4">
        <f t="shared" si="25"/>
        <v>16.185599999999997</v>
      </c>
      <c r="E1146" s="4"/>
      <c r="F1146" s="4"/>
    </row>
    <row r="1147" spans="1:6" x14ac:dyDescent="0.2">
      <c r="A1147" s="1">
        <v>1147</v>
      </c>
      <c r="B1147" s="2" t="s">
        <v>1146</v>
      </c>
      <c r="C1147" s="3">
        <v>4.9800000000000004</v>
      </c>
      <c r="D1147" s="4">
        <f t="shared" si="25"/>
        <v>4.7808000000000002</v>
      </c>
      <c r="E1147" s="4"/>
      <c r="F1147" s="4"/>
    </row>
    <row r="1148" spans="1:6" x14ac:dyDescent="0.2">
      <c r="A1148" s="1">
        <v>1148</v>
      </c>
      <c r="B1148" s="2" t="s">
        <v>1147</v>
      </c>
      <c r="C1148" s="3">
        <v>18.54</v>
      </c>
      <c r="D1148" s="4">
        <f t="shared" si="25"/>
        <v>17.798399999999997</v>
      </c>
      <c r="E1148" s="4"/>
      <c r="F1148" s="4"/>
    </row>
    <row r="1149" spans="1:6" x14ac:dyDescent="0.2">
      <c r="A1149" s="1">
        <v>1149</v>
      </c>
      <c r="B1149" s="2" t="s">
        <v>1148</v>
      </c>
      <c r="C1149" s="3">
        <v>25.2</v>
      </c>
      <c r="D1149" s="4">
        <f t="shared" si="25"/>
        <v>24.192</v>
      </c>
      <c r="E1149" s="4"/>
      <c r="F1149" s="4"/>
    </row>
    <row r="1150" spans="1:6" x14ac:dyDescent="0.2">
      <c r="A1150" s="1">
        <v>1150</v>
      </c>
      <c r="B1150" s="2" t="s">
        <v>1149</v>
      </c>
      <c r="C1150" s="3">
        <v>20.22</v>
      </c>
      <c r="D1150" s="4">
        <f t="shared" si="25"/>
        <v>19.411199999999997</v>
      </c>
      <c r="E1150" s="4"/>
      <c r="F1150" s="4"/>
    </row>
    <row r="1151" spans="1:6" x14ac:dyDescent="0.2">
      <c r="A1151" s="1">
        <v>1151</v>
      </c>
      <c r="B1151" s="2" t="s">
        <v>1150</v>
      </c>
      <c r="C1151" s="3">
        <v>84.72</v>
      </c>
      <c r="D1151" s="4">
        <f t="shared" si="25"/>
        <v>81.331199999999995</v>
      </c>
      <c r="E1151" s="4"/>
      <c r="F1151" s="4"/>
    </row>
    <row r="1152" spans="1:6" x14ac:dyDescent="0.2">
      <c r="A1152" s="1">
        <v>1152</v>
      </c>
      <c r="B1152" s="2" t="s">
        <v>1151</v>
      </c>
      <c r="C1152" s="3">
        <v>5.82</v>
      </c>
      <c r="D1152" s="4">
        <f t="shared" si="25"/>
        <v>5.5872000000000002</v>
      </c>
      <c r="E1152" s="4"/>
      <c r="F1152" s="4"/>
    </row>
    <row r="1153" spans="1:6" x14ac:dyDescent="0.2">
      <c r="A1153" s="1">
        <v>1153</v>
      </c>
      <c r="B1153" s="2" t="s">
        <v>1152</v>
      </c>
      <c r="C1153" s="3">
        <v>20.94</v>
      </c>
      <c r="D1153" s="4">
        <f t="shared" si="25"/>
        <v>20.102399999999999</v>
      </c>
      <c r="E1153" s="4"/>
      <c r="F1153" s="4"/>
    </row>
    <row r="1154" spans="1:6" x14ac:dyDescent="0.2">
      <c r="A1154" s="1">
        <v>1154</v>
      </c>
      <c r="B1154" s="2" t="s">
        <v>1153</v>
      </c>
      <c r="C1154" s="3">
        <v>27.18</v>
      </c>
      <c r="D1154" s="4">
        <f t="shared" si="25"/>
        <v>26.0928</v>
      </c>
      <c r="E1154" s="4"/>
      <c r="F1154" s="4"/>
    </row>
    <row r="1155" spans="1:6" x14ac:dyDescent="0.2">
      <c r="A1155" s="1">
        <v>1155</v>
      </c>
      <c r="B1155" s="2" t="s">
        <v>1154</v>
      </c>
      <c r="C1155" s="3">
        <v>56.52</v>
      </c>
      <c r="D1155" s="4">
        <f t="shared" si="25"/>
        <v>54.2592</v>
      </c>
      <c r="E1155" s="4"/>
      <c r="F1155" s="4"/>
    </row>
    <row r="1156" spans="1:6" x14ac:dyDescent="0.2">
      <c r="A1156" s="1">
        <v>1156</v>
      </c>
      <c r="B1156" s="2" t="s">
        <v>1155</v>
      </c>
      <c r="C1156" s="3">
        <v>66.78</v>
      </c>
      <c r="D1156" s="4">
        <f t="shared" si="25"/>
        <v>64.108800000000002</v>
      </c>
      <c r="E1156" s="4"/>
      <c r="F1156" s="4"/>
    </row>
    <row r="1157" spans="1:6" x14ac:dyDescent="0.2">
      <c r="A1157" s="1">
        <v>1157</v>
      </c>
      <c r="B1157" s="2" t="s">
        <v>1156</v>
      </c>
      <c r="C1157" s="3">
        <v>6.3</v>
      </c>
      <c r="D1157" s="4">
        <f t="shared" si="25"/>
        <v>6.048</v>
      </c>
      <c r="E1157" s="4"/>
      <c r="F1157" s="4"/>
    </row>
    <row r="1158" spans="1:6" x14ac:dyDescent="0.2">
      <c r="A1158" s="1">
        <v>1158</v>
      </c>
      <c r="B1158" s="2" t="s">
        <v>1157</v>
      </c>
      <c r="C1158" s="3">
        <v>84.36</v>
      </c>
      <c r="D1158" s="4">
        <f t="shared" si="25"/>
        <v>80.985599999999991</v>
      </c>
      <c r="E1158" s="4"/>
      <c r="F1158" s="4"/>
    </row>
    <row r="1159" spans="1:6" x14ac:dyDescent="0.2">
      <c r="A1159" s="1">
        <v>1159</v>
      </c>
      <c r="B1159" s="2" t="s">
        <v>1158</v>
      </c>
      <c r="C1159" s="3">
        <v>8.16</v>
      </c>
      <c r="D1159" s="4">
        <f t="shared" si="25"/>
        <v>7.8335999999999997</v>
      </c>
      <c r="E1159" s="4"/>
      <c r="F1159" s="4"/>
    </row>
    <row r="1160" spans="1:6" x14ac:dyDescent="0.2">
      <c r="A1160" s="1">
        <v>1160</v>
      </c>
      <c r="B1160" s="2" t="s">
        <v>1159</v>
      </c>
      <c r="C1160" s="3">
        <v>29.7</v>
      </c>
      <c r="D1160" s="4">
        <f t="shared" si="25"/>
        <v>28.511999999999997</v>
      </c>
      <c r="E1160" s="4"/>
      <c r="F1160" s="4"/>
    </row>
    <row r="1161" spans="1:6" x14ac:dyDescent="0.2">
      <c r="A1161" s="1">
        <v>1161</v>
      </c>
      <c r="B1161" s="2" t="s">
        <v>1160</v>
      </c>
      <c r="C1161" s="3">
        <v>50.1</v>
      </c>
      <c r="D1161" s="4">
        <f t="shared" si="25"/>
        <v>48.095999999999997</v>
      </c>
      <c r="E1161" s="4"/>
      <c r="F1161" s="4"/>
    </row>
    <row r="1162" spans="1:6" x14ac:dyDescent="0.2">
      <c r="A1162" s="1">
        <v>1162</v>
      </c>
      <c r="B1162" s="2" t="s">
        <v>1161</v>
      </c>
      <c r="C1162" s="3">
        <v>503.46</v>
      </c>
      <c r="D1162" s="4">
        <f t="shared" si="25"/>
        <v>483.32159999999999</v>
      </c>
      <c r="E1162" s="4"/>
      <c r="F1162" s="4"/>
    </row>
    <row r="1163" spans="1:6" x14ac:dyDescent="0.2">
      <c r="A1163" s="1">
        <v>1163</v>
      </c>
      <c r="B1163" s="2" t="s">
        <v>1162</v>
      </c>
      <c r="C1163" s="3">
        <v>427.2</v>
      </c>
      <c r="D1163" s="4">
        <f t="shared" si="25"/>
        <v>410.11199999999997</v>
      </c>
      <c r="E1163" s="4"/>
      <c r="F1163" s="4"/>
    </row>
    <row r="1164" spans="1:6" x14ac:dyDescent="0.2">
      <c r="A1164" s="1">
        <v>1164</v>
      </c>
      <c r="B1164" s="2" t="s">
        <v>1163</v>
      </c>
      <c r="C1164" s="3">
        <v>107.64</v>
      </c>
      <c r="D1164" s="4">
        <f t="shared" si="25"/>
        <v>103.3344</v>
      </c>
      <c r="E1164" s="4"/>
      <c r="F1164" s="4"/>
    </row>
    <row r="1165" spans="1:6" x14ac:dyDescent="0.2">
      <c r="A1165" s="1">
        <v>1165</v>
      </c>
      <c r="B1165" s="2" t="s">
        <v>1164</v>
      </c>
      <c r="C1165" s="3">
        <v>195.48</v>
      </c>
      <c r="D1165" s="4">
        <f t="shared" si="25"/>
        <v>187.66079999999999</v>
      </c>
      <c r="E1165" s="4"/>
      <c r="F1165" s="4"/>
    </row>
    <row r="1166" spans="1:6" x14ac:dyDescent="0.2">
      <c r="A1166" s="1">
        <v>1166</v>
      </c>
      <c r="B1166" s="2" t="s">
        <v>1165</v>
      </c>
      <c r="C1166" s="3">
        <v>299.64</v>
      </c>
      <c r="D1166" s="4">
        <f t="shared" si="25"/>
        <v>287.65439999999995</v>
      </c>
      <c r="E1166" s="4"/>
      <c r="F1166" s="4"/>
    </row>
    <row r="1167" spans="1:6" x14ac:dyDescent="0.2">
      <c r="A1167" s="1">
        <v>1167</v>
      </c>
      <c r="B1167" s="2" t="s">
        <v>1166</v>
      </c>
      <c r="C1167" s="3">
        <v>0.54</v>
      </c>
      <c r="D1167" s="4">
        <f t="shared" si="25"/>
        <v>0.51839999999999997</v>
      </c>
      <c r="E1167" s="4"/>
      <c r="F1167" s="4"/>
    </row>
    <row r="1168" spans="1:6" x14ac:dyDescent="0.2">
      <c r="A1168" s="1">
        <v>1168</v>
      </c>
      <c r="B1168" s="2" t="s">
        <v>1167</v>
      </c>
      <c r="C1168" s="3">
        <v>0.84</v>
      </c>
      <c r="D1168" s="4">
        <f t="shared" si="25"/>
        <v>0.80639999999999989</v>
      </c>
      <c r="E1168" s="4"/>
      <c r="F1168" s="4"/>
    </row>
    <row r="1169" spans="1:6" x14ac:dyDescent="0.2">
      <c r="A1169" s="1">
        <v>1169</v>
      </c>
      <c r="B1169" s="2" t="s">
        <v>1168</v>
      </c>
      <c r="C1169" s="3">
        <v>1.1399999999999999</v>
      </c>
      <c r="D1169" s="4">
        <f t="shared" si="25"/>
        <v>1.0943999999999998</v>
      </c>
      <c r="E1169" s="4"/>
      <c r="F1169" s="4"/>
    </row>
    <row r="1170" spans="1:6" x14ac:dyDescent="0.2">
      <c r="A1170" s="1">
        <v>1170</v>
      </c>
      <c r="B1170" s="2" t="s">
        <v>1169</v>
      </c>
      <c r="C1170" s="3">
        <v>2.04</v>
      </c>
      <c r="D1170" s="4">
        <f t="shared" si="25"/>
        <v>1.9583999999999999</v>
      </c>
      <c r="E1170" s="4"/>
      <c r="F1170" s="4"/>
    </row>
    <row r="1171" spans="1:6" x14ac:dyDescent="0.2">
      <c r="A1171" s="1">
        <v>1171</v>
      </c>
      <c r="B1171" s="2" t="s">
        <v>1170</v>
      </c>
      <c r="C1171" s="3">
        <v>4.68</v>
      </c>
      <c r="D1171" s="4">
        <f t="shared" si="25"/>
        <v>4.4927999999999999</v>
      </c>
      <c r="E1171" s="4"/>
      <c r="F1171" s="4"/>
    </row>
    <row r="1172" spans="1:6" x14ac:dyDescent="0.2">
      <c r="A1172" s="1">
        <v>1172</v>
      </c>
      <c r="B1172" s="2" t="s">
        <v>1171</v>
      </c>
      <c r="C1172" s="3">
        <v>5.16</v>
      </c>
      <c r="D1172" s="4">
        <f t="shared" si="25"/>
        <v>4.9535999999999998</v>
      </c>
      <c r="E1172" s="4"/>
      <c r="F1172" s="4"/>
    </row>
    <row r="1173" spans="1:6" x14ac:dyDescent="0.2">
      <c r="A1173" s="1">
        <v>1173</v>
      </c>
      <c r="B1173" s="2" t="s">
        <v>1172</v>
      </c>
      <c r="C1173" s="3">
        <v>13.86</v>
      </c>
      <c r="D1173" s="4">
        <f t="shared" si="25"/>
        <v>13.305599999999998</v>
      </c>
      <c r="E1173" s="4"/>
      <c r="F1173" s="4"/>
    </row>
    <row r="1174" spans="1:6" x14ac:dyDescent="0.2">
      <c r="A1174" s="1">
        <v>1174</v>
      </c>
      <c r="B1174" s="2" t="s">
        <v>1173</v>
      </c>
      <c r="C1174" s="3">
        <v>18.12</v>
      </c>
      <c r="D1174" s="4">
        <f t="shared" si="25"/>
        <v>17.395199999999999</v>
      </c>
      <c r="E1174" s="4"/>
      <c r="F1174" s="4"/>
    </row>
    <row r="1175" spans="1:6" x14ac:dyDescent="0.2">
      <c r="A1175" s="1">
        <v>1175</v>
      </c>
      <c r="B1175" s="2" t="s">
        <v>1174</v>
      </c>
      <c r="C1175" s="3">
        <v>47.76</v>
      </c>
      <c r="D1175" s="4">
        <f t="shared" si="25"/>
        <v>45.849599999999995</v>
      </c>
      <c r="E1175" s="4"/>
      <c r="F1175" s="4"/>
    </row>
    <row r="1176" spans="1:6" x14ac:dyDescent="0.2">
      <c r="A1176" s="1">
        <v>1176</v>
      </c>
      <c r="B1176" s="2" t="s">
        <v>1175</v>
      </c>
      <c r="C1176" s="3">
        <v>0.96</v>
      </c>
      <c r="D1176" s="4">
        <f t="shared" si="25"/>
        <v>0.92159999999999997</v>
      </c>
      <c r="E1176" s="4"/>
      <c r="F1176" s="4"/>
    </row>
    <row r="1177" spans="1:6" x14ac:dyDescent="0.2">
      <c r="A1177" s="1">
        <v>1177</v>
      </c>
      <c r="B1177" s="2" t="s">
        <v>1176</v>
      </c>
      <c r="C1177" s="3">
        <v>0.96</v>
      </c>
      <c r="D1177" s="4">
        <f t="shared" si="25"/>
        <v>0.92159999999999997</v>
      </c>
      <c r="E1177" s="4"/>
      <c r="F1177" s="4"/>
    </row>
    <row r="1178" spans="1:6" x14ac:dyDescent="0.2">
      <c r="A1178" s="1">
        <v>1178</v>
      </c>
      <c r="B1178" s="2" t="s">
        <v>1177</v>
      </c>
      <c r="C1178" s="3">
        <v>1.26</v>
      </c>
      <c r="D1178" s="4">
        <f t="shared" si="25"/>
        <v>1.2096</v>
      </c>
      <c r="E1178" s="4"/>
      <c r="F1178" s="4"/>
    </row>
    <row r="1179" spans="1:6" x14ac:dyDescent="0.2">
      <c r="A1179" s="1">
        <v>1179</v>
      </c>
      <c r="B1179" s="2" t="s">
        <v>1178</v>
      </c>
      <c r="C1179" s="3">
        <v>3.54</v>
      </c>
      <c r="D1179" s="4">
        <f t="shared" si="25"/>
        <v>3.3984000000000001</v>
      </c>
      <c r="E1179" s="4"/>
      <c r="F1179" s="4"/>
    </row>
    <row r="1180" spans="1:6" x14ac:dyDescent="0.2">
      <c r="A1180" s="1">
        <v>1180</v>
      </c>
      <c r="B1180" s="2" t="s">
        <v>1179</v>
      </c>
      <c r="C1180" s="3">
        <v>3.72</v>
      </c>
      <c r="D1180" s="4">
        <f t="shared" si="25"/>
        <v>3.5712000000000002</v>
      </c>
      <c r="E1180" s="4"/>
      <c r="F1180" s="4"/>
    </row>
    <row r="1181" spans="1:6" x14ac:dyDescent="0.2">
      <c r="A1181" s="1">
        <v>1181</v>
      </c>
      <c r="B1181" s="2" t="s">
        <v>1180</v>
      </c>
      <c r="C1181" s="3">
        <v>3.96</v>
      </c>
      <c r="D1181" s="4">
        <f t="shared" si="25"/>
        <v>3.8015999999999996</v>
      </c>
      <c r="E1181" s="4"/>
      <c r="F1181" s="4"/>
    </row>
    <row r="1182" spans="1:6" x14ac:dyDescent="0.2">
      <c r="A1182" s="1">
        <v>1182</v>
      </c>
      <c r="B1182" s="2" t="s">
        <v>1181</v>
      </c>
      <c r="C1182" s="3">
        <v>4.2</v>
      </c>
      <c r="D1182" s="4">
        <f t="shared" si="25"/>
        <v>4.032</v>
      </c>
      <c r="E1182" s="4"/>
      <c r="F1182" s="4"/>
    </row>
    <row r="1183" spans="1:6" x14ac:dyDescent="0.2">
      <c r="A1183" s="1">
        <v>1183</v>
      </c>
      <c r="B1183" s="2" t="s">
        <v>1182</v>
      </c>
      <c r="C1183" s="3">
        <v>5.58</v>
      </c>
      <c r="D1183" s="4">
        <f t="shared" si="25"/>
        <v>5.3567999999999998</v>
      </c>
      <c r="E1183" s="4"/>
      <c r="F1183" s="4"/>
    </row>
    <row r="1184" spans="1:6" x14ac:dyDescent="0.2">
      <c r="A1184" s="1">
        <v>1184</v>
      </c>
      <c r="B1184" s="2" t="s">
        <v>1183</v>
      </c>
      <c r="C1184" s="3">
        <v>1.74</v>
      </c>
      <c r="D1184" s="4">
        <f t="shared" si="25"/>
        <v>1.6703999999999999</v>
      </c>
      <c r="E1184" s="4"/>
      <c r="F1184" s="4"/>
    </row>
    <row r="1185" spans="1:6" x14ac:dyDescent="0.2">
      <c r="A1185" s="1">
        <v>1185</v>
      </c>
      <c r="B1185" s="2" t="s">
        <v>1184</v>
      </c>
      <c r="C1185" s="3">
        <v>4.8600000000000003</v>
      </c>
      <c r="D1185" s="4">
        <f t="shared" si="25"/>
        <v>4.6656000000000004</v>
      </c>
      <c r="E1185" s="4"/>
      <c r="F1185" s="4"/>
    </row>
    <row r="1186" spans="1:6" x14ac:dyDescent="0.2">
      <c r="A1186" s="1">
        <v>1186</v>
      </c>
      <c r="B1186" s="2" t="s">
        <v>1185</v>
      </c>
      <c r="C1186" s="3">
        <v>5.22</v>
      </c>
      <c r="D1186" s="4">
        <f t="shared" si="25"/>
        <v>5.0111999999999997</v>
      </c>
      <c r="E1186" s="4"/>
      <c r="F1186" s="4"/>
    </row>
    <row r="1187" spans="1:6" x14ac:dyDescent="0.2">
      <c r="A1187" s="1">
        <v>1187</v>
      </c>
      <c r="B1187" s="2" t="s">
        <v>1186</v>
      </c>
      <c r="C1187" s="3">
        <v>5.76</v>
      </c>
      <c r="D1187" s="4">
        <f t="shared" si="25"/>
        <v>5.5295999999999994</v>
      </c>
      <c r="E1187" s="4"/>
      <c r="F1187" s="4"/>
    </row>
    <row r="1188" spans="1:6" x14ac:dyDescent="0.2">
      <c r="A1188" s="1">
        <v>1188</v>
      </c>
      <c r="B1188" s="2" t="s">
        <v>1187</v>
      </c>
      <c r="C1188" s="3">
        <v>12.66</v>
      </c>
      <c r="D1188" s="4">
        <f t="shared" ref="D1188:D1204" si="26">C1188*96%</f>
        <v>12.153599999999999</v>
      </c>
      <c r="E1188" s="4"/>
      <c r="F1188" s="4"/>
    </row>
    <row r="1189" spans="1:6" x14ac:dyDescent="0.2">
      <c r="A1189" s="1">
        <v>1189</v>
      </c>
      <c r="B1189" s="2" t="s">
        <v>1188</v>
      </c>
      <c r="C1189" s="3">
        <v>18.96</v>
      </c>
      <c r="D1189" s="4">
        <f t="shared" si="26"/>
        <v>18.201599999999999</v>
      </c>
      <c r="E1189" s="4"/>
      <c r="F1189" s="4"/>
    </row>
    <row r="1190" spans="1:6" x14ac:dyDescent="0.2">
      <c r="A1190" s="1">
        <v>1190</v>
      </c>
      <c r="B1190" s="2" t="s">
        <v>1189</v>
      </c>
      <c r="C1190" s="3">
        <v>47.7</v>
      </c>
      <c r="D1190" s="4">
        <f t="shared" si="26"/>
        <v>45.792000000000002</v>
      </c>
      <c r="E1190" s="4"/>
      <c r="F1190" s="4"/>
    </row>
    <row r="1191" spans="1:6" x14ac:dyDescent="0.2">
      <c r="A1191" s="1">
        <v>1191</v>
      </c>
      <c r="B1191" s="2" t="s">
        <v>1190</v>
      </c>
      <c r="C1191" s="3">
        <v>178.14</v>
      </c>
      <c r="D1191" s="4">
        <f t="shared" si="26"/>
        <v>171.01439999999997</v>
      </c>
      <c r="E1191" s="4"/>
      <c r="F1191" s="4"/>
    </row>
    <row r="1192" spans="1:6" x14ac:dyDescent="0.2">
      <c r="A1192" s="1">
        <v>1192</v>
      </c>
      <c r="B1192" s="2" t="s">
        <v>1191</v>
      </c>
      <c r="C1192" s="3">
        <v>324.12</v>
      </c>
      <c r="D1192" s="4">
        <f t="shared" si="26"/>
        <v>311.15519999999998</v>
      </c>
      <c r="E1192" s="4"/>
      <c r="F1192" s="4"/>
    </row>
    <row r="1193" spans="1:6" x14ac:dyDescent="0.2">
      <c r="A1193" s="1">
        <v>1193</v>
      </c>
      <c r="B1193" s="2" t="s">
        <v>1192</v>
      </c>
      <c r="C1193" s="3">
        <v>333.3</v>
      </c>
      <c r="D1193" s="4">
        <f t="shared" si="26"/>
        <v>319.96800000000002</v>
      </c>
      <c r="E1193" s="4"/>
      <c r="F1193" s="4"/>
    </row>
    <row r="1194" spans="1:6" x14ac:dyDescent="0.2">
      <c r="A1194" s="1">
        <v>1194</v>
      </c>
      <c r="B1194" s="2" t="s">
        <v>1193</v>
      </c>
      <c r="C1194" s="3">
        <v>405.18</v>
      </c>
      <c r="D1194" s="4">
        <f t="shared" si="26"/>
        <v>388.97280000000001</v>
      </c>
      <c r="E1194" s="4"/>
      <c r="F1194" s="4"/>
    </row>
    <row r="1195" spans="1:6" x14ac:dyDescent="0.2">
      <c r="A1195" s="1">
        <v>1195</v>
      </c>
      <c r="B1195" s="2" t="s">
        <v>1194</v>
      </c>
      <c r="C1195" s="3">
        <v>209.28</v>
      </c>
      <c r="D1195" s="4">
        <f t="shared" si="26"/>
        <v>200.90879999999999</v>
      </c>
      <c r="E1195" s="4"/>
      <c r="F1195" s="4"/>
    </row>
    <row r="1196" spans="1:6" x14ac:dyDescent="0.2">
      <c r="A1196" s="1">
        <v>1196</v>
      </c>
      <c r="B1196" s="2" t="s">
        <v>1195</v>
      </c>
      <c r="C1196" s="3">
        <v>291.77999999999997</v>
      </c>
      <c r="D1196" s="4">
        <f t="shared" si="26"/>
        <v>280.10879999999997</v>
      </c>
      <c r="E1196" s="4"/>
      <c r="F1196" s="4"/>
    </row>
    <row r="1197" spans="1:6" x14ac:dyDescent="0.2">
      <c r="A1197" s="1">
        <v>1197</v>
      </c>
      <c r="B1197" s="2" t="s">
        <v>1196</v>
      </c>
      <c r="C1197" s="3">
        <v>221.22</v>
      </c>
      <c r="D1197" s="4">
        <f t="shared" si="26"/>
        <v>212.37119999999999</v>
      </c>
      <c r="E1197" s="4"/>
      <c r="F1197" s="4"/>
    </row>
    <row r="1198" spans="1:6" x14ac:dyDescent="0.2">
      <c r="A1198" s="1">
        <v>1198</v>
      </c>
      <c r="B1198" s="2" t="s">
        <v>1197</v>
      </c>
      <c r="C1198" s="3">
        <v>194.28</v>
      </c>
      <c r="D1198" s="4">
        <f t="shared" si="26"/>
        <v>186.50880000000001</v>
      </c>
      <c r="E1198" s="4"/>
      <c r="F1198" s="4"/>
    </row>
    <row r="1199" spans="1:6" x14ac:dyDescent="0.2">
      <c r="A1199" s="1">
        <v>1199</v>
      </c>
      <c r="B1199" s="2" t="s">
        <v>1198</v>
      </c>
      <c r="C1199" s="3">
        <v>30.3</v>
      </c>
      <c r="D1199" s="4">
        <f t="shared" si="26"/>
        <v>29.088000000000001</v>
      </c>
      <c r="E1199" s="4"/>
      <c r="F1199" s="4"/>
    </row>
    <row r="1200" spans="1:6" x14ac:dyDescent="0.2">
      <c r="A1200" s="1">
        <v>1200</v>
      </c>
      <c r="B1200" s="2" t="s">
        <v>1199</v>
      </c>
      <c r="C1200" s="3">
        <v>125.76</v>
      </c>
      <c r="D1200" s="4">
        <f t="shared" si="26"/>
        <v>120.7296</v>
      </c>
      <c r="E1200" s="4"/>
      <c r="F1200" s="4"/>
    </row>
    <row r="1201" spans="1:6" x14ac:dyDescent="0.2">
      <c r="A1201" s="1">
        <v>1201</v>
      </c>
      <c r="B1201" s="2" t="s">
        <v>1200</v>
      </c>
      <c r="C1201" s="3">
        <v>77.64</v>
      </c>
      <c r="D1201" s="4">
        <f t="shared" si="26"/>
        <v>74.534399999999991</v>
      </c>
      <c r="E1201" s="4"/>
      <c r="F1201" s="4"/>
    </row>
    <row r="1202" spans="1:6" x14ac:dyDescent="0.2">
      <c r="A1202" s="1">
        <v>1202</v>
      </c>
      <c r="B1202" s="2" t="s">
        <v>1201</v>
      </c>
      <c r="C1202" s="3">
        <v>30.78</v>
      </c>
      <c r="D1202" s="4">
        <f t="shared" si="26"/>
        <v>29.5488</v>
      </c>
      <c r="E1202" s="4"/>
      <c r="F1202" s="4"/>
    </row>
    <row r="1203" spans="1:6" x14ac:dyDescent="0.2">
      <c r="A1203" s="1">
        <v>1203</v>
      </c>
      <c r="B1203" s="2" t="s">
        <v>1202</v>
      </c>
      <c r="C1203" s="3">
        <v>83.7</v>
      </c>
      <c r="D1203" s="4">
        <f t="shared" si="26"/>
        <v>80.352000000000004</v>
      </c>
      <c r="E1203" s="4"/>
      <c r="F1203" s="4"/>
    </row>
    <row r="1204" spans="1:6" x14ac:dyDescent="0.2">
      <c r="A1204" s="1">
        <v>1204</v>
      </c>
      <c r="B1204" s="2" t="s">
        <v>1203</v>
      </c>
      <c r="C1204" s="3">
        <v>105.9</v>
      </c>
      <c r="D1204" s="4">
        <f t="shared" si="26"/>
        <v>101.664</v>
      </c>
      <c r="E1204" s="4"/>
      <c r="F1204" s="4"/>
    </row>
    <row r="1205" spans="1:6" x14ac:dyDescent="0.2">
      <c r="A1205" s="1">
        <v>1205</v>
      </c>
      <c r="B1205" s="2" t="s">
        <v>1204</v>
      </c>
      <c r="C1205" s="3">
        <v>115.32</v>
      </c>
      <c r="D1205" s="4">
        <f t="shared" ref="D1205:D1224" si="27">C1205*96%</f>
        <v>110.70719999999999</v>
      </c>
      <c r="E1205" s="4"/>
      <c r="F1205" s="4"/>
    </row>
    <row r="1206" spans="1:6" x14ac:dyDescent="0.2">
      <c r="A1206" s="1">
        <v>1206</v>
      </c>
      <c r="B1206" s="2" t="s">
        <v>1205</v>
      </c>
      <c r="C1206" s="3">
        <v>63</v>
      </c>
      <c r="D1206" s="4">
        <f t="shared" si="27"/>
        <v>60.48</v>
      </c>
      <c r="E1206" s="4"/>
      <c r="F1206" s="4"/>
    </row>
    <row r="1207" spans="1:6" x14ac:dyDescent="0.2">
      <c r="A1207" s="1">
        <v>1207</v>
      </c>
      <c r="B1207" s="2" t="s">
        <v>1206</v>
      </c>
      <c r="C1207" s="3">
        <v>75.900000000000006</v>
      </c>
      <c r="D1207" s="4">
        <f t="shared" si="27"/>
        <v>72.864000000000004</v>
      </c>
      <c r="E1207" s="4"/>
      <c r="F1207" s="4"/>
    </row>
    <row r="1208" spans="1:6" x14ac:dyDescent="0.2">
      <c r="A1208" s="1">
        <v>1208</v>
      </c>
      <c r="B1208" s="2" t="s">
        <v>1207</v>
      </c>
      <c r="C1208" s="3">
        <v>75.900000000000006</v>
      </c>
      <c r="D1208" s="4">
        <f t="shared" si="27"/>
        <v>72.864000000000004</v>
      </c>
      <c r="E1208" s="4"/>
      <c r="F1208" s="4"/>
    </row>
    <row r="1209" spans="1:6" x14ac:dyDescent="0.2">
      <c r="A1209" s="1">
        <v>1209</v>
      </c>
      <c r="B1209" s="2" t="s">
        <v>1208</v>
      </c>
      <c r="C1209" s="3">
        <v>157.13999999999999</v>
      </c>
      <c r="D1209" s="4">
        <f t="shared" si="27"/>
        <v>150.85439999999997</v>
      </c>
      <c r="E1209" s="4"/>
      <c r="F1209" s="4"/>
    </row>
    <row r="1210" spans="1:6" x14ac:dyDescent="0.2">
      <c r="A1210" s="1">
        <v>1210</v>
      </c>
      <c r="B1210" s="2" t="s">
        <v>1209</v>
      </c>
      <c r="C1210" s="3">
        <v>157.13999999999999</v>
      </c>
      <c r="D1210" s="4">
        <f t="shared" si="27"/>
        <v>150.85439999999997</v>
      </c>
      <c r="E1210" s="4"/>
      <c r="F1210" s="4"/>
    </row>
    <row r="1211" spans="1:6" x14ac:dyDescent="0.2">
      <c r="A1211" s="1">
        <v>1211</v>
      </c>
      <c r="B1211" s="2" t="s">
        <v>1210</v>
      </c>
      <c r="C1211" s="3">
        <v>32.04</v>
      </c>
      <c r="D1211" s="4">
        <f t="shared" si="27"/>
        <v>30.758399999999998</v>
      </c>
      <c r="E1211" s="4"/>
      <c r="F1211" s="4"/>
    </row>
    <row r="1212" spans="1:6" x14ac:dyDescent="0.2">
      <c r="A1212" s="1">
        <v>1212</v>
      </c>
      <c r="B1212" s="2" t="s">
        <v>1211</v>
      </c>
      <c r="C1212" s="3">
        <v>33.6</v>
      </c>
      <c r="D1212" s="4">
        <f t="shared" si="27"/>
        <v>32.256</v>
      </c>
      <c r="E1212" s="4"/>
      <c r="F1212" s="4"/>
    </row>
    <row r="1213" spans="1:6" x14ac:dyDescent="0.2">
      <c r="A1213" s="1">
        <v>1213</v>
      </c>
      <c r="B1213" s="2" t="s">
        <v>1212</v>
      </c>
      <c r="C1213" s="3">
        <v>43.44</v>
      </c>
      <c r="D1213" s="4">
        <f t="shared" si="27"/>
        <v>41.702399999999997</v>
      </c>
      <c r="E1213" s="4"/>
      <c r="F1213" s="4"/>
    </row>
    <row r="1214" spans="1:6" x14ac:dyDescent="0.2">
      <c r="A1214" s="1">
        <v>1214</v>
      </c>
      <c r="B1214" s="2" t="s">
        <v>1213</v>
      </c>
      <c r="C1214" s="3">
        <v>85.56</v>
      </c>
      <c r="D1214" s="4">
        <f t="shared" si="27"/>
        <v>82.137600000000006</v>
      </c>
      <c r="E1214" s="4"/>
      <c r="F1214" s="4"/>
    </row>
    <row r="1215" spans="1:6" x14ac:dyDescent="0.2">
      <c r="A1215" s="1">
        <v>1215</v>
      </c>
      <c r="B1215" s="2" t="s">
        <v>1214</v>
      </c>
      <c r="C1215" s="3">
        <v>5.34</v>
      </c>
      <c r="D1215" s="4">
        <f t="shared" si="27"/>
        <v>5.1263999999999994</v>
      </c>
      <c r="E1215" s="4"/>
      <c r="F1215" s="4"/>
    </row>
    <row r="1216" spans="1:6" x14ac:dyDescent="0.2">
      <c r="A1216" s="1">
        <v>1216</v>
      </c>
      <c r="B1216" s="2" t="s">
        <v>1215</v>
      </c>
      <c r="C1216" s="3">
        <v>8.2200000000000006</v>
      </c>
      <c r="D1216" s="4">
        <f t="shared" si="27"/>
        <v>7.8912000000000004</v>
      </c>
      <c r="E1216" s="4"/>
      <c r="F1216" s="4"/>
    </row>
    <row r="1217" spans="1:6" x14ac:dyDescent="0.2">
      <c r="A1217" s="1">
        <v>1217</v>
      </c>
      <c r="B1217" s="2" t="s">
        <v>1216</v>
      </c>
      <c r="C1217" s="3">
        <v>4.9800000000000004</v>
      </c>
      <c r="D1217" s="4">
        <f t="shared" si="27"/>
        <v>4.7808000000000002</v>
      </c>
      <c r="E1217" s="4"/>
      <c r="F1217" s="4"/>
    </row>
    <row r="1218" spans="1:6" x14ac:dyDescent="0.2">
      <c r="A1218" s="1">
        <v>1218</v>
      </c>
      <c r="B1218" s="2" t="s">
        <v>1217</v>
      </c>
      <c r="C1218" s="3">
        <v>6.3</v>
      </c>
      <c r="D1218" s="4">
        <f t="shared" si="27"/>
        <v>6.048</v>
      </c>
      <c r="E1218" s="4"/>
      <c r="F1218" s="4"/>
    </row>
    <row r="1219" spans="1:6" x14ac:dyDescent="0.2">
      <c r="A1219" s="1">
        <v>1219</v>
      </c>
      <c r="B1219" s="2" t="s">
        <v>1218</v>
      </c>
      <c r="C1219" s="3">
        <v>11.28</v>
      </c>
      <c r="D1219" s="4">
        <f t="shared" si="27"/>
        <v>10.828799999999999</v>
      </c>
      <c r="E1219" s="4"/>
      <c r="F1219" s="4"/>
    </row>
    <row r="1220" spans="1:6" x14ac:dyDescent="0.2">
      <c r="A1220" s="1">
        <v>1220</v>
      </c>
      <c r="B1220" s="2" t="s">
        <v>1219</v>
      </c>
      <c r="C1220" s="3">
        <v>1.5</v>
      </c>
      <c r="D1220" s="4">
        <f t="shared" si="27"/>
        <v>1.44</v>
      </c>
      <c r="E1220" s="4"/>
      <c r="F1220" s="4"/>
    </row>
    <row r="1221" spans="1:6" x14ac:dyDescent="0.2">
      <c r="A1221" s="1">
        <v>1221</v>
      </c>
      <c r="B1221" s="2" t="s">
        <v>1220</v>
      </c>
      <c r="C1221" s="3">
        <v>1.56</v>
      </c>
      <c r="D1221" s="4">
        <f t="shared" si="27"/>
        <v>1.4976</v>
      </c>
      <c r="E1221" s="4"/>
      <c r="F1221" s="4"/>
    </row>
    <row r="1222" spans="1:6" x14ac:dyDescent="0.2">
      <c r="A1222" s="1">
        <v>1222</v>
      </c>
      <c r="B1222" s="2" t="s">
        <v>1221</v>
      </c>
      <c r="C1222" s="3">
        <v>1.74</v>
      </c>
      <c r="D1222" s="4">
        <f t="shared" si="27"/>
        <v>1.6703999999999999</v>
      </c>
      <c r="E1222" s="4"/>
      <c r="F1222" s="4"/>
    </row>
    <row r="1223" spans="1:6" x14ac:dyDescent="0.2">
      <c r="A1223" s="1">
        <v>1223</v>
      </c>
      <c r="B1223" s="2" t="s">
        <v>1222</v>
      </c>
      <c r="C1223" s="3">
        <v>1.92</v>
      </c>
      <c r="D1223" s="4">
        <f t="shared" si="27"/>
        <v>1.8431999999999999</v>
      </c>
      <c r="E1223" s="4"/>
      <c r="F1223" s="4"/>
    </row>
    <row r="1224" spans="1:6" x14ac:dyDescent="0.2">
      <c r="A1224" s="1">
        <v>1224</v>
      </c>
      <c r="B1224" s="2" t="s">
        <v>1223</v>
      </c>
      <c r="C1224" s="3">
        <v>1.74</v>
      </c>
      <c r="D1224" s="4">
        <f t="shared" si="27"/>
        <v>1.6703999999999999</v>
      </c>
      <c r="E1224" s="4"/>
      <c r="F1224" s="4"/>
    </row>
    <row r="1225" spans="1:6" x14ac:dyDescent="0.2">
      <c r="A1225" s="1">
        <v>1225</v>
      </c>
      <c r="B1225" s="2" t="s">
        <v>1224</v>
      </c>
      <c r="C1225" s="3">
        <v>55.02</v>
      </c>
      <c r="D1225" s="4">
        <f t="shared" ref="D1225:D1237" si="28">C1225*96%</f>
        <v>52.819200000000002</v>
      </c>
      <c r="E1225" s="4"/>
      <c r="F1225" s="4"/>
    </row>
    <row r="1226" spans="1:6" x14ac:dyDescent="0.2">
      <c r="A1226" s="1">
        <v>1226</v>
      </c>
      <c r="B1226" s="2" t="s">
        <v>1225</v>
      </c>
      <c r="C1226" s="3">
        <v>61.38</v>
      </c>
      <c r="D1226" s="4">
        <f t="shared" si="28"/>
        <v>58.924799999999998</v>
      </c>
      <c r="E1226" s="4"/>
      <c r="F1226" s="4"/>
    </row>
    <row r="1227" spans="1:6" x14ac:dyDescent="0.2">
      <c r="A1227" s="1">
        <v>1227</v>
      </c>
      <c r="B1227" s="2" t="s">
        <v>1226</v>
      </c>
      <c r="C1227" s="3">
        <v>91.02</v>
      </c>
      <c r="D1227" s="4">
        <f t="shared" si="28"/>
        <v>87.379199999999997</v>
      </c>
      <c r="E1227" s="4"/>
      <c r="F1227" s="4"/>
    </row>
    <row r="1228" spans="1:6" x14ac:dyDescent="0.2">
      <c r="A1228" s="1">
        <v>1228</v>
      </c>
      <c r="B1228" s="2" t="s">
        <v>1227</v>
      </c>
      <c r="C1228" s="3">
        <v>97.32</v>
      </c>
      <c r="D1228" s="4">
        <f t="shared" si="28"/>
        <v>93.427199999999985</v>
      </c>
      <c r="E1228" s="4"/>
      <c r="F1228" s="4"/>
    </row>
    <row r="1229" spans="1:6" x14ac:dyDescent="0.2">
      <c r="A1229" s="1">
        <v>1229</v>
      </c>
      <c r="B1229" s="2" t="s">
        <v>1228</v>
      </c>
      <c r="C1229" s="3">
        <v>103.68</v>
      </c>
      <c r="D1229" s="4">
        <f t="shared" si="28"/>
        <v>99.532800000000009</v>
      </c>
      <c r="E1229" s="4"/>
      <c r="F1229" s="4"/>
    </row>
    <row r="1230" spans="1:6" x14ac:dyDescent="0.2">
      <c r="A1230" s="1">
        <v>1230</v>
      </c>
      <c r="B1230" s="2" t="s">
        <v>1229</v>
      </c>
      <c r="C1230" s="3">
        <v>290.16000000000003</v>
      </c>
      <c r="D1230" s="4">
        <f t="shared" si="28"/>
        <v>278.55360000000002</v>
      </c>
      <c r="E1230" s="4"/>
      <c r="F1230" s="4"/>
    </row>
    <row r="1231" spans="1:6" x14ac:dyDescent="0.2">
      <c r="A1231" s="1">
        <v>1231</v>
      </c>
      <c r="B1231" s="2" t="s">
        <v>1230</v>
      </c>
      <c r="C1231" s="3">
        <v>318.89999999999998</v>
      </c>
      <c r="D1231" s="4">
        <f t="shared" si="28"/>
        <v>306.14399999999995</v>
      </c>
      <c r="E1231" s="4"/>
      <c r="F1231" s="4"/>
    </row>
    <row r="1232" spans="1:6" x14ac:dyDescent="0.2">
      <c r="A1232" s="1">
        <v>1232</v>
      </c>
      <c r="B1232" s="2" t="s">
        <v>1231</v>
      </c>
      <c r="C1232" s="3">
        <v>214.92</v>
      </c>
      <c r="D1232" s="4">
        <f t="shared" si="28"/>
        <v>206.32319999999999</v>
      </c>
      <c r="E1232" s="4"/>
      <c r="F1232" s="4"/>
    </row>
    <row r="1233" spans="1:6" x14ac:dyDescent="0.2">
      <c r="A1233" s="1">
        <v>1233</v>
      </c>
      <c r="B1233" s="2" t="s">
        <v>1232</v>
      </c>
      <c r="C1233" s="3">
        <v>222.6</v>
      </c>
      <c r="D1233" s="4">
        <f t="shared" si="28"/>
        <v>213.696</v>
      </c>
      <c r="E1233" s="4"/>
      <c r="F1233" s="4"/>
    </row>
    <row r="1234" spans="1:6" x14ac:dyDescent="0.2">
      <c r="A1234" s="1">
        <v>1234</v>
      </c>
      <c r="B1234" s="2" t="s">
        <v>1233</v>
      </c>
      <c r="C1234" s="3">
        <v>974.16</v>
      </c>
      <c r="D1234" s="4">
        <f t="shared" si="28"/>
        <v>935.19359999999995</v>
      </c>
      <c r="E1234" s="4"/>
      <c r="F1234" s="4"/>
    </row>
    <row r="1235" spans="1:6" x14ac:dyDescent="0.2">
      <c r="A1235" s="1">
        <v>1235</v>
      </c>
      <c r="B1235" s="2" t="s">
        <v>1234</v>
      </c>
      <c r="C1235" s="3">
        <v>400.38</v>
      </c>
      <c r="D1235" s="4">
        <f t="shared" si="28"/>
        <v>384.3648</v>
      </c>
      <c r="E1235" s="4"/>
      <c r="F1235" s="4"/>
    </row>
    <row r="1236" spans="1:6" x14ac:dyDescent="0.2">
      <c r="A1236" s="1">
        <v>1236</v>
      </c>
      <c r="B1236" s="2" t="s">
        <v>1235</v>
      </c>
      <c r="C1236" s="3">
        <v>857.64</v>
      </c>
      <c r="D1236" s="4">
        <f t="shared" si="28"/>
        <v>823.33439999999996</v>
      </c>
      <c r="E1236" s="4"/>
      <c r="F1236" s="4"/>
    </row>
    <row r="1237" spans="1:6" x14ac:dyDescent="0.2">
      <c r="A1237" s="1">
        <v>1237</v>
      </c>
      <c r="B1237" s="2" t="s">
        <v>1236</v>
      </c>
      <c r="C1237" s="3">
        <v>202.98</v>
      </c>
      <c r="D1237" s="4">
        <f t="shared" si="28"/>
        <v>194.86079999999998</v>
      </c>
      <c r="E1237" s="4"/>
      <c r="F1237" s="4"/>
    </row>
    <row r="1238" spans="1:6" x14ac:dyDescent="0.2">
      <c r="A1238" s="1">
        <v>1238</v>
      </c>
      <c r="B1238" s="2" t="s">
        <v>1237</v>
      </c>
      <c r="C1238" s="3">
        <v>107.22</v>
      </c>
      <c r="D1238" s="4">
        <f t="shared" ref="D1238:D1258" si="29">C1238*96%</f>
        <v>102.93119999999999</v>
      </c>
      <c r="E1238" s="4"/>
      <c r="F1238" s="4"/>
    </row>
    <row r="1239" spans="1:6" x14ac:dyDescent="0.2">
      <c r="A1239" s="1">
        <v>1239</v>
      </c>
      <c r="B1239" s="2" t="s">
        <v>1238</v>
      </c>
      <c r="C1239" s="3">
        <v>188.1</v>
      </c>
      <c r="D1239" s="4">
        <f t="shared" si="29"/>
        <v>180.57599999999999</v>
      </c>
      <c r="E1239" s="4"/>
      <c r="F1239" s="4"/>
    </row>
    <row r="1240" spans="1:6" x14ac:dyDescent="0.2">
      <c r="A1240" s="1">
        <v>1240</v>
      </c>
      <c r="B1240" s="2" t="s">
        <v>1239</v>
      </c>
      <c r="C1240" s="3">
        <v>27.84</v>
      </c>
      <c r="D1240" s="4">
        <f t="shared" si="29"/>
        <v>26.726399999999998</v>
      </c>
      <c r="E1240" s="4"/>
      <c r="F1240" s="4"/>
    </row>
    <row r="1241" spans="1:6" x14ac:dyDescent="0.2">
      <c r="A1241" s="1">
        <v>1241</v>
      </c>
      <c r="B1241" s="2" t="s">
        <v>1240</v>
      </c>
      <c r="C1241" s="3">
        <v>27.84</v>
      </c>
      <c r="D1241" s="4">
        <f t="shared" si="29"/>
        <v>26.726399999999998</v>
      </c>
      <c r="E1241" s="4"/>
      <c r="F1241" s="4"/>
    </row>
    <row r="1242" spans="1:6" x14ac:dyDescent="0.2">
      <c r="A1242" s="1">
        <v>1242</v>
      </c>
      <c r="B1242" s="2" t="s">
        <v>1241</v>
      </c>
      <c r="C1242" s="3">
        <v>27.84</v>
      </c>
      <c r="D1242" s="4">
        <f t="shared" si="29"/>
        <v>26.726399999999998</v>
      </c>
      <c r="E1242" s="4"/>
      <c r="F1242" s="4"/>
    </row>
    <row r="1243" spans="1:6" x14ac:dyDescent="0.2">
      <c r="A1243" s="1">
        <v>1243</v>
      </c>
      <c r="B1243" s="2" t="s">
        <v>1242</v>
      </c>
      <c r="C1243" s="3">
        <v>27.84</v>
      </c>
      <c r="D1243" s="4">
        <f t="shared" si="29"/>
        <v>26.726399999999998</v>
      </c>
      <c r="E1243" s="4"/>
      <c r="F1243" s="4"/>
    </row>
    <row r="1244" spans="1:6" x14ac:dyDescent="0.2">
      <c r="A1244" s="1">
        <v>1244</v>
      </c>
      <c r="B1244" s="2" t="s">
        <v>1243</v>
      </c>
      <c r="C1244" s="3">
        <v>27.84</v>
      </c>
      <c r="D1244" s="4">
        <f t="shared" si="29"/>
        <v>26.726399999999998</v>
      </c>
      <c r="E1244" s="4"/>
      <c r="F1244" s="4"/>
    </row>
    <row r="1245" spans="1:6" x14ac:dyDescent="0.2">
      <c r="A1245" s="1">
        <v>1245</v>
      </c>
      <c r="B1245" s="2" t="s">
        <v>1244</v>
      </c>
      <c r="C1245" s="3">
        <v>27.84</v>
      </c>
      <c r="D1245" s="4">
        <f t="shared" si="29"/>
        <v>26.726399999999998</v>
      </c>
      <c r="E1245" s="4"/>
      <c r="F1245" s="4"/>
    </row>
    <row r="1246" spans="1:6" x14ac:dyDescent="0.2">
      <c r="A1246" s="1">
        <v>1246</v>
      </c>
      <c r="B1246" s="2" t="s">
        <v>1245</v>
      </c>
      <c r="C1246" s="3">
        <v>27.84</v>
      </c>
      <c r="D1246" s="4">
        <f t="shared" si="29"/>
        <v>26.726399999999998</v>
      </c>
      <c r="E1246" s="4"/>
      <c r="F1246" s="4"/>
    </row>
    <row r="1247" spans="1:6" x14ac:dyDescent="0.2">
      <c r="A1247" s="1">
        <v>1247</v>
      </c>
      <c r="B1247" s="2" t="s">
        <v>1246</v>
      </c>
      <c r="C1247" s="3">
        <v>27.84</v>
      </c>
      <c r="D1247" s="4">
        <f t="shared" si="29"/>
        <v>26.726399999999998</v>
      </c>
      <c r="E1247" s="4"/>
      <c r="F1247" s="4"/>
    </row>
    <row r="1248" spans="1:6" x14ac:dyDescent="0.2">
      <c r="A1248" s="1">
        <v>1248</v>
      </c>
      <c r="B1248" s="2" t="s">
        <v>1247</v>
      </c>
      <c r="C1248" s="3">
        <v>32.159999999999997</v>
      </c>
      <c r="D1248" s="4">
        <f t="shared" si="29"/>
        <v>30.873599999999996</v>
      </c>
      <c r="E1248" s="4"/>
      <c r="F1248" s="4"/>
    </row>
    <row r="1249" spans="1:6" x14ac:dyDescent="0.2">
      <c r="A1249" s="1">
        <v>1249</v>
      </c>
      <c r="B1249" s="2" t="s">
        <v>1248</v>
      </c>
      <c r="C1249" s="3">
        <v>34.5</v>
      </c>
      <c r="D1249" s="4">
        <f t="shared" si="29"/>
        <v>33.119999999999997</v>
      </c>
      <c r="E1249" s="4"/>
      <c r="F1249" s="4"/>
    </row>
    <row r="1250" spans="1:6" x14ac:dyDescent="0.2">
      <c r="A1250" s="1">
        <v>1250</v>
      </c>
      <c r="B1250" s="2" t="s">
        <v>1249</v>
      </c>
      <c r="C1250" s="3">
        <v>65.94</v>
      </c>
      <c r="D1250" s="4">
        <f t="shared" si="29"/>
        <v>63.302399999999999</v>
      </c>
      <c r="E1250" s="4"/>
      <c r="F1250" s="4"/>
    </row>
    <row r="1251" spans="1:6" x14ac:dyDescent="0.2">
      <c r="A1251" s="1">
        <v>1251</v>
      </c>
      <c r="B1251" s="2" t="s">
        <v>1250</v>
      </c>
      <c r="C1251" s="3">
        <v>205.68</v>
      </c>
      <c r="D1251" s="4">
        <f t="shared" si="29"/>
        <v>197.4528</v>
      </c>
      <c r="E1251" s="4"/>
      <c r="F1251" s="4"/>
    </row>
    <row r="1252" spans="1:6" x14ac:dyDescent="0.2">
      <c r="A1252" s="1">
        <v>1252</v>
      </c>
      <c r="B1252" s="2" t="s">
        <v>1251</v>
      </c>
      <c r="C1252" s="3">
        <v>312.95999999999998</v>
      </c>
      <c r="D1252" s="4">
        <f t="shared" si="29"/>
        <v>300.44159999999999</v>
      </c>
      <c r="E1252" s="4"/>
      <c r="F1252" s="4"/>
    </row>
    <row r="1253" spans="1:6" x14ac:dyDescent="0.2">
      <c r="A1253" s="1">
        <v>1253</v>
      </c>
      <c r="B1253" s="2" t="s">
        <v>1252</v>
      </c>
      <c r="C1253" s="3">
        <v>53.22</v>
      </c>
      <c r="D1253" s="4">
        <f t="shared" si="29"/>
        <v>51.091199999999994</v>
      </c>
      <c r="E1253" s="4"/>
      <c r="F1253" s="4"/>
    </row>
    <row r="1254" spans="1:6" x14ac:dyDescent="0.2">
      <c r="A1254" s="1">
        <v>1254</v>
      </c>
      <c r="B1254" s="2" t="s">
        <v>1253</v>
      </c>
      <c r="C1254" s="3">
        <v>53.22</v>
      </c>
      <c r="D1254" s="4">
        <f t="shared" si="29"/>
        <v>51.091199999999994</v>
      </c>
      <c r="E1254" s="4"/>
      <c r="F1254" s="4"/>
    </row>
    <row r="1255" spans="1:6" x14ac:dyDescent="0.2">
      <c r="A1255" s="1">
        <v>1255</v>
      </c>
      <c r="B1255" s="2" t="s">
        <v>1254</v>
      </c>
      <c r="C1255" s="3">
        <v>121.62</v>
      </c>
      <c r="D1255" s="4">
        <f t="shared" si="29"/>
        <v>116.7552</v>
      </c>
      <c r="E1255" s="4"/>
      <c r="F1255" s="4"/>
    </row>
    <row r="1256" spans="1:6" x14ac:dyDescent="0.2">
      <c r="A1256" s="1">
        <v>1256</v>
      </c>
      <c r="B1256" s="2" t="s">
        <v>1255</v>
      </c>
      <c r="C1256" s="3">
        <v>69.540000000000006</v>
      </c>
      <c r="D1256" s="4">
        <f t="shared" si="29"/>
        <v>66.758400000000009</v>
      </c>
      <c r="E1256" s="4"/>
      <c r="F1256" s="4"/>
    </row>
    <row r="1257" spans="1:6" x14ac:dyDescent="0.2">
      <c r="A1257" s="1">
        <v>1257</v>
      </c>
      <c r="B1257" s="2" t="s">
        <v>1256</v>
      </c>
      <c r="C1257" s="3">
        <v>53.22</v>
      </c>
      <c r="D1257" s="4">
        <f t="shared" si="29"/>
        <v>51.091199999999994</v>
      </c>
      <c r="E1257" s="4"/>
      <c r="F1257" s="4"/>
    </row>
    <row r="1258" spans="1:6" x14ac:dyDescent="0.2">
      <c r="A1258" s="1">
        <v>1258</v>
      </c>
      <c r="B1258" s="2" t="s">
        <v>1257</v>
      </c>
      <c r="C1258" s="3">
        <v>53.22</v>
      </c>
      <c r="D1258" s="4">
        <f t="shared" si="29"/>
        <v>51.091199999999994</v>
      </c>
      <c r="E1258" s="4"/>
      <c r="F1258" s="4"/>
    </row>
    <row r="1259" spans="1:6" x14ac:dyDescent="0.2">
      <c r="A1259" s="1">
        <v>1259</v>
      </c>
      <c r="B1259" s="2" t="s">
        <v>1258</v>
      </c>
      <c r="C1259" s="3">
        <v>69.540000000000006</v>
      </c>
      <c r="D1259" s="4">
        <f t="shared" ref="D1259:D1283" si="30">C1259*96%</f>
        <v>66.758400000000009</v>
      </c>
      <c r="E1259" s="4"/>
      <c r="F1259" s="4"/>
    </row>
    <row r="1260" spans="1:6" x14ac:dyDescent="0.2">
      <c r="A1260" s="1">
        <v>1260</v>
      </c>
      <c r="B1260" s="2" t="s">
        <v>1259</v>
      </c>
      <c r="C1260" s="3">
        <v>174.9</v>
      </c>
      <c r="D1260" s="4">
        <f t="shared" si="30"/>
        <v>167.904</v>
      </c>
      <c r="E1260" s="4"/>
      <c r="F1260" s="4"/>
    </row>
    <row r="1261" spans="1:6" x14ac:dyDescent="0.2">
      <c r="A1261" s="1">
        <v>1261</v>
      </c>
      <c r="B1261" s="2" t="s">
        <v>1260</v>
      </c>
      <c r="C1261" s="3">
        <v>313.08</v>
      </c>
      <c r="D1261" s="4">
        <f t="shared" si="30"/>
        <v>300.55679999999995</v>
      </c>
      <c r="E1261" s="4"/>
      <c r="F1261" s="4"/>
    </row>
    <row r="1262" spans="1:6" x14ac:dyDescent="0.2">
      <c r="A1262" s="1">
        <v>1262</v>
      </c>
      <c r="B1262" s="2" t="s">
        <v>1261</v>
      </c>
      <c r="C1262" s="3">
        <v>45.3</v>
      </c>
      <c r="D1262" s="4">
        <f t="shared" si="30"/>
        <v>43.487999999999992</v>
      </c>
      <c r="E1262" s="4"/>
      <c r="F1262" s="4"/>
    </row>
    <row r="1263" spans="1:6" x14ac:dyDescent="0.2">
      <c r="A1263" s="1">
        <v>1263</v>
      </c>
      <c r="B1263" s="2" t="s">
        <v>1262</v>
      </c>
      <c r="C1263" s="3">
        <v>67.02</v>
      </c>
      <c r="D1263" s="4">
        <f t="shared" si="30"/>
        <v>64.339199999999991</v>
      </c>
      <c r="E1263" s="4"/>
      <c r="F1263" s="4"/>
    </row>
    <row r="1264" spans="1:6" x14ac:dyDescent="0.2">
      <c r="A1264" s="1">
        <v>1264</v>
      </c>
      <c r="B1264" s="2" t="s">
        <v>1263</v>
      </c>
      <c r="C1264" s="3">
        <v>45.3</v>
      </c>
      <c r="D1264" s="4">
        <f t="shared" si="30"/>
        <v>43.487999999999992</v>
      </c>
      <c r="E1264" s="4"/>
      <c r="F1264" s="4"/>
    </row>
    <row r="1265" spans="1:6" x14ac:dyDescent="0.2">
      <c r="A1265" s="1">
        <v>1265</v>
      </c>
      <c r="B1265" s="2" t="s">
        <v>1264</v>
      </c>
      <c r="C1265" s="3">
        <v>45.3</v>
      </c>
      <c r="D1265" s="4">
        <f t="shared" si="30"/>
        <v>43.487999999999992</v>
      </c>
      <c r="E1265" s="4"/>
      <c r="F1265" s="4"/>
    </row>
    <row r="1266" spans="1:6" x14ac:dyDescent="0.2">
      <c r="A1266" s="1">
        <v>1266</v>
      </c>
      <c r="B1266" s="2" t="s">
        <v>1265</v>
      </c>
      <c r="C1266" s="3">
        <v>45.3</v>
      </c>
      <c r="D1266" s="4">
        <f t="shared" si="30"/>
        <v>43.487999999999992</v>
      </c>
      <c r="E1266" s="4"/>
      <c r="F1266" s="4"/>
    </row>
    <row r="1267" spans="1:6" x14ac:dyDescent="0.2">
      <c r="A1267" s="1">
        <v>1267</v>
      </c>
      <c r="B1267" s="2" t="s">
        <v>1266</v>
      </c>
      <c r="C1267" s="3">
        <v>45.3</v>
      </c>
      <c r="D1267" s="4">
        <f t="shared" si="30"/>
        <v>43.487999999999992</v>
      </c>
      <c r="E1267" s="4"/>
      <c r="F1267" s="4"/>
    </row>
    <row r="1268" spans="1:6" x14ac:dyDescent="0.2">
      <c r="A1268" s="1">
        <v>1268</v>
      </c>
      <c r="B1268" s="2" t="s">
        <v>1267</v>
      </c>
      <c r="C1268" s="3">
        <v>45.3</v>
      </c>
      <c r="D1268" s="4">
        <f t="shared" si="30"/>
        <v>43.487999999999992</v>
      </c>
      <c r="E1268" s="4"/>
      <c r="F1268" s="4"/>
    </row>
    <row r="1269" spans="1:6" x14ac:dyDescent="0.2">
      <c r="A1269" s="1">
        <v>1269</v>
      </c>
      <c r="B1269" s="2" t="s">
        <v>1268</v>
      </c>
      <c r="C1269" s="3">
        <v>45.3</v>
      </c>
      <c r="D1269" s="4">
        <f t="shared" si="30"/>
        <v>43.487999999999992</v>
      </c>
      <c r="E1269" s="4"/>
      <c r="F1269" s="4"/>
    </row>
    <row r="1270" spans="1:6" x14ac:dyDescent="0.2">
      <c r="A1270" s="1">
        <v>1270</v>
      </c>
      <c r="B1270" s="2" t="s">
        <v>1269</v>
      </c>
      <c r="C1270" s="3">
        <v>45.3</v>
      </c>
      <c r="D1270" s="4">
        <f t="shared" si="30"/>
        <v>43.487999999999992</v>
      </c>
      <c r="E1270" s="4"/>
      <c r="F1270" s="4"/>
    </row>
    <row r="1271" spans="1:6" x14ac:dyDescent="0.2">
      <c r="A1271" s="1">
        <v>1271</v>
      </c>
      <c r="B1271" s="2" t="s">
        <v>1270</v>
      </c>
      <c r="C1271" s="3">
        <v>52.86</v>
      </c>
      <c r="D1271" s="4">
        <f t="shared" si="30"/>
        <v>50.745599999999996</v>
      </c>
      <c r="E1271" s="4"/>
      <c r="F1271" s="4"/>
    </row>
    <row r="1272" spans="1:6" x14ac:dyDescent="0.2">
      <c r="A1272" s="1">
        <v>1272</v>
      </c>
      <c r="B1272" s="2" t="s">
        <v>1271</v>
      </c>
      <c r="C1272" s="3">
        <v>65.34</v>
      </c>
      <c r="D1272" s="4">
        <f t="shared" si="30"/>
        <v>62.726399999999998</v>
      </c>
      <c r="E1272" s="4"/>
      <c r="F1272" s="4"/>
    </row>
    <row r="1273" spans="1:6" x14ac:dyDescent="0.2">
      <c r="A1273" s="1">
        <v>1273</v>
      </c>
      <c r="B1273" s="2" t="s">
        <v>1272</v>
      </c>
      <c r="C1273" s="3">
        <v>109.26</v>
      </c>
      <c r="D1273" s="4">
        <f t="shared" si="30"/>
        <v>104.8896</v>
      </c>
      <c r="E1273" s="4"/>
      <c r="F1273" s="4"/>
    </row>
    <row r="1274" spans="1:6" x14ac:dyDescent="0.2">
      <c r="A1274" s="1">
        <v>1274</v>
      </c>
      <c r="B1274" s="2" t="s">
        <v>1273</v>
      </c>
      <c r="C1274" s="3">
        <v>144.36000000000001</v>
      </c>
      <c r="D1274" s="4">
        <f t="shared" si="30"/>
        <v>138.5856</v>
      </c>
      <c r="E1274" s="4"/>
      <c r="F1274" s="4"/>
    </row>
    <row r="1275" spans="1:6" x14ac:dyDescent="0.2">
      <c r="A1275" s="1">
        <v>1275</v>
      </c>
      <c r="B1275" s="2" t="s">
        <v>1274</v>
      </c>
      <c r="C1275" s="3">
        <v>219.42</v>
      </c>
      <c r="D1275" s="4">
        <f t="shared" si="30"/>
        <v>210.64319999999998</v>
      </c>
      <c r="E1275" s="4"/>
      <c r="F1275" s="4"/>
    </row>
    <row r="1276" spans="1:6" x14ac:dyDescent="0.2">
      <c r="A1276" s="1">
        <v>1276</v>
      </c>
      <c r="B1276" s="2" t="s">
        <v>1275</v>
      </c>
      <c r="C1276" s="3">
        <v>133.74</v>
      </c>
      <c r="D1276" s="4">
        <f t="shared" si="30"/>
        <v>128.3904</v>
      </c>
      <c r="E1276" s="4"/>
      <c r="F1276" s="4"/>
    </row>
    <row r="1277" spans="1:6" x14ac:dyDescent="0.2">
      <c r="A1277" s="1">
        <v>1277</v>
      </c>
      <c r="B1277" s="2" t="s">
        <v>1276</v>
      </c>
      <c r="C1277" s="3">
        <v>37.56</v>
      </c>
      <c r="D1277" s="4">
        <f t="shared" si="30"/>
        <v>36.057600000000001</v>
      </c>
      <c r="E1277" s="4"/>
      <c r="F1277" s="4"/>
    </row>
    <row r="1278" spans="1:6" x14ac:dyDescent="0.2">
      <c r="A1278" s="1">
        <v>1278</v>
      </c>
      <c r="B1278" s="2" t="s">
        <v>1277</v>
      </c>
      <c r="C1278" s="3">
        <v>37.56</v>
      </c>
      <c r="D1278" s="4">
        <f t="shared" si="30"/>
        <v>36.057600000000001</v>
      </c>
      <c r="E1278" s="4"/>
      <c r="F1278" s="4"/>
    </row>
    <row r="1279" spans="1:6" x14ac:dyDescent="0.2">
      <c r="A1279" s="1">
        <v>1279</v>
      </c>
      <c r="B1279" s="2" t="s">
        <v>1278</v>
      </c>
      <c r="C1279" s="3">
        <v>49.14</v>
      </c>
      <c r="D1279" s="4">
        <f t="shared" si="30"/>
        <v>47.174399999999999</v>
      </c>
      <c r="E1279" s="4"/>
      <c r="F1279" s="4"/>
    </row>
    <row r="1280" spans="1:6" x14ac:dyDescent="0.2">
      <c r="A1280" s="1">
        <v>1280</v>
      </c>
      <c r="B1280" s="2" t="s">
        <v>1279</v>
      </c>
      <c r="C1280" s="3">
        <v>37.56</v>
      </c>
      <c r="D1280" s="4">
        <f t="shared" si="30"/>
        <v>36.057600000000001</v>
      </c>
      <c r="E1280" s="4"/>
      <c r="F1280" s="4"/>
    </row>
    <row r="1281" spans="1:6" x14ac:dyDescent="0.2">
      <c r="A1281" s="1">
        <v>1281</v>
      </c>
      <c r="B1281" s="2" t="s">
        <v>1280</v>
      </c>
      <c r="C1281" s="3">
        <v>49.14</v>
      </c>
      <c r="D1281" s="4">
        <f t="shared" si="30"/>
        <v>47.174399999999999</v>
      </c>
      <c r="E1281" s="4"/>
      <c r="F1281" s="4"/>
    </row>
    <row r="1282" spans="1:6" x14ac:dyDescent="0.2">
      <c r="A1282" s="1">
        <v>1282</v>
      </c>
      <c r="B1282" s="2" t="s">
        <v>1281</v>
      </c>
      <c r="C1282" s="3">
        <v>49.14</v>
      </c>
      <c r="D1282" s="4">
        <f t="shared" si="30"/>
        <v>47.174399999999999</v>
      </c>
      <c r="E1282" s="4"/>
      <c r="F1282" s="4"/>
    </row>
    <row r="1283" spans="1:6" x14ac:dyDescent="0.2">
      <c r="A1283" s="1">
        <v>1283</v>
      </c>
      <c r="B1283" s="2" t="s">
        <v>1282</v>
      </c>
      <c r="C1283" s="3">
        <v>37.56</v>
      </c>
      <c r="D1283" s="4">
        <f t="shared" si="30"/>
        <v>36.057600000000001</v>
      </c>
      <c r="E1283" s="4"/>
      <c r="F1283" s="4"/>
    </row>
  </sheetData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</dc:creator>
  <cp:lastModifiedBy>Nevadimka Nevadimka</cp:lastModifiedBy>
  <dcterms:created xsi:type="dcterms:W3CDTF">2018-02-12T14:18:16Z</dcterms:created>
  <dcterms:modified xsi:type="dcterms:W3CDTF">2018-02-22T08:25:43Z</dcterms:modified>
</cp:coreProperties>
</file>