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로그인페이지" sheetId="1" r:id="rId4"/>
    <sheet state="visible" name="회원가입페이지" sheetId="2" r:id="rId5"/>
    <sheet state="visible" name="사원번호 중복확인페이지" sheetId="3" r:id="rId6"/>
    <sheet state="visible" name="메인페이지" sheetId="4" r:id="rId7"/>
    <sheet state="visible" name="정보확인페이지" sheetId="5" r:id="rId8"/>
    <sheet state="visible" name="정보수정선택페이지" sheetId="6" r:id="rId9"/>
    <sheet state="visible" name="내정보수정페이지" sheetId="7" r:id="rId10"/>
    <sheet state="visible" name="비밀번호수정페이지" sheetId="8" r:id="rId11"/>
  </sheets>
  <definedNames/>
  <calcPr/>
  <extLst>
    <ext uri="GoogleSheetsCustomDataVersion1">
      <go:sheetsCustomData xmlns:go="http://customooxmlschemas.google.com/" r:id="rId12" roundtripDataSignature="AMtx7mg8fOpgMUKG5Xkp+JaEZSXaUt6Dww=="/>
    </ext>
  </extLst>
</workbook>
</file>

<file path=xl/sharedStrings.xml><?xml version="1.0" encoding="utf-8"?>
<sst xmlns="http://schemas.openxmlformats.org/spreadsheetml/2006/main" count="516" uniqueCount="301">
  <si>
    <t>[로그인 &gt; 회원가입 &gt; 사원번호 중복확인페이지]</t>
  </si>
  <si>
    <t>Test Scenario Specification Form</t>
  </si>
  <si>
    <t>[로그인페이지]</t>
  </si>
  <si>
    <t>페이지ID</t>
  </si>
  <si>
    <t>파일명</t>
  </si>
  <si>
    <t>작성자</t>
  </si>
  <si>
    <t>작성일</t>
  </si>
  <si>
    <t>[로그인 &gt; 회원가입페이지]</t>
  </si>
  <si>
    <t>리뷰</t>
  </si>
  <si>
    <t>리뷰일</t>
  </si>
  <si>
    <t>수행자</t>
  </si>
  <si>
    <t>수행일</t>
  </si>
  <si>
    <t>AM-LOG-CHK</t>
  </si>
  <si>
    <t>Main01/
registration/enoCheck.html</t>
  </si>
  <si>
    <t>김윤경</t>
  </si>
  <si>
    <t>2019.11.01</t>
  </si>
  <si>
    <t>2019.11.15</t>
  </si>
  <si>
    <t>2019.11.25</t>
  </si>
  <si>
    <t>AM-LOG</t>
  </si>
  <si>
    <t>index.html</t>
  </si>
  <si>
    <t>AM-LOG-REG</t>
  </si>
  <si>
    <t>Main01/
registration/reg.html</t>
  </si>
  <si>
    <t xml:space="preserve">  테스트 대상 상세 :</t>
  </si>
  <si>
    <t>사원정보 중복확인이 제대로 되어있는지 확인하기 위해 다음과 같은 테스트를 진행함
1. 사원번호의 형식이 올바른가.
2. 데이터베이스에 있는 사원번호와 중복되는가</t>
  </si>
  <si>
    <t>회원가입이 제대로 되어있는지 확인하기 위해 다음 3가지 시나리오에서 테스트 진행
1. 데이터베이스에 중복되는 데이터가 있는가
2. 아이디 및 비밀번호가 표준에 맞는가
3. 모든 필수데이터가 빠짐없이 들어가 있는가.</t>
  </si>
  <si>
    <t xml:space="preserve">  테스트 시나리오 목적 :</t>
  </si>
  <si>
    <t>사원번호는 한 사원당 한개뿐이므로, 사원번호를 잘못 입력하면 그것을 메세지로 출력하여 제대로된 사원번호를 입력하게 하기 위함</t>
  </si>
  <si>
    <t>로그인 페이지 영역에 대한 두 가지 흐름에 대한 테스트를 진행함
1. 아이디 및 비밀번호 입력란이 비어있는가
2. 아이디 및 비밀번호가 맞는가</t>
  </si>
  <si>
    <t xml:space="preserve">  가정 및 필요사항 :</t>
  </si>
  <si>
    <t>사원번호, 아이디, 비밀번호가 양식에 맞는지, 데이터베이스에 이미 사원번호 혹은 아이디가 중복되어 들어가 있는지, 필수 데이터가 제대로 들어가 있는지 확인하고,
모든 조건이 충족하면 데이터베이스에 데이터를 저장한 뒤 로그인 페이지로 넘어가는지 확인하기 위함</t>
  </si>
  <si>
    <t>1. 데이터베이스에 해당 두 가지 데이터가 들어있다고 가정함
LOG_A={사번:9052501152}, LOG_B={사번:2018113843}
2. 사원번호(10자리 숫자)은 반드시 형식대로 입력되어야 한다.(필수 데이터)</t>
  </si>
  <si>
    <t>로그인 페이지 화면에서 아이디 및 비밀번호가 제대로 입력이 되어있는지를 확인함
그 이후에 메인페이지로 넘어가는지를 확인함</t>
  </si>
  <si>
    <r>
      <rPr>
        <rFont val="맑은 고딕"/>
        <color rgb="FF000000"/>
        <sz val="11.0"/>
      </rPr>
      <t>1. 데이터베이스에 해당 두 가지 데이터가 들어있다고 가정함
LOG_A={사번:2012114562, 값:"zerz2658!"}, LOG_B={사번:2018113843, 값:"godwjd34!@#"}
2. 사원번호(10자리 숫자), 비밀번호(8-15자리 숫자,문자,특수문자 조합), 사원명, 부서명, 팀명은 반드시 형식대로 입력되어야 한다.(필수 데이터)
3. 직급란은 관리자가 직접 넣어준다.
4. 중복확인은 미구현상태임 (JSP로 추가 예정)</t>
    </r>
  </si>
  <si>
    <t>기능코드</t>
  </si>
  <si>
    <t>1. 데이터베이스에 해당 두 가지 데이터가 들어있다고 가정함
LOG_A={사번:2012114562, 값:"zerz2658!"}, LOG_B={사번:2018113843, 값:"godwjd34!@#"}
2. 사원번호는 10자리의 숫자, 비밀번호는 8글자에서 15글자 사이이며 숫자,영문자,특수문자가 모두 들어가 있어야 함</t>
  </si>
  <si>
    <t>Step(ID)</t>
  </si>
  <si>
    <t>테스트 항목</t>
  </si>
  <si>
    <t>기대결과</t>
  </si>
  <si>
    <t>실제결과</t>
  </si>
  <si>
    <t>비고</t>
  </si>
  <si>
    <t>AM-LOG-03</t>
  </si>
  <si>
    <t>TC_LOG_01</t>
  </si>
  <si>
    <t>AM-LOG-REG-08</t>
  </si>
  <si>
    <t>AM-LOG-CHK-01</t>
  </si>
  <si>
    <r>
      <t>[</t>
    </r>
    <r>
      <rPr>
        <rFont val="맑은 고딕"/>
        <b/>
        <color theme="1"/>
        <sz val="11.0"/>
      </rPr>
      <t xml:space="preserve">사원번호]와 [비밀번호에] [LOG_A]의 값을 입력하고 로그인이 되는지 여부
</t>
    </r>
    <r>
      <rPr>
        <rFont val="맑은 고딕"/>
        <color theme="1"/>
        <sz val="11.0"/>
      </rPr>
      <t>1. 사원번호에 LOG_A의 사번값을 입력
2. 비밀번호의 LOG_A의 비밀번호 값을 입력
3. login버튼을 클릭</t>
    </r>
  </si>
  <si>
    <t>TC_REG_01</t>
  </si>
  <si>
    <t>로그인이 성공되어 메인페이지로 이동
Main01/indexMain.html</t>
  </si>
  <si>
    <r>
      <rPr>
        <rFont val="맑은 고딕"/>
        <b/>
        <color rgb="FF000000"/>
        <sz val="11.0"/>
      </rPr>
      <t>[회원가입 완료 메시지] 출력 여부</t>
    </r>
    <r>
      <rPr>
        <rFont val="맑은 고딕"/>
        <color rgb="FF000000"/>
        <sz val="11.0"/>
      </rPr>
      <t xml:space="preserve">
1. 모든 값을 형식에 맞게 입력
2. 등록버튼을 클릭</t>
    </r>
  </si>
  <si>
    <r>
      <rPr>
        <rFont val="맑은 고딕"/>
        <color rgb="FF000000"/>
        <sz val="11.0"/>
      </rPr>
      <t>"회원명+님 회원가입을 축하합니다."
라는 경고메시지 출력 후 로그인 페이지로 이동</t>
    </r>
  </si>
  <si>
    <t>TC_CHK_01</t>
  </si>
  <si>
    <r>
      <t xml:space="preserve">[회원가입에서 입력한 사원번호가 입력됨]
</t>
    </r>
    <r>
      <rPr/>
      <t>1. 회원가입페이지에서 사원번호를 입력
2. 중복체크를 클릭</t>
    </r>
  </si>
  <si>
    <t>입력한 사원번호가 사원번호 입력란에 입력
페이지는 새창으로 열림</t>
  </si>
  <si>
    <t>AM-LOG-REG-02</t>
  </si>
  <si>
    <t>TC_LOG_02</t>
  </si>
  <si>
    <r>
      <t>[</t>
    </r>
    <r>
      <rPr>
        <rFont val="맑은 고딕"/>
        <b/>
        <color theme="1"/>
        <sz val="11.0"/>
      </rPr>
      <t xml:space="preserve">사원번호]와 [비밀번호에] [LOG_B]의 값을 입력하고 로그인이 되는지 여부
</t>
    </r>
    <r>
      <rPr>
        <rFont val="맑은 고딕"/>
        <color theme="1"/>
        <sz val="11.0"/>
      </rPr>
      <t>1. 사원번호에 LOG_B의 사번값을 입력
2. 비밀번호의 LOG_B의 비밀번호 값을 입력
3. login버튼을 클릭</t>
    </r>
  </si>
  <si>
    <t>TC_REG_02</t>
  </si>
  <si>
    <r>
      <rPr>
        <rFont val="맑은 고딕"/>
        <b/>
        <color theme="1"/>
        <sz val="11.0"/>
      </rPr>
      <t xml:space="preserve">[사원번호 중복확인 페이지] 출력 여부
</t>
    </r>
    <r>
      <rPr>
        <rFont val="맑은 고딕"/>
        <color theme="1"/>
        <sz val="11.0"/>
      </rPr>
      <t>1. 사번을 형식에 맞게 입력
2. 중복확인 버튼을 클릭</t>
    </r>
  </si>
  <si>
    <t>사원번호 중복확인페이지가 출력된다.
Main01/registration/enoCheck.html</t>
  </si>
  <si>
    <t>AM-LOG-CHK-02</t>
  </si>
  <si>
    <t>TC_CHK_03</t>
  </si>
  <si>
    <r>
      <rPr>
        <rFont val="Arial"/>
        <b/>
        <color rgb="FF000000"/>
      </rPr>
      <t>[중복된 사원번호] 확인 여부</t>
    </r>
    <r>
      <rPr>
        <rFont val="Arial"/>
        <color rgb="FF000000"/>
      </rPr>
      <t xml:space="preserve">
1. LOG_A와 LOG_B 이외의 값을 입력
2. 중복확인 버튼을 클릭</t>
    </r>
  </si>
  <si>
    <t>"[사원번호]는 사용가능한 사원번호입니다."
라는 메시지 하단에 출력
사용 버튼 메시지 옆에 출력</t>
  </si>
  <si>
    <t>중복확인은
jsp에서 구현</t>
  </si>
  <si>
    <t>TC_LOG_03</t>
  </si>
  <si>
    <r>
      <t xml:space="preserve">[사원번호]와 [비밀번호에] [LOGA,B]이외의 값을 입력하고
로그인이 되는지 여부
</t>
    </r>
    <r>
      <rPr>
        <rFont val="맑은 고딕"/>
        <color theme="1"/>
        <sz val="11.0"/>
      </rPr>
      <t>1. 사원번호에 숫자 10자리를 입력
2. 비밀번호를 형식에 맞게 입력
3. login버튼을 클릭</t>
    </r>
  </si>
  <si>
    <t>TC_REG_03</t>
  </si>
  <si>
    <r>
      <rPr>
        <rFont val="맑은 고딕"/>
        <b/>
        <color theme="1"/>
        <sz val="11.0"/>
      </rPr>
      <t>[사원번호 중복확인 페이지] 출력 여부</t>
    </r>
    <r>
      <rPr>
        <rFont val="맑은 고딕"/>
        <color theme="1"/>
        <sz val="11.0"/>
      </rPr>
      <t xml:space="preserve">
1. 사번을 형식에 맞지 않게 입력
2. 중복확인 버튼을 클릭</t>
    </r>
  </si>
  <si>
    <r>
      <rPr>
        <rFont val="맑은 고딕"/>
        <color theme="1"/>
        <sz val="11.0"/>
      </rPr>
      <t>"사원번호 혹은 비밀번호가 잘못되었습니다"
라는 경고메시치를 출력</t>
    </r>
  </si>
  <si>
    <t>"사원번호는 10자리의 숫자만 입력해주세요."
라는 경고메시지를 출력</t>
  </si>
  <si>
    <t>TC_CHK_02</t>
  </si>
  <si>
    <r>
      <rPr>
        <rFont val="Arial"/>
        <b/>
        <color rgb="FF000000"/>
      </rPr>
      <t>[중복된 사원번호] 확인 여부</t>
    </r>
    <r>
      <rPr>
        <rFont val="Arial"/>
        <color rgb="FF000000"/>
      </rPr>
      <t xml:space="preserve">
1. LOG_A와 LOG_B 중 하나의 값을 입력
2. 중복확인 버튼을 클릭</t>
    </r>
  </si>
  <si>
    <t>"사원번호를 확인해주세요"
라는 메시지를 하단에 출력</t>
  </si>
  <si>
    <t>TC_LOG_04</t>
  </si>
  <si>
    <r>
      <rPr>
        <rFont val="맑은 고딕"/>
        <b/>
        <color rgb="FF000000"/>
        <sz val="11.0"/>
      </rPr>
      <t>[사원번호]에 아무것도 입력하지 않았을 때 경고메시지의 출력 여부</t>
    </r>
    <r>
      <rPr>
        <rFont val="맑은 고딕"/>
        <color rgb="FF000000"/>
        <sz val="11.0"/>
      </rPr>
      <t xml:space="preserve">
1. 비밀번호를 입력
2. login버튼을 클릭</t>
    </r>
  </si>
  <si>
    <t>TC_REG_04</t>
  </si>
  <si>
    <r>
      <rPr>
        <rFont val="맑은 고딕"/>
        <b/>
        <color rgb="FF000000"/>
        <sz val="11.0"/>
      </rPr>
      <t>[사원번호 형식 경고메시지] 출력 여부</t>
    </r>
    <r>
      <rPr>
        <rFont val="맑은 고딕"/>
        <color rgb="FF000000"/>
        <sz val="11.0"/>
      </rPr>
      <t xml:space="preserve">
1. 사원번호 외 모든 값을 형식에 맞게 입력
2. 사원번호를 입력하지 않음
3. 등록버튼을 클릭</t>
    </r>
  </si>
  <si>
    <r>
      <rPr>
        <rFont val="맑은 고딕"/>
        <color rgb="FF000000"/>
        <sz val="11.0"/>
      </rPr>
      <t>"사원번호는 10자리의 숫자만 입력해주세요."
라는 경고메시지를 출력</t>
    </r>
  </si>
  <si>
    <r>
      <rPr>
        <rFont val="맑은 고딕"/>
        <color theme="1"/>
        <sz val="11.0"/>
      </rPr>
      <t>"사원번호를 확인하세요"
라는 경고메시지를 출력 후 사원번호로 커서가 이동</t>
    </r>
  </si>
  <si>
    <t>AM-LOG-CHK-03</t>
  </si>
  <si>
    <t>TC_CHK_04</t>
  </si>
  <si>
    <r>
      <rPr>
        <rFont val="Arial"/>
        <b/>
      </rPr>
      <t>[사용]버튼 동작여부</t>
    </r>
    <r>
      <rPr>
        <rFont val="Arial"/>
      </rPr>
      <t xml:space="preserve">
1. TC_REG_03의 기대결과 화면
2. 사용버튼을 클릭
</t>
    </r>
  </si>
  <si>
    <t>변경된 사원번호가 회원가입 페이지의 사원번호에 적용</t>
  </si>
  <si>
    <t>TC_REG_05</t>
  </si>
  <si>
    <r>
      <rPr>
        <rFont val="맑은 고딕"/>
        <b/>
        <color rgb="FF000000"/>
        <sz val="11.0"/>
      </rPr>
      <t>[사원번호 형식 경고메시지] 출력 여부</t>
    </r>
    <r>
      <rPr>
        <rFont val="맑은 고딕"/>
        <color rgb="FF000000"/>
        <sz val="11.0"/>
      </rPr>
      <t xml:space="preserve">
1. 사원번호 외 모든 값을 형식에 맞게 입력
2. 사원번호를 형식에 맞게 입력하지 않음
3. 등록버튼을 클릭</t>
    </r>
  </si>
  <si>
    <t>TC_LOG_05</t>
  </si>
  <si>
    <r>
      <rPr>
        <rFont val="맑은 고딕"/>
        <color rgb="FF000000"/>
        <sz val="11.0"/>
      </rPr>
      <t>"사원번호는 10자리의 숫자만 입력해주세요."
라는 경고메시지를 출력</t>
    </r>
  </si>
  <si>
    <r>
      <rPr>
        <rFont val="맑은 고딕"/>
        <b/>
        <color rgb="FF000000"/>
        <sz val="11.0"/>
      </rPr>
      <t>[사원번호]에 형식에 맞지 않는 값을 입력했을 때 경고메시지의 출력 여부</t>
    </r>
    <r>
      <rPr>
        <rFont val="맑은 고딕"/>
        <color rgb="FF000000"/>
        <sz val="11.0"/>
      </rPr>
      <t xml:space="preserve">
1. 사원번호에 숫자 및 문자를 입력
2. login버튼을 클릭</t>
    </r>
  </si>
  <si>
    <r>
      <rPr>
        <rFont val="맑은 고딕"/>
        <color theme="1"/>
        <sz val="11.0"/>
      </rPr>
      <t>"사원번호는 10자리의 숫자만 입력해주세요"
라는 경고메시지를 출력 후 사원번호로 커서가 이동</t>
    </r>
  </si>
  <si>
    <t>TC_LOG_06</t>
  </si>
  <si>
    <t>TC_REG_06</t>
  </si>
  <si>
    <r>
      <rPr>
        <rFont val="맑은 고딕"/>
        <b/>
        <color rgb="FF000000"/>
        <sz val="11.0"/>
      </rPr>
      <t>[비밀번호]에 아무것도 입력하지 않았을 때 경고메시지의 출력 여부</t>
    </r>
    <r>
      <rPr>
        <rFont val="맑은 고딕"/>
        <color rgb="FF000000"/>
        <sz val="11.0"/>
      </rPr>
      <t xml:space="preserve">
1. 사원번호에 DB_A의 값을 입력
2. login버튼을 클릭</t>
    </r>
  </si>
  <si>
    <r>
      <rPr>
        <rFont val="맑은 고딕"/>
        <b/>
        <color rgb="FF000000"/>
        <sz val="11.0"/>
      </rPr>
      <t>[이름 경고메시지] 출력 여부</t>
    </r>
    <r>
      <rPr>
        <rFont val="맑은 고딕"/>
        <color rgb="FF000000"/>
        <sz val="11.0"/>
      </rPr>
      <t xml:space="preserve">
1. 이름 외 모든 값을 형식에 맞게 입력
2. 이름을 입력하지 않음
3. 등록버튼을 클릭</t>
    </r>
  </si>
  <si>
    <r>
      <rPr>
        <rFont val="맑은 고딕"/>
        <color theme="1"/>
        <sz val="11.0"/>
      </rPr>
      <t>"비밀번호를 입력하세요"
라는 경고메시지를 출력 후 비밀번호로 커서가 이동</t>
    </r>
  </si>
  <si>
    <r>
      <rPr>
        <rFont val="맑은 고딕"/>
        <color rgb="FF000000"/>
        <sz val="11.0"/>
      </rPr>
      <t>"이름을 입력해 주세요"
라는 경고메시지를 출력</t>
    </r>
  </si>
  <si>
    <t>TC_LOG_07</t>
  </si>
  <si>
    <r>
      <rPr>
        <rFont val="맑은 고딕"/>
        <b/>
        <color rgb="FF000000"/>
        <sz val="11.0"/>
      </rPr>
      <t>[비밀번호]에 형식에 맞지 않는 값을 입력했을 때 경고메시지의 출력 여부</t>
    </r>
    <r>
      <rPr>
        <rFont val="맑은 고딕"/>
        <color rgb="FF000000"/>
        <sz val="11.0"/>
      </rPr>
      <t xml:space="preserve">
1. 사원번호에 DB_A의 값을 입력
2. 비밀번호에 형식에 맞지 않는 랜덤한 값을 입력
3. login버튼을 클릭</t>
    </r>
  </si>
  <si>
    <r>
      <rPr>
        <rFont val="맑은 고딕"/>
        <color rgb="FF000000"/>
        <sz val="11.0"/>
      </rPr>
      <t>"비밀번호는 8~15자리의 특수문자 포함 문자열입니다"
라는 경고메시치를 출력 후 비밀번호로 커서가 이동</t>
    </r>
  </si>
  <si>
    <t>TC_REG_07</t>
  </si>
  <si>
    <r>
      <rPr>
        <rFont val="맑은 고딕"/>
        <b/>
        <color rgb="FF000000"/>
        <sz val="11.0"/>
      </rPr>
      <t>[비밀번호 입력 경고메시지] 출력 여부</t>
    </r>
    <r>
      <rPr>
        <rFont val="맑은 고딕"/>
        <color rgb="FF000000"/>
        <sz val="11.0"/>
      </rPr>
      <t xml:space="preserve">
1. 비밀번호와 비밀번호 확인 외 모든 값을 형식에 맞게 입력
2. 비밀번호를 입력하지 않음
3. 등록버튼을 클릭</t>
    </r>
  </si>
  <si>
    <r>
      <rPr>
        <rFont val="맑은 고딕"/>
        <color rgb="FF000000"/>
        <sz val="11.0"/>
      </rPr>
      <t>"비밀번호를 입력하세요"
라는 경고메시지를 출력</t>
    </r>
  </si>
  <si>
    <t>TC_LOG_08</t>
  </si>
  <si>
    <r>
      <rPr>
        <rFont val="맑은 고딕"/>
        <b/>
        <color rgb="FF000000"/>
        <sz val="11.0"/>
      </rPr>
      <t>[회원가입] 페이지를 클릭 했을 시 이동 여부</t>
    </r>
    <r>
      <rPr>
        <rFont val="맑은 고딕"/>
        <color rgb="FF000000"/>
        <sz val="11.0"/>
      </rPr>
      <t xml:space="preserve">
1. 회원가입 하이퍼텍스트를 클릭</t>
    </r>
  </si>
  <si>
    <t>회원가입 페이지로 이동
Main01/registraion/reg.html</t>
  </si>
  <si>
    <t>TC_REG_08</t>
  </si>
  <si>
    <r>
      <rPr>
        <rFont val="맑은 고딕"/>
        <b/>
        <color rgb="FF000000"/>
        <sz val="11.0"/>
      </rPr>
      <t>[비밀번호 형식 경고메시지] 출력 여부</t>
    </r>
    <r>
      <rPr>
        <rFont val="맑은 고딕"/>
        <color rgb="FF000000"/>
        <sz val="11.0"/>
      </rPr>
      <t xml:space="preserve">
1. 비밀번호와 비밀번호 확인 외 모든 값을 형식에 맞게 입력
2. 비밀번호를 형식에 맞지 않게 입력
3. 확인버튼을 클릭</t>
    </r>
  </si>
  <si>
    <r>
      <rPr>
        <rFont val="맑은 고딕"/>
        <color rgb="FF000000"/>
        <sz val="11.0"/>
      </rPr>
      <t>"비밀번호는 8~15자리의 특수문자 포함 문자열입니다"
라는 경고메시지를 출력</t>
    </r>
  </si>
  <si>
    <t>TC_REG_09</t>
  </si>
  <si>
    <r>
      <rPr>
        <rFont val="맑은 고딕"/>
        <b/>
        <color rgb="FF000000"/>
        <sz val="11.0"/>
      </rPr>
      <t>[비밀번호 확인 입력 경고메시지] 출력 여부</t>
    </r>
    <r>
      <rPr>
        <rFont val="맑은 고딕"/>
        <color rgb="FF000000"/>
        <sz val="11.0"/>
      </rPr>
      <t xml:space="preserve">
1. 비밀번호 확인 외 모든 값을 형식에 맞게 입력
2. 비밀번호확인을 입력하지 않음
3. 등록버튼을 클릭</t>
    </r>
  </si>
  <si>
    <r>
      <rPr>
        <rFont val="맑은 고딕"/>
        <color rgb="FF000000"/>
        <sz val="11.0"/>
      </rPr>
      <t>"비밀번호확인을 입력하세요"
라는 경고메시지를 출력</t>
    </r>
  </si>
  <si>
    <t>TC_REG_10</t>
  </si>
  <si>
    <r>
      <rPr>
        <rFont val="맑은 고딕"/>
        <b/>
        <color rgb="FF000000"/>
        <sz val="11.0"/>
      </rPr>
      <t>[비밀번호 일치 경고메시지] 출력 여부</t>
    </r>
    <r>
      <rPr>
        <rFont val="맑은 고딕"/>
        <color rgb="FF000000"/>
        <sz val="11.0"/>
      </rPr>
      <t xml:space="preserve">
1. 비밀번호 확인 외 모든 값을 형식에 맞게 입력
2. 비밀번호확인을 형식에 맞지 않게 입력
3. 등록버튼을 클릭</t>
    </r>
  </si>
  <si>
    <r>
      <rPr>
        <rFont val="맑은 고딕"/>
        <color rgb="FF000000"/>
        <sz val="11.0"/>
      </rPr>
      <t>"비밀번호가 다릅니다. 다시 확인해주세요"
라는 경고메시지를 출력</t>
    </r>
  </si>
  <si>
    <t>TC_REG_11</t>
  </si>
  <si>
    <r>
      <rPr>
        <rFont val="맑은 고딕"/>
        <b/>
        <color rgb="FF000000"/>
        <sz val="11.0"/>
      </rPr>
      <t>[부서 선택 경고메시지] 출력 여부</t>
    </r>
    <r>
      <rPr>
        <rFont val="맑은 고딕"/>
        <color rgb="FF000000"/>
        <sz val="11.0"/>
      </rPr>
      <t xml:space="preserve">
1. 부서 외 모든 값을 형식에 맞게 입력
2. 부서 대분류를 선택하지 않음
3. 부서 소분류를 선택하지 않음
4. 등록버튼을 클릭</t>
    </r>
  </si>
  <si>
    <r>
      <rPr>
        <rFont val="맑은 고딕"/>
        <color rgb="FF000000"/>
        <sz val="11.0"/>
      </rPr>
      <t>"부서를 선택하지 않았습니다. 확인해 주세요"
라는 경고메시지를 출력</t>
    </r>
  </si>
  <si>
    <t>TC_REG_12</t>
  </si>
  <si>
    <r>
      <rPr>
        <rFont val="맑은 고딕"/>
        <b/>
        <color rgb="FF000000"/>
        <sz val="11.0"/>
      </rPr>
      <t>[부서 선택 경고메시지] 출력 여부</t>
    </r>
    <r>
      <rPr>
        <rFont val="맑은 고딕"/>
        <color rgb="FF000000"/>
        <sz val="11.0"/>
      </rPr>
      <t xml:space="preserve">
1. 부서 외 모든 값을 형식에 맞게 입력
2. 부서 대분류를 선택
3. 소분류를 선택하지 않음
4. 등록버튼을 클릭</t>
    </r>
  </si>
  <si>
    <r>
      <rPr>
        <rFont val="맑은 고딕"/>
        <color rgb="FF000000"/>
        <sz val="11.0"/>
      </rPr>
      <t>"부서를 선택하지 않았습니다. 확인해 주세요"
라는 경고메시지를 출력</t>
    </r>
  </si>
  <si>
    <t>TC_REG_13</t>
  </si>
  <si>
    <r>
      <rPr>
        <rFont val="맑은 고딕"/>
        <b/>
        <color rgb="FF000000"/>
        <sz val="11.0"/>
      </rPr>
      <t>[부서 선택 경고메시지] 출력 여부</t>
    </r>
    <r>
      <rPr>
        <rFont val="맑은 고딕"/>
        <color rgb="FF000000"/>
        <sz val="11.0"/>
      </rPr>
      <t xml:space="preserve">
1. 부서 외 모든 값을 형식에 맞게 입력
2. 부서 대분류를 선택하지 않음
3. 부서 소분류를 선택
4. 등록버튼을 클릭</t>
    </r>
  </si>
  <si>
    <r>
      <rPr>
        <rFont val="맑은 고딕"/>
        <color rgb="FF000000"/>
        <sz val="11.0"/>
      </rPr>
      <t>"부서를 선택하지 않았습니다. 확인해 주세요"
라는 경고메시지를 출력</t>
    </r>
  </si>
  <si>
    <t>AM-LOG-REG-09</t>
  </si>
  <si>
    <t>TC_REG_15</t>
  </si>
  <si>
    <r>
      <rPr>
        <rFont val="Arial"/>
        <b/>
      </rPr>
      <t>[취소버튼] 출력 여부</t>
    </r>
    <r>
      <rPr>
        <rFont val="Arial"/>
      </rPr>
      <t xml:space="preserve">
1. 취소버튼을 클릭
2. 확인버튼을 클릭</t>
    </r>
  </si>
  <si>
    <t>"취소시 로그인 페이지로 돌아갑니다. 정말 취소하시겠습니까?"
라는 경고메시지를 출력 후 확인 선택시 로그인페이지로 이동
(index.html)</t>
  </si>
  <si>
    <t>TC_REG_16</t>
  </si>
  <si>
    <r>
      <rPr>
        <rFont val="Arial"/>
        <b/>
      </rPr>
      <t>[취소버튼] 출력 여부</t>
    </r>
    <r>
      <rPr>
        <rFont val="Arial"/>
      </rPr>
      <t xml:space="preserve">
1. 취소버튼을 클릭
2. 취소버튼를 클릭</t>
    </r>
  </si>
  <si>
    <r>
      <rPr>
        <rFont val="맑은 고딕"/>
        <color rgb="FF000000"/>
        <sz val="11.0"/>
      </rPr>
      <t>"취소시 로그인 페이지로 돌아갑니다. 정말 취소하시겠습니까?"
라는 경고메시지를 출력 후 취소 선택시 페이지 이동이 되지않음</t>
    </r>
  </si>
  <si>
    <t>[메인페이지]</t>
  </si>
  <si>
    <t>AM-MAI</t>
  </si>
  <si>
    <t>Main01/
indexMain.html</t>
  </si>
  <si>
    <t>메인페이지에서 다음과 같은 기능을 수행하는지 여부를 확인하고자 함
1. 각종 링크 버튼을 누르면 해당 페이지로 이동함</t>
  </si>
  <si>
    <t>GNB메뉴 및 메인페이지에 있는 요약정보 화면에서 상세버튼을 누르면 해당 페이지로 이동하는지를 테스트한다.</t>
  </si>
  <si>
    <t>현재 게시판과 전자결재시스템 게시판의 연결이 미구현상태임 (JSP로 추가 예정)</t>
  </si>
  <si>
    <t>AM-MAI-01</t>
  </si>
  <si>
    <t>TC_MAI_01</t>
  </si>
  <si>
    <r>
      <rPr>
        <rFont val="맑은 고딕"/>
        <b/>
        <color rgb="FF000000"/>
        <sz val="11.0"/>
      </rPr>
      <t>[로그아웃] 동작 여부</t>
    </r>
    <r>
      <rPr>
        <rFont val="맑은 고딕"/>
        <color rgb="FF000000"/>
        <sz val="11.0"/>
      </rPr>
      <t xml:space="preserve">
1. 로그아웃 버튼을 클릭</t>
    </r>
  </si>
  <si>
    <t>로그인 페이지로 이동
/index.html</t>
  </si>
  <si>
    <t>AM-MAI-02</t>
  </si>
  <si>
    <t>TC_MAI_02</t>
  </si>
  <si>
    <r>
      <rPr>
        <rFont val="맑은 고딕"/>
        <b/>
        <color rgb="FF000000"/>
        <sz val="11.0"/>
      </rPr>
      <t>[내정보수정 페이지] 이동 여부</t>
    </r>
    <r>
      <rPr>
        <rFont val="맑은 고딕"/>
        <color rgb="FF000000"/>
        <sz val="11.0"/>
      </rPr>
      <t xml:space="preserve">
1. 내정보 수정 버튼을 클릭</t>
    </r>
  </si>
  <si>
    <t>내정보수정 확인 페이지로 이동
Main01/member/confirm.html</t>
  </si>
  <si>
    <t>AM-MAI-03</t>
  </si>
  <si>
    <t>TC_MAI_03</t>
  </si>
  <si>
    <r>
      <rPr>
        <rFont val="맑은 고딕"/>
        <b/>
        <color theme="1"/>
        <sz val="11.0"/>
      </rPr>
      <t xml:space="preserve">[메인페이지] 이동 여부
</t>
    </r>
    <r>
      <rPr>
        <rFont val="맑은 고딕"/>
        <color theme="1"/>
        <sz val="11.0"/>
      </rPr>
      <t>1. 메인탭을 클릭</t>
    </r>
  </si>
  <si>
    <t>메인페이지로 이동
Main01/indexMain.html</t>
  </si>
  <si>
    <t>AM-MAI-04</t>
  </si>
  <si>
    <t>TC_MAI_04</t>
  </si>
  <si>
    <r>
      <rPr>
        <rFont val="맑은 고딕"/>
        <b/>
        <color theme="1"/>
        <sz val="11.0"/>
      </rPr>
      <t>[전자결재페이지] 이동 여부</t>
    </r>
    <r>
      <rPr>
        <rFont val="맑은 고딕"/>
        <color theme="1"/>
        <sz val="11.0"/>
      </rPr>
      <t xml:space="preserve">
1. 전자결재시스템 탭을 클릭</t>
    </r>
  </si>
  <si>
    <t>전자결재시스템 페이지로 이동
Approval01/docList.html</t>
  </si>
  <si>
    <t>AM-MAI-05</t>
  </si>
  <si>
    <t>TC_MAI_05</t>
  </si>
  <si>
    <r>
      <rPr>
        <rFont val="맑은 고딕"/>
        <b/>
        <color rgb="FF000000"/>
        <sz val="11.0"/>
      </rPr>
      <t>[게시판 페이지] 이동 여부</t>
    </r>
    <r>
      <rPr>
        <rFont val="맑은 고딕"/>
        <color rgb="FF000000"/>
        <sz val="11.0"/>
      </rPr>
      <t xml:space="preserve">
1. 게시판 탭을 클릭</t>
    </r>
  </si>
  <si>
    <t>게시판 페이지로 이동
Board01/noticeBoardMain.html</t>
  </si>
  <si>
    <t>AM-MAI-06</t>
  </si>
  <si>
    <t>TC_MAI_06</t>
  </si>
  <si>
    <r>
      <rPr>
        <rFont val="맑은 고딕"/>
        <b/>
        <color theme="1"/>
        <sz val="11.0"/>
      </rPr>
      <t>[내정보수정 페이지] 이동 여부</t>
    </r>
    <r>
      <rPr>
        <rFont val="맑은 고딕"/>
        <color theme="1"/>
        <sz val="11.0"/>
      </rPr>
      <t xml:space="preserve">
1. 내정보 수정 탭을 클릭</t>
    </r>
  </si>
  <si>
    <t>AM-MAI-08</t>
  </si>
  <si>
    <t>TC_MAI_07</t>
  </si>
  <si>
    <r>
      <rPr>
        <rFont val="맑은 고딕"/>
        <b/>
        <color theme="1"/>
        <sz val="11.0"/>
      </rPr>
      <t>[일정표 동작 여부]</t>
    </r>
    <r>
      <rPr>
        <rFont val="맑은 고딕"/>
        <color theme="1"/>
        <sz val="11.0"/>
      </rPr>
      <t xml:space="preserve">
1. prev 버튼을 클릭</t>
    </r>
  </si>
  <si>
    <t>현재 달의 전달을 화면에 출력</t>
  </si>
  <si>
    <t>AM-MAI-09</t>
  </si>
  <si>
    <t>TC_MAI_08</t>
  </si>
  <si>
    <r>
      <rPr>
        <rFont val="맑은 고딕"/>
        <b/>
        <color rgb="FF000000"/>
        <sz val="11.0"/>
      </rPr>
      <t>[일정표 동작 여부]</t>
    </r>
    <r>
      <rPr>
        <rFont val="맑은 고딕"/>
        <color rgb="FF000000"/>
        <sz val="11.0"/>
      </rPr>
      <t xml:space="preserve">
1. next 버튼을 클릭</t>
    </r>
  </si>
  <si>
    <t>현재 달의 다음달을 화면에 출력</t>
  </si>
  <si>
    <t>AM-MAI-12</t>
  </si>
  <si>
    <t>TC_MAI_09</t>
  </si>
  <si>
    <r>
      <rPr>
        <rFont val="맑은 고딕"/>
        <b/>
        <color rgb="FF000000"/>
        <sz val="11.0"/>
      </rPr>
      <t>[게시판 페이지] 이동 여부</t>
    </r>
    <r>
      <rPr>
        <rFont val="맑은 고딕"/>
        <color rgb="FF000000"/>
        <sz val="11.0"/>
      </rPr>
      <t xml:space="preserve">
1. 전체게시판 텍스트를 클릭</t>
    </r>
  </si>
  <si>
    <t>AM-MAI-13</t>
  </si>
  <si>
    <t>TC_MAI_10</t>
  </si>
  <si>
    <r>
      <rPr>
        <rFont val="맑은 고딕"/>
        <b/>
        <color rgb="FF000000"/>
        <sz val="11.0"/>
      </rPr>
      <t>[게시판] 내의 게시글 이동 여부</t>
    </r>
    <r>
      <rPr>
        <rFont val="맑은 고딕"/>
        <color rgb="FF000000"/>
        <sz val="11.0"/>
      </rPr>
      <t xml:space="preserve">
1. 전체게시판의 글 제목들을 클릭</t>
    </r>
  </si>
  <si>
    <t>게시판의 각 게시물 페이지로 이동</t>
  </si>
  <si>
    <t>jsp구현예정</t>
  </si>
  <si>
    <t>AM-MAI-14</t>
  </si>
  <si>
    <t>TC_MAI_11</t>
  </si>
  <si>
    <r>
      <rPr>
        <rFont val="맑은 고딕"/>
        <b/>
        <color rgb="FF000000"/>
        <sz val="11.0"/>
      </rPr>
      <t>[전자결재페이지] 이동 여부</t>
    </r>
    <r>
      <rPr>
        <rFont val="맑은 고딕"/>
        <color rgb="FF000000"/>
        <sz val="11.0"/>
      </rPr>
      <t xml:space="preserve">
1. 결재현황 텍스트를 클릭</t>
    </r>
  </si>
  <si>
    <t>TC_MAI_12</t>
  </si>
  <si>
    <r>
      <rPr>
        <rFont val="맑은 고딕"/>
        <b/>
        <color rgb="FF000000"/>
        <sz val="11.0"/>
      </rPr>
      <t>[전자결재페이지] 내의 게시글로의 이동 여부</t>
    </r>
    <r>
      <rPr>
        <rFont val="맑은 고딕"/>
        <color rgb="FF000000"/>
        <sz val="11.0"/>
      </rPr>
      <t xml:space="preserve">
1. 결재현황의 글 제목들을 클릭</t>
    </r>
  </si>
  <si>
    <t>AM-MAI-15</t>
  </si>
  <si>
    <t>TC_MAI_13</t>
  </si>
  <si>
    <r>
      <rPr>
        <rFont val="맑은 고딕"/>
        <b/>
        <color rgb="FF000000"/>
        <sz val="11.0"/>
      </rPr>
      <t>[메인페이지] 이동 여부</t>
    </r>
    <r>
      <rPr>
        <rFont val="맑은 고딕"/>
        <color rgb="FF000000"/>
        <sz val="11.0"/>
      </rPr>
      <t xml:space="preserve">
1. 상단 로고를 클릭</t>
    </r>
  </si>
  <si>
    <t>[메인페이지 &gt; 정보확인페이지]</t>
  </si>
  <si>
    <t>AM-MAI-CON</t>
  </si>
  <si>
    <t>Main01/member/
confirm.html</t>
  </si>
  <si>
    <t xml:space="preserve">정보확인페이지에서 다음 사항을 확인하고자 함
1. 확인 버튼을 누르면 정보수정 선택페이지로 이동하는가
2. 취소 버튼을 누르면 메인페이지로 이동하는가
</t>
  </si>
  <si>
    <t>정보확인페이지 화면에서 확인 및 취소 버튼을 누르면 해당 페이지로 이동하는지를 테스트한다.</t>
  </si>
  <si>
    <t>[메인페이지 &gt; 정보확인페이지 &gt; 정보수정 선택페이지]</t>
  </si>
  <si>
    <t>1. 데이터베이스에 해당 두 가지 데이터가 들어있다고 가정한다.
LOG_A={"201211456", "zerz2658!"}, LOG_B={"201811384", "godwjd34!@#"}
2. 비밀번호가 맞지 않은 경우 비밀번호를 재확인한다.</t>
  </si>
  <si>
    <t>AM-MAI-CON-SEL</t>
  </si>
  <si>
    <t>Main01/member/
select.html</t>
  </si>
  <si>
    <r>
      <rPr>
        <rFont val="맑은 고딕"/>
        <color rgb="FF000000"/>
        <sz val="11.0"/>
      </rPr>
      <t>2019.11.01</t>
    </r>
  </si>
  <si>
    <t>AM-MAI-CON-03</t>
  </si>
  <si>
    <t>TC_CON_01</t>
  </si>
  <si>
    <r>
      <rPr>
        <rFont val="맑은 고딕"/>
        <b/>
        <color rgb="FF000000"/>
        <sz val="11.0"/>
      </rPr>
      <t>[정보수정 선택] 페이지 이동 여부</t>
    </r>
    <r>
      <rPr>
        <rFont val="맑은 고딕"/>
        <color rgb="FF000000"/>
        <sz val="11.0"/>
      </rPr>
      <t xml:space="preserve">
1. LOG_A 혹은 LOG_B의 값을 입력
2. 확인버튼 클릭</t>
    </r>
  </si>
  <si>
    <t>정보수정 선택 페이지로 이동
Main01/member/select.html</t>
  </si>
  <si>
    <t>정보수정 선택페이지에서 다음 사항을 확인하고자 함
1. 비밀번호 수정 버튼을 누르면 비밀번호 수정 페이지로 이동하는가
2. 내정보수정 버튼을 누르면 내정보 수정 페이지로 이동하는가</t>
  </si>
  <si>
    <t>TC_CON_02</t>
  </si>
  <si>
    <r>
      <rPr>
        <rFont val="맑은 고딕"/>
        <b/>
        <color rgb="FF000000"/>
        <sz val="11.0"/>
      </rPr>
      <t>[경고메시지] 출력 여부</t>
    </r>
    <r>
      <rPr>
        <rFont val="맑은 고딕"/>
        <color rgb="FF000000"/>
        <sz val="11.0"/>
      </rPr>
      <t xml:space="preserve">
1. LOG_A와 LOG_B 이외의 값을 입력
2. 확인버튼 클릭</t>
    </r>
  </si>
  <si>
    <r>
      <rPr>
        <rFont val="맑은 고딕"/>
        <color rgb="FF000000"/>
        <sz val="11.0"/>
      </rPr>
      <t>비밀번호를 확인해주세요. 라는 경고메시지가 출력</t>
    </r>
  </si>
  <si>
    <t>해당 버튼을 누르면 페이지로 잘 이동하는지 확인하기 위함</t>
  </si>
  <si>
    <t>없음</t>
  </si>
  <si>
    <t>TC_CON_03</t>
  </si>
  <si>
    <r>
      <rPr>
        <rFont val="맑은 고딕"/>
        <b/>
        <color rgb="FF000000"/>
        <sz val="11.0"/>
      </rPr>
      <t>[경고메시지] 출력 여부</t>
    </r>
    <r>
      <rPr>
        <rFont val="맑은 고딕"/>
        <color rgb="FF000000"/>
        <sz val="11.0"/>
      </rPr>
      <t xml:space="preserve">
1. 값을 입력하지 않음
2. 확인버튼 클릭</t>
    </r>
  </si>
  <si>
    <r>
      <rPr>
        <rFont val="맑은 고딕"/>
        <color rgb="FF000000"/>
        <sz val="11.0"/>
      </rPr>
      <t>비밀번호를 확인해주세요. 라는 경고메시지가 출력</t>
    </r>
  </si>
  <si>
    <t>AM-MAI-CON-SEL-01</t>
  </si>
  <si>
    <t>TC_SEL_01</t>
  </si>
  <si>
    <r>
      <rPr>
        <rFont val="맑은 고딕"/>
        <b/>
        <color rgb="FF000000"/>
        <sz val="11.0"/>
      </rPr>
      <t>[비밀번호 수정] 페이지 이동 여부</t>
    </r>
    <r>
      <rPr>
        <rFont val="맑은 고딕"/>
        <color rgb="FF000000"/>
        <sz val="11.0"/>
      </rPr>
      <t xml:space="preserve">
1. 비밀번호 수정 버튼을 클릭</t>
    </r>
  </si>
  <si>
    <t>비밀번호 변경 페이지로 이동
Main01/member/pwd.html</t>
  </si>
  <si>
    <t>AM-MAI-CON-SEL-02</t>
  </si>
  <si>
    <t>AM-MAI-CON-04</t>
  </si>
  <si>
    <t>TC_SEL_02</t>
  </si>
  <si>
    <t>TC_CON_04</t>
  </si>
  <si>
    <r>
      <rPr>
        <rFont val="맑은 고딕"/>
        <b/>
        <color rgb="FF000000"/>
        <sz val="11.0"/>
      </rPr>
      <t>[내정보 수정] 페이지 이동 여부</t>
    </r>
    <r>
      <rPr>
        <rFont val="맑은 고딕"/>
        <color rgb="FF000000"/>
        <sz val="11.0"/>
      </rPr>
      <t xml:space="preserve">
1. 내정보 수정 버튼을 클릭</t>
    </r>
  </si>
  <si>
    <t>내정보수정 페이지로 이동
Main01/member/change.html</t>
  </si>
  <si>
    <r>
      <rPr>
        <rFont val="맑은 고딕"/>
        <b/>
        <color rgb="FF000000"/>
        <sz val="11.0"/>
      </rPr>
      <t>[메인페이지] 이동 여부</t>
    </r>
    <r>
      <rPr>
        <rFont val="맑은 고딕"/>
        <color rgb="FF000000"/>
        <sz val="11.0"/>
      </rPr>
      <t xml:space="preserve">
취소 버튼을 클릭</t>
    </r>
  </si>
  <si>
    <t>[메인페이지 &gt; 정보확인페이지 &gt; 정보수정 선택페이지 &gt; 내정보수정 페이지]</t>
  </si>
  <si>
    <t>AM-MAI-CON-SEL-UPD</t>
  </si>
  <si>
    <t>Main01/member/
change.html</t>
  </si>
  <si>
    <r>
      <t>2019.</t>
    </r>
    <r>
      <rPr>
        <rFont val="맑은 고딕"/>
        <color rgb="FF000000"/>
        <sz val="11.0"/>
      </rPr>
      <t>11.01</t>
    </r>
  </si>
  <si>
    <t>내 정보수정 페이지에서 다음과 같은 사항을 확인하고자 함
1. 정보 수정은 제대로 이루어 지는가
2. 양식에 맞지 않으면 경고메시지를 제대로 출력하는가</t>
  </si>
  <si>
    <t>내정보수정페이지에서 수정한 내용에 제대로 DB에 저장되는지 확인하고자 함</t>
  </si>
  <si>
    <t>1. DB에 LOG_A={사번:9052501152, 사원명:'이진호', 영문명:'leejinho', 이메일:'ding263229@naver.com', 핸드폰번호:01063901047, 부서1:'기술개발팀', 부서2:'1팀', 입사일:'2001/03/01', 직급:'이사', 관리자여부:1(1 : true / 0 : false)}의 데이터가 들어가 있다고 가정
2.이름은 한글, 영문이름은 영어만, 연락처는 11자리의 숫자만, 이메일은 이메일 정규식만 올 수 있도록 지정하였음</t>
  </si>
  <si>
    <t>AM-MAI-CON-SEL-UPD-10</t>
  </si>
  <si>
    <t>TC_UPD_01</t>
  </si>
  <si>
    <r>
      <rPr>
        <rFont val="맑은 고딕"/>
        <b/>
        <color theme="1"/>
        <sz val="11.0"/>
      </rPr>
      <t>[첨부] 클릭시 사진의 출력 여부</t>
    </r>
    <r>
      <rPr>
        <rFont val="맑은 고딕"/>
        <color theme="1"/>
        <sz val="11.0"/>
      </rPr>
      <t xml:space="preserve">
1. 첨부버튼을 클릭
2. 이미지파일을 첨부</t>
    </r>
  </si>
  <si>
    <t>이미지란에 선택한 이미지를 출력</t>
  </si>
  <si>
    <t>AM-MAI-CON-SEL-UPD-12</t>
  </si>
  <si>
    <t>TC_UPD_13</t>
  </si>
  <si>
    <r>
      <rPr>
        <rFont val="맑은 고딕"/>
        <b/>
        <color rgb="FF000000"/>
        <sz val="11.0"/>
      </rPr>
      <t>[정보수정 완료] 메시지 출력 여부</t>
    </r>
    <r>
      <rPr>
        <rFont val="맑은 고딕"/>
        <color rgb="FF000000"/>
        <sz val="11.0"/>
      </rPr>
      <t xml:space="preserve">
1. 모든 값을 형식에 맞게 입력
2. 확인버튼을 클릭</t>
    </r>
  </si>
  <si>
    <t>"내 정보가 변경되었습니다"
라는 경고메시지 출력 후 정보수정선택페이지로 이동</t>
  </si>
  <si>
    <t>TC_UPD_02</t>
  </si>
  <si>
    <r>
      <rPr>
        <rFont val="맑은 고딕"/>
        <b/>
        <color rgb="FF000000"/>
        <sz val="11.0"/>
      </rPr>
      <t>[이름입력] 경고메시지 출력 여부</t>
    </r>
    <r>
      <rPr>
        <rFont val="맑은 고딕"/>
        <color rgb="FF000000"/>
        <sz val="11.0"/>
      </rPr>
      <t xml:space="preserve">
1. 이름 외 모든 값을 형식에 맞게 입력
2. 이름을 입력하지 않음
3. 확인버튼을 클릭</t>
    </r>
  </si>
  <si>
    <r>
      <rPr>
        <rFont val="맑은 고딕"/>
        <color rgb="FF000000"/>
        <sz val="11.0"/>
      </rPr>
      <t>"이름을 입력해 주세요"
라는 경고메시지를 출력</t>
    </r>
  </si>
  <si>
    <t>TC_UPD_03</t>
  </si>
  <si>
    <r>
      <rPr>
        <rFont val="맑은 고딕"/>
        <b/>
        <color rgb="FF000000"/>
        <sz val="11.0"/>
      </rPr>
      <t>[이름 형식] 경고메시지 출력 여부</t>
    </r>
    <r>
      <rPr>
        <rFont val="맑은 고딕"/>
        <color rgb="FF000000"/>
        <sz val="11.0"/>
      </rPr>
      <t xml:space="preserve">
1. 이름 외 모든 값을 형식에 맞게 입력
2. 이름을 형식에 맞지 않게 입력
3. 확인버튼을 클릭</t>
    </r>
  </si>
  <si>
    <r>
      <rPr>
        <rFont val="맑은 고딕"/>
        <color rgb="FF000000"/>
        <sz val="11.0"/>
      </rPr>
      <t>"한국어만 입력해주세요."
라는 경고메시지를 출력</t>
    </r>
  </si>
  <si>
    <t>TC_UPD_04</t>
  </si>
  <si>
    <r>
      <rPr>
        <rFont val="맑은 고딕"/>
        <b/>
        <color rgb="FF000000"/>
        <sz val="11.0"/>
      </rPr>
      <t>[영문이름입력] 경고메시지 출력 여부</t>
    </r>
    <r>
      <rPr>
        <rFont val="맑은 고딕"/>
        <color rgb="FF000000"/>
        <sz val="11.0"/>
      </rPr>
      <t xml:space="preserve">
1. 영문이름 외 모든 값을 형식에 맞게 입력
2. 영문이름을 입력하지 않음
3. 확인버튼을 클릭</t>
    </r>
  </si>
  <si>
    <r>
      <rPr>
        <rFont val="맑은 고딕"/>
        <color rgb="FF000000"/>
        <sz val="11.0"/>
      </rPr>
      <t>"영문이름을 입력해 주세요"
라는 경고메시지를 출력</t>
    </r>
  </si>
  <si>
    <t>TC_UPD_05</t>
  </si>
  <si>
    <r>
      <rPr>
        <rFont val="맑은 고딕"/>
        <b/>
        <color rgb="FF000000"/>
        <sz val="11.0"/>
      </rPr>
      <t>[영문이름 형식] 경고메시지 출력 여부</t>
    </r>
    <r>
      <rPr>
        <rFont val="맑은 고딕"/>
        <color rgb="FF000000"/>
        <sz val="11.0"/>
      </rPr>
      <t xml:space="preserve">
1. 영문이름 외 모든 값을 형식에 맞게 입력
2. 영문이름을 형식에 맞게 입력하지 않음
3. 확인버튼을 클릭</t>
    </r>
  </si>
  <si>
    <r>
      <rPr>
        <rFont val="맑은 고딕"/>
        <color rgb="FF000000"/>
        <sz val="11.0"/>
      </rPr>
      <t>"영어만 입력해주세요"
라는 경고메시지를 출력</t>
    </r>
  </si>
  <si>
    <t>TC_UPD_06</t>
  </si>
  <si>
    <r>
      <rPr>
        <rFont val="맑은 고딕"/>
        <b/>
        <color rgb="FF000000"/>
        <sz val="11.0"/>
      </rPr>
      <t>[부서선택] 경고메시지 출력 여부</t>
    </r>
    <r>
      <rPr>
        <rFont val="맑은 고딕"/>
        <color rgb="FF000000"/>
        <sz val="11.0"/>
      </rPr>
      <t xml:space="preserve">
1. 부서 외 모든 값을 형식에 맞게 입력
2. 부서 대분류를 선택하지 않음
3. 부서 소분류를 선택하지 않음
4. 확인버튼을 클릭</t>
    </r>
  </si>
  <si>
    <r>
      <rPr>
        <rFont val="맑은 고딕"/>
        <color rgb="FF000000"/>
        <sz val="11.0"/>
      </rPr>
      <t>"부서를 선택하지 않았습니다. 확인해 주세요"
라는 경고메시지를 출력</t>
    </r>
  </si>
  <si>
    <t>TC_UPD_07</t>
  </si>
  <si>
    <r>
      <rPr>
        <rFont val="맑은 고딕"/>
        <b/>
        <color rgb="FF000000"/>
        <sz val="11.0"/>
      </rPr>
      <t>[</t>
    </r>
    <r>
      <rPr>
        <rFont val="맑은 고딕"/>
        <b/>
        <color rgb="FF000000"/>
        <sz val="11.0"/>
      </rPr>
      <t>부서선택</t>
    </r>
    <r>
      <rPr>
        <rFont val="맑은 고딕"/>
        <b/>
        <color rgb="FF000000"/>
        <sz val="11.0"/>
      </rPr>
      <t xml:space="preserve">] </t>
    </r>
    <r>
      <rPr>
        <rFont val="맑은 고딕"/>
        <b/>
        <color rgb="FF000000"/>
        <sz val="11.0"/>
      </rPr>
      <t>경고메시지</t>
    </r>
    <r>
      <rPr>
        <rFont val="맑은 고딕"/>
        <b/>
        <color rgb="FF000000"/>
        <sz val="11.0"/>
      </rPr>
      <t xml:space="preserve"> </t>
    </r>
    <r>
      <rPr>
        <rFont val="맑은 고딕"/>
        <b/>
        <color rgb="FF000000"/>
        <sz val="11.0"/>
      </rPr>
      <t>출력</t>
    </r>
    <r>
      <rPr>
        <rFont val="맑은 고딕"/>
        <b/>
        <color rgb="FF000000"/>
        <sz val="11.0"/>
      </rPr>
      <t xml:space="preserve"> </t>
    </r>
    <r>
      <rPr>
        <rFont val="맑은 고딕"/>
        <b/>
        <color rgb="FF000000"/>
        <sz val="11.0"/>
      </rPr>
      <t>여부</t>
    </r>
    <r>
      <rPr>
        <rFont val="맑은 고딕"/>
        <color rgb="FF000000"/>
        <sz val="11.0"/>
      </rPr>
      <t xml:space="preserve">
1. </t>
    </r>
    <r>
      <rPr>
        <rFont val="맑은 고딕"/>
        <color rgb="FF000000"/>
        <sz val="11.0"/>
      </rPr>
      <t>부서</t>
    </r>
    <r>
      <rPr>
        <rFont val="맑은 고딕"/>
        <color rgb="FF000000"/>
        <sz val="11.0"/>
      </rPr>
      <t xml:space="preserve"> </t>
    </r>
    <r>
      <rPr>
        <rFont val="맑은 고딕"/>
        <color rgb="FF000000"/>
        <sz val="11.0"/>
      </rPr>
      <t>외</t>
    </r>
    <r>
      <rPr>
        <rFont val="맑은 고딕"/>
        <color rgb="FF000000"/>
        <sz val="11.0"/>
      </rPr>
      <t xml:space="preserve"> </t>
    </r>
    <r>
      <rPr>
        <rFont val="맑은 고딕"/>
        <color rgb="FF000000"/>
        <sz val="11.0"/>
      </rPr>
      <t>모든</t>
    </r>
    <r>
      <rPr>
        <rFont val="맑은 고딕"/>
        <color rgb="FF000000"/>
        <sz val="11.0"/>
      </rPr>
      <t xml:space="preserve"> </t>
    </r>
    <r>
      <rPr>
        <rFont val="맑은 고딕"/>
        <color rgb="FF000000"/>
        <sz val="11.0"/>
      </rPr>
      <t>값을</t>
    </r>
    <r>
      <rPr>
        <rFont val="맑은 고딕"/>
        <color rgb="FF000000"/>
        <sz val="11.0"/>
      </rPr>
      <t xml:space="preserve"> </t>
    </r>
    <r>
      <rPr>
        <rFont val="맑은 고딕"/>
        <color rgb="FF000000"/>
        <sz val="11.0"/>
      </rPr>
      <t>형식에</t>
    </r>
    <r>
      <rPr>
        <rFont val="맑은 고딕"/>
        <color rgb="FF000000"/>
        <sz val="11.0"/>
      </rPr>
      <t xml:space="preserve"> </t>
    </r>
    <r>
      <rPr>
        <rFont val="맑은 고딕"/>
        <color rgb="FF000000"/>
        <sz val="11.0"/>
      </rPr>
      <t>맞게</t>
    </r>
    <r>
      <rPr>
        <rFont val="맑은 고딕"/>
        <color rgb="FF000000"/>
        <sz val="11.0"/>
      </rPr>
      <t xml:space="preserve"> </t>
    </r>
    <r>
      <rPr>
        <rFont val="맑은 고딕"/>
        <color rgb="FF000000"/>
        <sz val="11.0"/>
      </rPr>
      <t>입력한다</t>
    </r>
    <r>
      <rPr>
        <rFont val="맑은 고딕"/>
        <color rgb="FF000000"/>
        <sz val="11.0"/>
      </rPr>
      <t>.</t>
    </r>
    <r>
      <rPr>
        <rFont val="맑은 고딕"/>
        <color rgb="FF000000"/>
        <sz val="11.0"/>
      </rPr>
      <t xml:space="preserve">
2. </t>
    </r>
    <r>
      <rPr>
        <rFont val="맑은 고딕"/>
        <color rgb="FF000000"/>
        <sz val="11.0"/>
      </rPr>
      <t>부서</t>
    </r>
    <r>
      <rPr>
        <rFont val="맑은 고딕"/>
        <color rgb="FF000000"/>
        <sz val="11.0"/>
      </rPr>
      <t xml:space="preserve"> </t>
    </r>
    <r>
      <rPr>
        <rFont val="맑은 고딕"/>
        <color rgb="FF000000"/>
        <sz val="11.0"/>
      </rPr>
      <t>대분류를</t>
    </r>
    <r>
      <rPr>
        <rFont val="맑은 고딕"/>
        <color rgb="FF000000"/>
        <sz val="11.0"/>
      </rPr>
      <t xml:space="preserve"> </t>
    </r>
    <r>
      <rPr>
        <rFont val="맑은 고딕"/>
        <color rgb="FF000000"/>
        <sz val="11.0"/>
      </rPr>
      <t>선택한다</t>
    </r>
    <r>
      <rPr>
        <rFont val="맑은 고딕"/>
        <color rgb="FF000000"/>
        <sz val="11.0"/>
      </rPr>
      <t xml:space="preserve">.
3. </t>
    </r>
    <r>
      <rPr>
        <rFont val="맑은 고딕"/>
        <color rgb="FF000000"/>
        <sz val="11.0"/>
      </rPr>
      <t>소분류를</t>
    </r>
    <r>
      <rPr>
        <rFont val="맑은 고딕"/>
        <color rgb="FF000000"/>
        <sz val="11.0"/>
      </rPr>
      <t xml:space="preserve"> </t>
    </r>
    <r>
      <rPr>
        <rFont val="맑은 고딕"/>
        <color rgb="FF000000"/>
        <sz val="11.0"/>
      </rPr>
      <t>선택하지</t>
    </r>
    <r>
      <rPr>
        <rFont val="맑은 고딕"/>
        <color rgb="FF000000"/>
        <sz val="11.0"/>
      </rPr>
      <t xml:space="preserve"> </t>
    </r>
    <r>
      <rPr>
        <rFont val="맑은 고딕"/>
        <color rgb="FF000000"/>
        <sz val="11.0"/>
      </rPr>
      <t>않는다</t>
    </r>
    <r>
      <rPr>
        <rFont val="맑은 고딕"/>
        <color rgb="FF000000"/>
        <sz val="11.0"/>
      </rPr>
      <t xml:space="preserve">.
4. </t>
    </r>
    <r>
      <rPr>
        <rFont val="맑은 고딕"/>
        <color rgb="FF000000"/>
        <sz val="11.0"/>
      </rPr>
      <t>확인버튼을</t>
    </r>
    <r>
      <rPr>
        <rFont val="맑은 고딕"/>
        <color rgb="FF000000"/>
        <sz val="11.0"/>
      </rPr>
      <t xml:space="preserve"> </t>
    </r>
    <r>
      <rPr>
        <rFont val="맑은 고딕"/>
        <color rgb="FF000000"/>
        <sz val="11.0"/>
      </rPr>
      <t>누른다</t>
    </r>
    <r>
      <rPr>
        <rFont val="맑은 고딕"/>
        <color rgb="FF000000"/>
        <sz val="11.0"/>
      </rPr>
      <t>.</t>
    </r>
  </si>
  <si>
    <r>
      <rPr>
        <rFont val="맑은 고딕"/>
        <color rgb="FF000000"/>
        <sz val="11.0"/>
      </rPr>
      <t>"부서를 선택하지 않았습니다. 확인해 주세요"
라는 경고메시지를 출력</t>
    </r>
  </si>
  <si>
    <t>TC_UPD_08</t>
  </si>
  <si>
    <r>
      <rPr>
        <rFont val="맑은 고딕"/>
        <b/>
        <color rgb="FF000000"/>
        <sz val="11.0"/>
      </rPr>
      <t>[부서선택] 경고메시지 출력 여부</t>
    </r>
    <r>
      <rPr>
        <rFont val="맑은 고딕"/>
        <color rgb="FF000000"/>
        <sz val="11.0"/>
      </rPr>
      <t xml:space="preserve">
1. 부서 외 모든 값을 형식에 맞게 입력
2. 부서 대분류를 선택하지 않음
3. 부서 소분류를 선택
4. 확인버튼을 클릭</t>
    </r>
  </si>
  <si>
    <r>
      <rPr>
        <rFont val="맑은 고딕"/>
        <color rgb="FF000000"/>
        <sz val="11.0"/>
      </rPr>
      <t>"부서를 선택하지 않았습니다. 확인해 주세요"
라는 경고메시지를 출력</t>
    </r>
  </si>
  <si>
    <t>TC_UPD_09</t>
  </si>
  <si>
    <r>
      <rPr>
        <rFont val="맑은 고딕"/>
        <b/>
        <color rgb="FF000000"/>
        <sz val="11.0"/>
      </rPr>
      <t>[연락처 입력] 경고메시지 출력 여부</t>
    </r>
    <r>
      <rPr>
        <rFont val="맑은 고딕"/>
        <color rgb="FF000000"/>
        <sz val="11.0"/>
      </rPr>
      <t xml:space="preserve">
1. 연락처 외 모든 값을 형식에 맞게 입력
2. 연락처를 입력하지 않음
3. 확인버튼을 클릭</t>
    </r>
  </si>
  <si>
    <t>"연락처를 입력해 주세요"
라는 경고메시지를 출력</t>
  </si>
  <si>
    <t>TC_UPD_10</t>
  </si>
  <si>
    <r>
      <rPr>
        <rFont val="맑은 고딕"/>
        <b/>
        <color rgb="FF000000"/>
        <sz val="11.0"/>
      </rPr>
      <t>[연락처 형식] 경고메시지 출력 여부</t>
    </r>
    <r>
      <rPr>
        <rFont val="맑은 고딕"/>
        <color rgb="FF000000"/>
        <sz val="11.0"/>
      </rPr>
      <t xml:space="preserve">
1. 연락처 외 모든 값을 형식에 맞게 입력
2. 연락처를 형식에 맞지 않게 입력
3. 확인버튼을 클릭</t>
    </r>
  </si>
  <si>
    <t>"연락처 형식이 맞지 않습니다"
라는 경고메시지를 출력</t>
  </si>
  <si>
    <t>TC_UPD_11</t>
  </si>
  <si>
    <r>
      <rPr>
        <rFont val="맑은 고딕"/>
        <b/>
        <color rgb="FF000000"/>
        <sz val="11.0"/>
      </rPr>
      <t>[이메일 입력] 경고메시지 출력 여부</t>
    </r>
    <r>
      <rPr>
        <rFont val="맑은 고딕"/>
        <color rgb="FF000000"/>
        <sz val="11.0"/>
      </rPr>
      <t xml:space="preserve">
1. 이메일 외 모든 값을 형식에 맞게 입력
2. 이메일을 입력하지 않음
3. 확인버튼을 클릭</t>
    </r>
  </si>
  <si>
    <t>"이메일을 입력해주세요"
라는 경고메시지를 출력</t>
  </si>
  <si>
    <t>TC_UPD_12</t>
  </si>
  <si>
    <r>
      <rPr>
        <rFont val="맑은 고딕"/>
        <b/>
        <color rgb="FF000000"/>
        <sz val="11.0"/>
      </rPr>
      <t>[이메일 형식] 경고메시지 출력 여부</t>
    </r>
    <r>
      <rPr>
        <rFont val="맑은 고딕"/>
        <color rgb="FF000000"/>
        <sz val="11.0"/>
      </rPr>
      <t xml:space="preserve">
1. 이메일 외 모든 값을 형식에 맞게 입력
2. 이메일을 형식에 맞지 않게 입력
3. 확인버튼을 클릭</t>
    </r>
  </si>
  <si>
    <t>"이메일 형식이 맞지 않습니다"
라는 경고메시지를 출력</t>
  </si>
  <si>
    <t>AM-MAI-CON-SEL-UPD-11</t>
  </si>
  <si>
    <t>TC_UPD_14</t>
  </si>
  <si>
    <r>
      <rPr>
        <rFont val="맑은 고딕"/>
        <b/>
        <color rgb="FF000000"/>
        <sz val="11.0"/>
      </rPr>
      <t>[정보수정 취소] 메시지 출력 여부</t>
    </r>
    <r>
      <rPr>
        <rFont val="맑은 고딕"/>
        <color rgb="FF000000"/>
        <sz val="11.0"/>
      </rPr>
      <t xml:space="preserve">
1. 취소버튼을 클릭
2. 경고메시지 창에서 확인을 클릭</t>
    </r>
  </si>
  <si>
    <t>"취소시 수정사항은 반영되지 않습니다 정말 취소하시겠습니까?"
라는 경고메시지를 출력 후 확인 선택시 정보수정선택페이지로 이동
Main01/member/select.html</t>
  </si>
  <si>
    <t>TC_UPD_15</t>
  </si>
  <si>
    <r>
      <rPr>
        <rFont val="맑은 고딕"/>
        <b/>
        <color rgb="FF000000"/>
        <sz val="11.0"/>
      </rPr>
      <t>[정보수정 취소] 메시지 출력 여부</t>
    </r>
    <r>
      <rPr>
        <rFont val="맑은 고딕"/>
        <color rgb="FF000000"/>
        <sz val="11.0"/>
      </rPr>
      <t xml:space="preserve">
1. 취소버튼을 클릭
2. 경고메시지 창에서 취소를 클릭</t>
    </r>
  </si>
  <si>
    <t>"취소시 수정사항은 반영되지 않습니다 정말 취소하시겠습니까?"
라는 경고메시지를 출력 후 취소 선택시 페이지 이동이 되지않음</t>
  </si>
  <si>
    <t>AM-MAI-CON-SEL-PWD</t>
  </si>
  <si>
    <t>Main01/member/
pwd.html</t>
  </si>
  <si>
    <t>1. DB에 LOG_A={zerz2658!}의 데이터가 들어가 있다고 가정</t>
  </si>
  <si>
    <t>AM-MAI-CON-SEL-PWD-04</t>
  </si>
  <si>
    <t>TC_PWD_06</t>
  </si>
  <si>
    <r>
      <rPr>
        <rFont val="맑은 고딕"/>
        <b/>
        <color rgb="FF000000"/>
        <sz val="11.0"/>
      </rPr>
      <t>[비밀번호 수정 완료] 메시지 출력 여부</t>
    </r>
    <r>
      <rPr>
        <rFont val="맑은 고딕"/>
        <color rgb="FF000000"/>
        <sz val="11.0"/>
      </rPr>
      <t xml:space="preserve">
1. 현재 비밀번호에 LOG_A의 값을 입력
2. 변경할 비밀번호에 형식에 맞는 값을 입력
3. 2와 같은 값을 입력
4. 확인버튼을 클릭</t>
    </r>
  </si>
  <si>
    <r>
      <rPr>
        <rFont val="맑은 고딕"/>
        <color rgb="FF000000"/>
        <sz val="11.0"/>
      </rPr>
      <t>"비밀번호가 변경되었습니다."
라는 경고메시지를 출력 후 내정보수정 선택페이지로 이동</t>
    </r>
  </si>
  <si>
    <t>TC_PWD_01</t>
  </si>
  <si>
    <r>
      <rPr>
        <rFont val="맑은 고딕"/>
        <b/>
        <color rgb="FF000000"/>
        <sz val="11.0"/>
      </rPr>
      <t>[현재 비밀번호 입력] 경고메시지 출력 여부</t>
    </r>
    <r>
      <rPr>
        <rFont val="맑은 고딕"/>
        <color rgb="FF000000"/>
        <sz val="11.0"/>
      </rPr>
      <t xml:space="preserve">
1. 현재 비밀번호에 아무것도 입력하지 않고 확인 버튼을 클릭</t>
    </r>
  </si>
  <si>
    <r>
      <rPr>
        <rFont val="맑은 고딕"/>
        <color rgb="FF000000"/>
        <sz val="11.0"/>
      </rPr>
      <t>"현재 비밀번호를 입력해주세요."
라는 경고메시지를 출력</t>
    </r>
  </si>
  <si>
    <t>TC_PWD_02</t>
  </si>
  <si>
    <r>
      <rPr>
        <rFont val="Arial"/>
        <b/>
      </rPr>
      <t>[변경할 비밀번호 형식] 경고메시지 출력 여부</t>
    </r>
    <r>
      <rPr>
        <rFont val="Arial"/>
      </rPr>
      <t xml:space="preserve">
1. 현재 비밀번호에 LOG_A이외의 값을 입력하고 
확인 버튼을 클릭</t>
    </r>
  </si>
  <si>
    <t>"비밀번호가 일치하지 않습니다. 다시 입력해주세요"
라는 경고메시지를 출력</t>
  </si>
  <si>
    <t>TC_PWD_03</t>
  </si>
  <si>
    <r>
      <rPr>
        <rFont val="맑은 고딕"/>
        <b/>
        <color rgb="FF000000"/>
        <sz val="11.0"/>
      </rPr>
      <t>[변경할 비밀번호 형식] 경고메시지 출력 여부</t>
    </r>
    <r>
      <rPr>
        <rFont val="맑은 고딕"/>
        <color rgb="FF000000"/>
        <sz val="11.0"/>
      </rPr>
      <t xml:space="preserve">
1. 현재 비밀번호에 LOG_A의 값을 입력하고 확인 버튼을 클릭</t>
    </r>
  </si>
  <si>
    <r>
      <rPr>
        <rFont val="맑은 고딕"/>
        <color rgb="FF000000"/>
        <sz val="11.0"/>
      </rPr>
      <t>"변경할 비밀번호는 8~15자리의 특수문자 포함 문자열입니다."
라는 경고메시지를 출력</t>
    </r>
  </si>
  <si>
    <t>TC_PWD_04</t>
  </si>
  <si>
    <r>
      <rPr>
        <rFont val="맑은 고딕"/>
        <b/>
        <color rgb="FF000000"/>
        <sz val="11.0"/>
      </rPr>
      <t xml:space="preserve">[비밀번호 확인] 경고메시지 출력 여부
</t>
    </r>
    <r>
      <rPr>
        <rFont val="맑은 고딕"/>
        <color rgb="FF000000"/>
        <sz val="11.0"/>
      </rPr>
      <t>1. 현재 비밀번호의 LOG_A의 값을 입력
2. 변경할 비밀번호에 형식에 맞는 값을 입력 후 확인 클릭</t>
    </r>
  </si>
  <si>
    <t>"변경할 비밀번호가 다릅니다. 다시 확인해주세요"
라는 경고메시지를 출력</t>
  </si>
  <si>
    <t>TC_PWD_05</t>
  </si>
  <si>
    <r>
      <t xml:space="preserve">[비밀번호 확인] 경고메시지 출력 여부
</t>
    </r>
    <r>
      <rPr>
        <rFont val="맑은 고딕"/>
        <color rgb="FF000000"/>
        <sz val="11.0"/>
      </rPr>
      <t>1. 현재 비밀번호의 LOG_A의 값을 입력
2. 변경할 비밀번호에 형식에 맞는 값을 입력
3. 비밀번호 확인에 2 이외의 값을 입력
4. 확인버튼을 클릭</t>
    </r>
  </si>
  <si>
    <t>TC_PWD_07</t>
  </si>
  <si>
    <r>
      <rPr>
        <rFont val="Arial"/>
        <b/>
      </rPr>
      <t>[비밀번호 수정 완료] 메시지 출력 여부</t>
    </r>
    <r>
      <rPr>
        <rFont val="Arial"/>
      </rPr>
      <t xml:space="preserve">
1. 현재 비밀번호에 LOG_A의 값을 입력
2. 변경할 비밀번호에 LOG_A의 값을 입력
3. 2와 같은 값을 입력
4. 확인버튼을 클릭</t>
    </r>
  </si>
  <si>
    <t>"현재 비밀번호와 같습니다 다른 비밀번호를 입력해주세요"
라는 경고메시지를 출력 후 내정보수정 선택페이지로 이동</t>
  </si>
  <si>
    <t>AM-MAI-CON-SEL-PWD-05</t>
  </si>
  <si>
    <t>TC_PWD_08</t>
  </si>
  <si>
    <r>
      <rPr>
        <rFont val="맑은 고딕"/>
        <b/>
        <color rgb="FF000000"/>
        <sz val="11.0"/>
      </rPr>
      <t>[비밀번호수정 취소] 메시지 출력 여부</t>
    </r>
    <r>
      <rPr>
        <rFont val="맑은 고딕"/>
        <color rgb="FF000000"/>
        <sz val="11.0"/>
      </rPr>
      <t xml:space="preserve">
1. 취소버튼을 클릭
2. 경고창의 확인을 클릭</t>
    </r>
  </si>
  <si>
    <t>"취소시 수정사항은 반영되지 않습니다 정말 취소하시겠습니까?"
라는 경고메시지를 출력 후 확인 선택시
정보수정선택페이지로 이동</t>
  </si>
  <si>
    <t>TC_PWD_09</t>
  </si>
  <si>
    <r>
      <rPr>
        <rFont val="맑은 고딕"/>
        <b/>
        <color rgb="FF000000"/>
        <sz val="11.0"/>
      </rPr>
      <t>[비밀번호수정 취소] 메시지 출력 여부</t>
    </r>
    <r>
      <rPr>
        <rFont val="맑은 고딕"/>
        <color rgb="FF000000"/>
        <sz val="11.0"/>
      </rPr>
      <t xml:space="preserve">
1. 취소버튼을 클릭
2. 경고창의 취소를 클릭</t>
    </r>
  </si>
  <si>
    <t>"취소시 수정사항은 반영되지 않습니다"
라는 경고메시지를 출력 후 취소 선택시 페이지 이동이 되지 않음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</si>
</sst>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1.0"/>
      <color theme="1"/>
      <name val="Arial"/>
    </font>
    <font>
      <b/>
      <sz val="14.0"/>
      <color rgb="FF000000"/>
      <name val="Malgun Gothic"/>
    </font>
    <font/>
    <font>
      <sz val="11.0"/>
      <color theme="1"/>
      <name val="Malgun Gothic"/>
    </font>
    <font>
      <b/>
      <sz val="14.0"/>
      <color theme="1"/>
      <name val="Malgun Gothic"/>
    </font>
    <font>
      <b/>
      <sz val="11.0"/>
      <color theme="1"/>
      <name val="Malgun Gothic"/>
    </font>
    <font>
      <sz val="11.0"/>
      <color rgb="FF000000"/>
      <name val="Malgun Gothic"/>
    </font>
    <font>
      <sz val="11.0"/>
      <color rgb="FF000000"/>
      <name val="Arial"/>
    </font>
    <font>
      <b/>
      <sz val="11.0"/>
      <color rgb="FF000000"/>
      <name val="Arial"/>
    </font>
    <font>
      <b/>
      <sz val="20.0"/>
      <color rgb="FF000000"/>
      <name val="Arial"/>
    </font>
    <font>
      <sz val="11.0"/>
      <color rgb="FFFF0000"/>
      <name val="Malgun Gothic"/>
    </font>
    <font>
      <b/>
      <sz val="11.0"/>
      <color rgb="FF000000"/>
      <name val="Malgun Gothic"/>
    </font>
  </fonts>
  <fills count="5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</fills>
  <borders count="27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/>
      <top style="thin">
        <color rgb="FF000000"/>
      </top>
    </border>
    <border>
      <left/>
      <right style="thin">
        <color rgb="FF000000"/>
      </right>
      <top style="thin">
        <color rgb="FF000000"/>
      </top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/>
      <right/>
      <top style="thin">
        <color rgb="FF000000"/>
      </top>
      <bottom/>
    </border>
  </borders>
  <cellStyleXfs count="1">
    <xf borderId="0" fillId="0" fontId="0" numFmtId="0" applyAlignment="1" applyFont="1"/>
  </cellStyleXfs>
  <cellXfs count="104">
    <xf borderId="0" fillId="0" fontId="0" numFmtId="0" xfId="0" applyAlignment="1" applyFont="1">
      <alignment readingOrder="0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2" fillId="0" fontId="2" numFmtId="0" xfId="0" applyAlignment="1" applyBorder="1" applyFont="1">
      <alignment shrinkToFit="0" vertical="center" wrapText="1"/>
    </xf>
    <xf borderId="3" fillId="0" fontId="2" numFmtId="0" xfId="0" applyAlignment="1" applyBorder="1" applyFont="1">
      <alignment shrinkToFit="0" vertical="center" wrapText="1"/>
    </xf>
    <xf borderId="0" fillId="0" fontId="3" numFmtId="0" xfId="0" applyAlignment="1" applyFont="1">
      <alignment shrinkToFit="0" vertical="center" wrapText="1"/>
    </xf>
    <xf borderId="4" fillId="0" fontId="4" numFmtId="0" xfId="0" applyAlignment="1" applyBorder="1" applyFont="1">
      <alignment horizontal="center" shrinkToFit="0" vertical="center" wrapText="1"/>
    </xf>
    <xf borderId="5" fillId="0" fontId="2" numFmtId="0" xfId="0" applyAlignment="1" applyBorder="1" applyFont="1">
      <alignment shrinkToFit="0" vertical="center" wrapText="1"/>
    </xf>
    <xf borderId="6" fillId="0" fontId="2" numFmtId="0" xfId="0" applyAlignment="1" applyBorder="1" applyFont="1">
      <alignment shrinkToFit="0" vertical="center" wrapText="1"/>
    </xf>
    <xf borderId="7" fillId="0" fontId="3" numFmtId="0" xfId="0" applyAlignment="1" applyBorder="1" applyFont="1">
      <alignment shrinkToFit="0" vertical="center" wrapText="1"/>
    </xf>
    <xf borderId="8" fillId="0" fontId="1" numFmtId="0" xfId="0" applyAlignment="1" applyBorder="1" applyFont="1">
      <alignment horizontal="center" readingOrder="0" shrinkToFit="0" vertical="center" wrapText="1"/>
    </xf>
    <xf borderId="9" fillId="0" fontId="3" numFmtId="0" xfId="0" applyAlignment="1" applyBorder="1" applyFont="1">
      <alignment shrinkToFit="0" vertical="center" wrapText="1"/>
    </xf>
    <xf borderId="10" fillId="0" fontId="2" numFmtId="0" xfId="0" applyAlignment="1" applyBorder="1" applyFont="1">
      <alignment shrinkToFit="0" vertical="center" wrapText="1"/>
    </xf>
    <xf borderId="11" fillId="0" fontId="2" numFmtId="0" xfId="0" applyAlignment="1" applyBorder="1" applyFont="1">
      <alignment shrinkToFit="0" vertical="center" wrapText="1"/>
    </xf>
    <xf borderId="12" fillId="2" fontId="5" numFmtId="0" xfId="0" applyAlignment="1" applyBorder="1" applyFill="1" applyFont="1">
      <alignment horizontal="center" shrinkToFit="0" vertical="center" wrapText="1"/>
    </xf>
    <xf borderId="0" fillId="0" fontId="3" numFmtId="0" xfId="0" applyAlignment="1" applyFont="1">
      <alignment horizontal="center" shrinkToFit="0" vertical="center" wrapText="1"/>
    </xf>
    <xf borderId="1" fillId="0" fontId="4" numFmtId="0" xfId="0" applyAlignment="1" applyBorder="1" applyFont="1">
      <alignment horizontal="center" shrinkToFit="0" vertical="center" wrapText="1"/>
    </xf>
    <xf borderId="12" fillId="0" fontId="6" numFmtId="0" xfId="0" applyAlignment="1" applyBorder="1" applyFont="1">
      <alignment horizontal="center" readingOrder="0" shrinkToFit="0" vertical="center" wrapText="1"/>
    </xf>
    <xf borderId="12" fillId="0" fontId="6" numFmtId="0" xfId="0" applyAlignment="1" applyBorder="1" applyFont="1">
      <alignment horizontal="center" shrinkToFit="0" vertical="center" wrapText="1"/>
    </xf>
    <xf borderId="12" fillId="0" fontId="3" numFmtId="0" xfId="0" applyAlignment="1" applyBorder="1" applyFont="1">
      <alignment horizontal="center" shrinkToFit="0" vertical="center" wrapText="1"/>
    </xf>
    <xf borderId="9" fillId="0" fontId="3" numFmtId="0" xfId="0" applyAlignment="1" applyBorder="1" applyFont="1">
      <alignment horizontal="center" shrinkToFit="0" vertical="center" wrapText="1"/>
    </xf>
    <xf borderId="1" fillId="2" fontId="5" numFmtId="0" xfId="0" applyAlignment="1" applyBorder="1" applyFont="1">
      <alignment horizontal="left" shrinkToFit="0" vertical="center" wrapText="1"/>
    </xf>
    <xf borderId="1" fillId="0" fontId="6" numFmtId="0" xfId="0" applyAlignment="1" applyBorder="1" applyFont="1">
      <alignment horizontal="left" readingOrder="0" shrinkToFit="0" vertical="center" wrapText="1"/>
    </xf>
    <xf borderId="13" fillId="2" fontId="5" numFmtId="0" xfId="0" applyAlignment="1" applyBorder="1" applyFont="1">
      <alignment horizontal="left" shrinkToFit="0" vertical="center" wrapText="1"/>
    </xf>
    <xf borderId="14" fillId="0" fontId="2" numFmtId="0" xfId="0" applyAlignment="1" applyBorder="1" applyFont="1">
      <alignment shrinkToFit="0" vertical="center" wrapText="1"/>
    </xf>
    <xf borderId="1" fillId="0" fontId="6" numFmtId="0" xfId="0" applyAlignment="1" applyBorder="1" applyFont="1">
      <alignment horizontal="left" shrinkToFit="0" vertical="center" wrapText="1"/>
    </xf>
    <xf borderId="15" fillId="0" fontId="2" numFmtId="0" xfId="0" applyAlignment="1" applyBorder="1" applyFont="1">
      <alignment shrinkToFit="0" vertical="center" wrapText="1"/>
    </xf>
    <xf borderId="1" fillId="0" fontId="7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left" shrinkToFit="0" vertical="center" wrapText="1"/>
    </xf>
    <xf borderId="16" fillId="2" fontId="5" numFmtId="0" xfId="0" applyAlignment="1" applyBorder="1" applyFont="1">
      <alignment horizontal="center" shrinkToFit="0" vertical="center" wrapText="1"/>
    </xf>
    <xf borderId="17" fillId="2" fontId="5" numFmtId="0" xfId="0" applyAlignment="1" applyBorder="1" applyFont="1">
      <alignment horizontal="center" shrinkToFit="0" vertical="center" wrapText="1"/>
    </xf>
    <xf borderId="13" fillId="2" fontId="5" numFmtId="0" xfId="0" applyAlignment="1" applyBorder="1" applyFont="1">
      <alignment horizontal="center" shrinkToFit="0" vertical="center" wrapText="1"/>
    </xf>
    <xf borderId="1" fillId="2" fontId="5" numFmtId="0" xfId="0" applyAlignment="1" applyBorder="1" applyFont="1">
      <alignment horizontal="center" shrinkToFit="0" vertical="center" wrapText="1"/>
    </xf>
    <xf borderId="18" fillId="0" fontId="3" numFmtId="0" xfId="0" applyAlignment="1" applyBorder="1" applyFont="1">
      <alignment horizontal="center" shrinkToFit="0" vertical="center" wrapText="1"/>
    </xf>
    <xf borderId="18" fillId="3" fontId="6" numFmtId="0" xfId="0" applyAlignment="1" applyBorder="1" applyFill="1" applyFont="1">
      <alignment horizontal="center" readingOrder="0" shrinkToFit="0" vertical="center" wrapText="1"/>
    </xf>
    <xf borderId="18" fillId="0" fontId="6" numFmtId="49" xfId="0" applyAlignment="1" applyBorder="1" applyFont="1" applyNumberFormat="1">
      <alignment horizontal="center" shrinkToFit="0" vertical="center" wrapText="1"/>
    </xf>
    <xf borderId="1" fillId="0" fontId="5" numFmtId="0" xfId="0" applyAlignment="1" applyBorder="1" applyFont="1">
      <alignment horizontal="left" shrinkToFit="0" vertical="center" wrapText="1"/>
    </xf>
    <xf borderId="6" fillId="4" fontId="6" numFmtId="0" xfId="0" applyAlignment="1" applyBorder="1" applyFill="1" applyFont="1">
      <alignment horizontal="center" readingOrder="0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2" fillId="0" fontId="8" numFmtId="0" xfId="0" applyAlignment="1" applyBorder="1" applyFont="1">
      <alignment shrinkToFit="0" vertical="center" wrapText="1"/>
    </xf>
    <xf borderId="1" fillId="3" fontId="5" numFmtId="0" xfId="0" applyAlignment="1" applyBorder="1" applyFont="1">
      <alignment horizontal="center" shrinkToFit="0" vertical="center" wrapText="1"/>
    </xf>
    <xf borderId="2" fillId="0" fontId="6" numFmtId="0" xfId="0" applyAlignment="1" applyBorder="1" applyFont="1">
      <alignment shrinkToFit="0" vertical="center" wrapText="1"/>
    </xf>
    <xf borderId="17" fillId="3" fontId="5" numFmtId="0" xfId="0" applyAlignment="1" applyBorder="1" applyFont="1">
      <alignment horizontal="center" shrinkToFit="0" vertical="center" wrapText="1"/>
    </xf>
    <xf borderId="1" fillId="4" fontId="3" numFmtId="0" xfId="0" applyAlignment="1" applyBorder="1" applyFont="1">
      <alignment horizontal="center" shrinkToFit="0" vertical="center" wrapText="1"/>
    </xf>
    <xf borderId="19" fillId="3" fontId="6" numFmtId="0" xfId="0" applyAlignment="1" applyBorder="1" applyFont="1">
      <alignment shrinkToFit="0" vertical="center" wrapText="1"/>
    </xf>
    <xf borderId="18" fillId="4" fontId="6" numFmtId="0" xfId="0" applyAlignment="1" applyBorder="1" applyFont="1">
      <alignment horizontal="center" readingOrder="0" shrinkToFit="0" vertical="center" wrapText="1"/>
    </xf>
    <xf borderId="20" fillId="0" fontId="2" numFmtId="0" xfId="0" applyAlignment="1" applyBorder="1" applyFont="1">
      <alignment shrinkToFit="0" vertical="center" wrapText="1"/>
    </xf>
    <xf borderId="1" fillId="4" fontId="8" numFmtId="0" xfId="0" applyAlignment="1" applyBorder="1" applyFont="1">
      <alignment horizontal="left" readingOrder="0" shrinkToFit="0" vertical="center" wrapText="1"/>
    </xf>
    <xf borderId="1" fillId="4" fontId="5" numFmtId="0" xfId="0" applyAlignment="1" applyBorder="1" applyFont="1">
      <alignment horizontal="left" shrinkToFit="0" vertical="center" wrapText="1"/>
    </xf>
    <xf borderId="21" fillId="3" fontId="5" numFmtId="0" xfId="0" applyAlignment="1" applyBorder="1" applyFont="1">
      <alignment horizontal="center" shrinkToFit="0" vertical="center" wrapText="1"/>
    </xf>
    <xf borderId="1" fillId="4" fontId="3" numFmtId="0" xfId="0" applyAlignment="1" applyBorder="1" applyFont="1">
      <alignment horizontal="left" shrinkToFit="0" vertical="center" wrapText="1"/>
    </xf>
    <xf borderId="22" fillId="3" fontId="6" numFmtId="0" xfId="0" applyAlignment="1" applyBorder="1" applyFont="1">
      <alignment shrinkToFit="0" vertical="center" wrapText="1"/>
    </xf>
    <xf borderId="1" fillId="4" fontId="6" numFmtId="0" xfId="0" applyAlignment="1" applyBorder="1" applyFont="1">
      <alignment horizontal="left" readingOrder="0" shrinkToFit="0" vertical="center" wrapText="1"/>
    </xf>
    <xf borderId="18" fillId="4" fontId="3" numFmtId="0" xfId="0" applyAlignment="1" applyBorder="1" applyFont="1">
      <alignment horizontal="center" shrinkToFit="0" vertical="center" wrapText="1"/>
    </xf>
    <xf borderId="4" fillId="0" fontId="3" numFmtId="0" xfId="0" applyAlignment="1" applyBorder="1" applyFont="1">
      <alignment horizontal="center" shrinkToFit="0" vertical="center" wrapText="1"/>
    </xf>
    <xf borderId="1" fillId="4" fontId="3" numFmtId="0" xfId="0" applyAlignment="1" applyBorder="1" applyFont="1">
      <alignment horizontal="left" readingOrder="0" shrinkToFit="0" vertical="center" wrapText="1"/>
    </xf>
    <xf borderId="18" fillId="0" fontId="6" numFmtId="49" xfId="0" applyAlignment="1" applyBorder="1" applyFont="1" applyNumberFormat="1">
      <alignment horizontal="center" readingOrder="0" shrinkToFit="0" vertical="center" wrapText="1"/>
    </xf>
    <xf borderId="1" fillId="0" fontId="5" numFmtId="0" xfId="0" applyAlignment="1" applyBorder="1" applyFont="1">
      <alignment horizontal="center" shrinkToFit="0" vertical="center" wrapText="1"/>
    </xf>
    <xf borderId="7" fillId="0" fontId="2" numFmtId="0" xfId="0" applyAlignment="1" applyBorder="1" applyFont="1">
      <alignment shrinkToFit="0" vertical="center" wrapText="1"/>
    </xf>
    <xf borderId="9" fillId="0" fontId="2" numFmtId="0" xfId="0" applyAlignment="1" applyBorder="1" applyFont="1">
      <alignment shrinkToFit="0" vertical="center" wrapText="1"/>
    </xf>
    <xf borderId="12" fillId="4" fontId="3" numFmtId="0" xfId="0" applyAlignment="1" applyBorder="1" applyFont="1">
      <alignment horizontal="center" shrinkToFit="0" vertical="center" wrapText="1"/>
    </xf>
    <xf borderId="1" fillId="3" fontId="5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left" shrinkToFit="0" vertical="center" wrapText="1"/>
    </xf>
    <xf borderId="7" fillId="0" fontId="3" numFmtId="0" xfId="0" applyAlignment="1" applyBorder="1" applyFont="1">
      <alignment horizontal="center" shrinkToFit="0" vertical="center" wrapText="1"/>
    </xf>
    <xf borderId="23" fillId="4" fontId="3" numFmtId="0" xfId="0" applyAlignment="1" applyBorder="1" applyFont="1">
      <alignment horizontal="center" shrinkToFit="0" vertical="center" wrapText="1"/>
    </xf>
    <xf borderId="8" fillId="0" fontId="2" numFmtId="0" xfId="0" applyAlignment="1" applyBorder="1" applyFont="1">
      <alignment shrinkToFit="0" vertical="center" wrapText="1"/>
    </xf>
    <xf borderId="24" fillId="4" fontId="6" numFmtId="0" xfId="0" applyAlignment="1" applyBorder="1" applyFont="1">
      <alignment shrinkToFit="0" vertical="center" wrapText="1"/>
    </xf>
    <xf borderId="18" fillId="0" fontId="6" numFmtId="49" xfId="0" applyAlignment="1" applyBorder="1" applyFont="1" applyNumberFormat="1">
      <alignment horizontal="center" shrinkToFit="0" vertical="center" wrapText="1"/>
    </xf>
    <xf borderId="1" fillId="0" fontId="6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horizontal="left" shrinkToFit="0" vertical="center" wrapText="1"/>
    </xf>
    <xf borderId="1" fillId="0" fontId="6" numFmtId="0" xfId="0" applyAlignment="1" applyBorder="1" applyFont="1">
      <alignment horizontal="center" shrinkToFit="0" vertical="center" wrapText="1"/>
    </xf>
    <xf borderId="0" fillId="0" fontId="6" numFmtId="49" xfId="0" applyAlignment="1" applyFont="1" applyNumberFormat="1">
      <alignment horizontal="center" shrinkToFit="0" vertical="center" wrapText="1"/>
    </xf>
    <xf borderId="0" fillId="4" fontId="6" numFmtId="0" xfId="0" applyAlignment="1" applyFont="1">
      <alignment horizontal="center" readingOrder="0" shrinkToFit="0" vertical="center" wrapText="1"/>
    </xf>
    <xf borderId="0" fillId="0" fontId="6" numFmtId="0" xfId="0" applyAlignment="1" applyFont="1">
      <alignment horizontal="left" shrinkToFit="0" vertical="center" wrapText="1"/>
    </xf>
    <xf borderId="0" fillId="0" fontId="6" numFmtId="0" xfId="0" applyAlignment="1" applyFont="1">
      <alignment horizontal="center" shrinkToFit="0" vertical="center" wrapText="1"/>
    </xf>
    <xf borderId="0" fillId="0" fontId="6" numFmtId="0" xfId="0" applyAlignment="1" applyFont="1">
      <alignment shrinkToFit="0" vertical="center" wrapText="1"/>
    </xf>
    <xf borderId="0" fillId="0" fontId="5" numFmtId="0" xfId="0" applyAlignment="1" applyFont="1">
      <alignment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0" fillId="0" fontId="5" numFmtId="49" xfId="0" applyAlignment="1" applyFont="1" applyNumberFormat="1">
      <alignment horizontal="center" shrinkToFit="0" vertical="center" wrapText="1"/>
    </xf>
    <xf borderId="0" fillId="0" fontId="3" numFmtId="49" xfId="0" applyAlignment="1" applyFont="1" applyNumberFormat="1">
      <alignment horizontal="center" shrinkToFit="0" vertical="center" wrapText="1"/>
    </xf>
    <xf borderId="0" fillId="0" fontId="9" numFmtId="49" xfId="0" applyAlignment="1" applyFont="1" applyNumberFormat="1">
      <alignment horizontal="center" shrinkToFit="0" vertical="center" wrapText="1"/>
    </xf>
    <xf borderId="0" fillId="0" fontId="10" numFmtId="49" xfId="0" applyAlignment="1" applyFont="1" applyNumberFormat="1">
      <alignment horizontal="center" shrinkToFit="0" vertical="center" wrapText="1"/>
    </xf>
    <xf borderId="0" fillId="0" fontId="11" numFmtId="49" xfId="0" applyAlignment="1" applyFont="1" applyNumberFormat="1">
      <alignment horizontal="center" shrinkToFit="0" vertical="center" wrapText="1"/>
    </xf>
    <xf borderId="0" fillId="0" fontId="11" numFmtId="0" xfId="0" applyAlignment="1" applyFont="1">
      <alignment shrinkToFit="0" vertical="center" wrapText="1"/>
    </xf>
    <xf borderId="18" fillId="0" fontId="6" numFmtId="0" xfId="0" applyAlignment="1" applyBorder="1" applyFont="1">
      <alignment horizontal="center" readingOrder="0" shrinkToFit="0" vertical="center" wrapText="1"/>
    </xf>
    <xf borderId="0" fillId="0" fontId="9" numFmtId="0" xfId="0" applyAlignment="1" applyFont="1">
      <alignment shrinkToFit="0" vertical="center" wrapText="1"/>
    </xf>
    <xf borderId="10" fillId="0" fontId="1" numFmtId="0" xfId="0" applyAlignment="1" applyBorder="1" applyFont="1">
      <alignment horizontal="center" readingOrder="0" shrinkToFit="0" vertical="center" wrapText="1"/>
    </xf>
    <xf borderId="2" fillId="0" fontId="4" numFmtId="0" xfId="0" applyAlignment="1" applyBorder="1" applyFont="1">
      <alignment horizontal="center" shrinkToFit="0" vertical="center" wrapText="1"/>
    </xf>
    <xf borderId="12" fillId="2" fontId="3" numFmtId="0" xfId="0" applyAlignment="1" applyBorder="1" applyFont="1">
      <alignment horizontal="center" shrinkToFit="0" vertical="center" wrapText="1"/>
    </xf>
    <xf borderId="1" fillId="2" fontId="3" numFmtId="0" xfId="0" applyAlignment="1" applyBorder="1" applyFont="1">
      <alignment horizontal="left" shrinkToFit="0" vertical="center" wrapText="1"/>
    </xf>
    <xf borderId="16" fillId="2" fontId="3" numFmtId="0" xfId="0" applyAlignment="1" applyBorder="1" applyFont="1">
      <alignment horizontal="center" shrinkToFit="0" vertical="center" wrapText="1"/>
    </xf>
    <xf borderId="25" fillId="2" fontId="11" numFmtId="0" xfId="0" applyAlignment="1" applyBorder="1" applyFont="1">
      <alignment horizontal="center" shrinkToFit="0" vertical="center" wrapText="1"/>
    </xf>
    <xf borderId="13" fillId="2" fontId="3" numFmtId="0" xfId="0" applyAlignment="1" applyBorder="1" applyFont="1">
      <alignment horizontal="center" shrinkToFit="0" vertical="center" wrapText="1"/>
    </xf>
    <xf borderId="18" fillId="0" fontId="6" numFmtId="0" xfId="0" applyAlignment="1" applyBorder="1" applyFont="1">
      <alignment horizontal="center" shrinkToFit="0" vertical="center" wrapText="1"/>
    </xf>
    <xf borderId="1" fillId="0" fontId="6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readingOrder="0" shrinkToFit="0" vertical="center" wrapText="1"/>
    </xf>
    <xf borderId="2" fillId="0" fontId="1" numFmtId="0" xfId="0" applyAlignment="1" applyBorder="1" applyFont="1">
      <alignment horizontal="center" readingOrder="0" shrinkToFit="0" vertical="center" wrapText="1"/>
    </xf>
    <xf borderId="26" fillId="2" fontId="5" numFmtId="0" xfId="0" applyAlignment="1" applyBorder="1" applyFont="1">
      <alignment horizontal="center" shrinkToFit="0" vertical="center" wrapText="1"/>
    </xf>
    <xf borderId="1" fillId="2" fontId="11" numFmtId="0" xfId="0" applyAlignment="1" applyBorder="1" applyFont="1">
      <alignment horizontal="left" shrinkToFit="0" vertical="center" wrapText="1"/>
    </xf>
    <xf borderId="18" fillId="0" fontId="7" numFmtId="49" xfId="0" applyAlignment="1" applyBorder="1" applyFont="1" applyNumberFormat="1">
      <alignment horizontal="center" readingOrder="0" shrinkToFit="0" vertical="center" wrapText="1"/>
    </xf>
    <xf borderId="18" fillId="3" fontId="3" numFmtId="0" xfId="0" applyAlignment="1" applyBorder="1" applyFont="1">
      <alignment horizontal="center" shrinkToFit="0" vertical="center" wrapText="1"/>
    </xf>
    <xf borderId="4" fillId="0" fontId="6" numFmtId="0" xfId="0" applyAlignment="1" applyBorder="1" applyFont="1">
      <alignment horizontal="left" shrinkToFit="0" vertical="center" wrapText="1"/>
    </xf>
    <xf borderId="4" fillId="0" fontId="7" numFmtId="0" xfId="0" applyAlignment="1" applyBorder="1" applyFont="1">
      <alignment horizontal="left" readingOrder="0" shrinkToFit="0" vertical="center" wrapText="1"/>
    </xf>
    <xf borderId="1" fillId="0" fontId="11" numFmtId="0" xfId="0" applyAlignment="1" applyBorder="1" applyFont="1">
      <alignment horizontal="left" shrinkToFit="0" vertical="center" wrapText="1"/>
    </xf>
  </cellXfs>
  <cellStyles count="1">
    <cellStyle xfId="0" name="Normal" builtinId="0"/>
  </cellStyles>
  <dxfs count="1">
    <dxf>
      <font>
        <sz val="11.0"/>
        <name val="Arial"/>
      </font>
      <fill>
        <patternFill patternType="solid">
          <fgColor rgb="FFFFFFFF"/>
          <bgColor rgb="FFFFFFFF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25.png"/><Relationship Id="rId10" Type="http://schemas.openxmlformats.org/officeDocument/2006/relationships/image" Target="../media/image24.png"/><Relationship Id="rId13" Type="http://schemas.openxmlformats.org/officeDocument/2006/relationships/image" Target="../media/image31.png"/><Relationship Id="rId12" Type="http://schemas.openxmlformats.org/officeDocument/2006/relationships/image" Target="../media/image28.png"/><Relationship Id="rId1" Type="http://schemas.openxmlformats.org/officeDocument/2006/relationships/image" Target="../media/image10.png"/><Relationship Id="rId2" Type="http://schemas.openxmlformats.org/officeDocument/2006/relationships/image" Target="../media/image12.png"/><Relationship Id="rId3" Type="http://schemas.openxmlformats.org/officeDocument/2006/relationships/image" Target="../media/image13.png"/><Relationship Id="rId4" Type="http://schemas.openxmlformats.org/officeDocument/2006/relationships/image" Target="../media/image15.png"/><Relationship Id="rId9" Type="http://schemas.openxmlformats.org/officeDocument/2006/relationships/image" Target="../media/image22.png"/><Relationship Id="rId15" Type="http://schemas.openxmlformats.org/officeDocument/2006/relationships/image" Target="../media/image2.png"/><Relationship Id="rId14" Type="http://schemas.openxmlformats.org/officeDocument/2006/relationships/image" Target="../media/image35.png"/><Relationship Id="rId16" Type="http://schemas.openxmlformats.org/officeDocument/2006/relationships/image" Target="../media/image42.png"/><Relationship Id="rId5" Type="http://schemas.openxmlformats.org/officeDocument/2006/relationships/image" Target="../media/image16.png"/><Relationship Id="rId6" Type="http://schemas.openxmlformats.org/officeDocument/2006/relationships/image" Target="../media/image18.png"/><Relationship Id="rId7" Type="http://schemas.openxmlformats.org/officeDocument/2006/relationships/image" Target="../media/image19.png"/><Relationship Id="rId8" Type="http://schemas.openxmlformats.org/officeDocument/2006/relationships/image" Target="../media/image21.png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41.png"/><Relationship Id="rId22" Type="http://schemas.openxmlformats.org/officeDocument/2006/relationships/image" Target="../media/image44.png"/><Relationship Id="rId21" Type="http://schemas.openxmlformats.org/officeDocument/2006/relationships/image" Target="../media/image46.png"/><Relationship Id="rId24" Type="http://schemas.openxmlformats.org/officeDocument/2006/relationships/image" Target="../media/image60.png"/><Relationship Id="rId23" Type="http://schemas.openxmlformats.org/officeDocument/2006/relationships/image" Target="../media/image43.png"/><Relationship Id="rId1" Type="http://schemas.openxmlformats.org/officeDocument/2006/relationships/image" Target="../media/image8.png"/><Relationship Id="rId2" Type="http://schemas.openxmlformats.org/officeDocument/2006/relationships/image" Target="../media/image11.png"/><Relationship Id="rId3" Type="http://schemas.openxmlformats.org/officeDocument/2006/relationships/image" Target="../media/image14.png"/><Relationship Id="rId4" Type="http://schemas.openxmlformats.org/officeDocument/2006/relationships/image" Target="../media/image1.png"/><Relationship Id="rId9" Type="http://schemas.openxmlformats.org/officeDocument/2006/relationships/image" Target="../media/image23.png"/><Relationship Id="rId26" Type="http://schemas.openxmlformats.org/officeDocument/2006/relationships/image" Target="../media/image47.png"/><Relationship Id="rId25" Type="http://schemas.openxmlformats.org/officeDocument/2006/relationships/image" Target="../media/image45.png"/><Relationship Id="rId27" Type="http://schemas.openxmlformats.org/officeDocument/2006/relationships/image" Target="../media/image2.png"/><Relationship Id="rId5" Type="http://schemas.openxmlformats.org/officeDocument/2006/relationships/image" Target="../media/image17.png"/><Relationship Id="rId6" Type="http://schemas.openxmlformats.org/officeDocument/2006/relationships/image" Target="../media/image20.png"/><Relationship Id="rId7" Type="http://schemas.openxmlformats.org/officeDocument/2006/relationships/image" Target="../media/image36.png"/><Relationship Id="rId8" Type="http://schemas.openxmlformats.org/officeDocument/2006/relationships/image" Target="../media/image29.png"/><Relationship Id="rId11" Type="http://schemas.openxmlformats.org/officeDocument/2006/relationships/image" Target="../media/image27.png"/><Relationship Id="rId10" Type="http://schemas.openxmlformats.org/officeDocument/2006/relationships/image" Target="../media/image26.png"/><Relationship Id="rId13" Type="http://schemas.openxmlformats.org/officeDocument/2006/relationships/image" Target="../media/image32.png"/><Relationship Id="rId12" Type="http://schemas.openxmlformats.org/officeDocument/2006/relationships/image" Target="../media/image30.png"/><Relationship Id="rId15" Type="http://schemas.openxmlformats.org/officeDocument/2006/relationships/image" Target="../media/image34.png"/><Relationship Id="rId14" Type="http://schemas.openxmlformats.org/officeDocument/2006/relationships/image" Target="../media/image33.png"/><Relationship Id="rId17" Type="http://schemas.openxmlformats.org/officeDocument/2006/relationships/image" Target="../media/image37.png"/><Relationship Id="rId16" Type="http://schemas.openxmlformats.org/officeDocument/2006/relationships/image" Target="../media/image39.png"/><Relationship Id="rId19" Type="http://schemas.openxmlformats.org/officeDocument/2006/relationships/image" Target="../media/image40.png"/><Relationship Id="rId18" Type="http://schemas.openxmlformats.org/officeDocument/2006/relationships/image" Target="../media/image38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9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8.png"/><Relationship Id="rId2" Type="http://schemas.openxmlformats.org/officeDocument/2006/relationships/image" Target="../media/image49.png"/><Relationship Id="rId3" Type="http://schemas.openxmlformats.org/officeDocument/2006/relationships/image" Target="../media/image50.png"/><Relationship Id="rId4" Type="http://schemas.openxmlformats.org/officeDocument/2006/relationships/image" Target="../media/image51.png"/><Relationship Id="rId9" Type="http://schemas.openxmlformats.org/officeDocument/2006/relationships/image" Target="../media/image55.png"/><Relationship Id="rId5" Type="http://schemas.openxmlformats.org/officeDocument/2006/relationships/image" Target="../media/image52.png"/><Relationship Id="rId6" Type="http://schemas.openxmlformats.org/officeDocument/2006/relationships/image" Target="../media/image53.png"/><Relationship Id="rId7" Type="http://schemas.openxmlformats.org/officeDocument/2006/relationships/image" Target="../media/image54.png"/><Relationship Id="rId8" Type="http://schemas.openxmlformats.org/officeDocument/2006/relationships/image" Target="../media/image35.png"/><Relationship Id="rId11" Type="http://schemas.openxmlformats.org/officeDocument/2006/relationships/image" Target="../media/image57.png"/><Relationship Id="rId10" Type="http://schemas.openxmlformats.org/officeDocument/2006/relationships/image" Target="../media/image56.png"/><Relationship Id="rId13" Type="http://schemas.openxmlformats.org/officeDocument/2006/relationships/image" Target="../media/image59.png"/><Relationship Id="rId12" Type="http://schemas.openxmlformats.org/officeDocument/2006/relationships/image" Target="../media/image58.png"/><Relationship Id="rId15" Type="http://schemas.openxmlformats.org/officeDocument/2006/relationships/image" Target="../media/image2.png"/><Relationship Id="rId14" Type="http://schemas.openxmlformats.org/officeDocument/2006/relationships/image" Target="../media/image65.png"/><Relationship Id="rId17" Type="http://schemas.openxmlformats.org/officeDocument/2006/relationships/image" Target="../media/image61.png"/><Relationship Id="rId16" Type="http://schemas.openxmlformats.org/officeDocument/2006/relationships/image" Target="../media/image67.png"/><Relationship Id="rId19" Type="http://schemas.openxmlformats.org/officeDocument/2006/relationships/image" Target="../media/image63.png"/><Relationship Id="rId18" Type="http://schemas.openxmlformats.org/officeDocument/2006/relationships/image" Target="../media/image6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64.png"/><Relationship Id="rId2" Type="http://schemas.openxmlformats.org/officeDocument/2006/relationships/image" Target="../media/image66.png"/><Relationship Id="rId3" Type="http://schemas.openxmlformats.org/officeDocument/2006/relationships/image" Target="../media/image81.png"/><Relationship Id="rId4" Type="http://schemas.openxmlformats.org/officeDocument/2006/relationships/image" Target="../media/image35.png"/><Relationship Id="rId5" Type="http://schemas.openxmlformats.org/officeDocument/2006/relationships/image" Target="../media/image2.png"/><Relationship Id="rId6" Type="http://schemas.openxmlformats.org/officeDocument/2006/relationships/image" Target="../media/image72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68.png"/><Relationship Id="rId2" Type="http://schemas.openxmlformats.org/officeDocument/2006/relationships/image" Target="../media/image69.png"/><Relationship Id="rId3" Type="http://schemas.openxmlformats.org/officeDocument/2006/relationships/image" Target="../media/image70.png"/><Relationship Id="rId4" Type="http://schemas.openxmlformats.org/officeDocument/2006/relationships/image" Target="../media/image71.png"/><Relationship Id="rId5" Type="http://schemas.openxmlformats.org/officeDocument/2006/relationships/image" Target="../media/image2.png"/></Relationships>
</file>

<file path=xl/drawings/_rels/drawing7.xml.rels><?xml version="1.0" encoding="UTF-8" standalone="yes"?><Relationships xmlns="http://schemas.openxmlformats.org/package/2006/relationships"><Relationship Id="rId20" Type="http://schemas.openxmlformats.org/officeDocument/2006/relationships/image" Target="../media/image91.png"/><Relationship Id="rId22" Type="http://schemas.openxmlformats.org/officeDocument/2006/relationships/image" Target="../media/image93.png"/><Relationship Id="rId21" Type="http://schemas.openxmlformats.org/officeDocument/2006/relationships/image" Target="../media/image92.png"/><Relationship Id="rId24" Type="http://schemas.openxmlformats.org/officeDocument/2006/relationships/image" Target="../media/image95.png"/><Relationship Id="rId23" Type="http://schemas.openxmlformats.org/officeDocument/2006/relationships/image" Target="../media/image94.png"/><Relationship Id="rId1" Type="http://schemas.openxmlformats.org/officeDocument/2006/relationships/image" Target="../media/image73.png"/><Relationship Id="rId2" Type="http://schemas.openxmlformats.org/officeDocument/2006/relationships/image" Target="../media/image74.png"/><Relationship Id="rId3" Type="http://schemas.openxmlformats.org/officeDocument/2006/relationships/image" Target="../media/image75.png"/><Relationship Id="rId4" Type="http://schemas.openxmlformats.org/officeDocument/2006/relationships/image" Target="../media/image76.png"/><Relationship Id="rId9" Type="http://schemas.openxmlformats.org/officeDocument/2006/relationships/image" Target="../media/image116.png"/><Relationship Id="rId26" Type="http://schemas.openxmlformats.org/officeDocument/2006/relationships/image" Target="../media/image97.png"/><Relationship Id="rId25" Type="http://schemas.openxmlformats.org/officeDocument/2006/relationships/image" Target="../media/image96.png"/><Relationship Id="rId28" Type="http://schemas.openxmlformats.org/officeDocument/2006/relationships/image" Target="../media/image99.png"/><Relationship Id="rId27" Type="http://schemas.openxmlformats.org/officeDocument/2006/relationships/image" Target="../media/image100.png"/><Relationship Id="rId5" Type="http://schemas.openxmlformats.org/officeDocument/2006/relationships/image" Target="../media/image77.png"/><Relationship Id="rId6" Type="http://schemas.openxmlformats.org/officeDocument/2006/relationships/image" Target="../media/image78.png"/><Relationship Id="rId29" Type="http://schemas.openxmlformats.org/officeDocument/2006/relationships/image" Target="../media/image2.png"/><Relationship Id="rId7" Type="http://schemas.openxmlformats.org/officeDocument/2006/relationships/image" Target="../media/image79.png"/><Relationship Id="rId8" Type="http://schemas.openxmlformats.org/officeDocument/2006/relationships/image" Target="../media/image80.png"/><Relationship Id="rId11" Type="http://schemas.openxmlformats.org/officeDocument/2006/relationships/image" Target="../media/image83.png"/><Relationship Id="rId10" Type="http://schemas.openxmlformats.org/officeDocument/2006/relationships/image" Target="../media/image82.png"/><Relationship Id="rId13" Type="http://schemas.openxmlformats.org/officeDocument/2006/relationships/image" Target="../media/image86.png"/><Relationship Id="rId12" Type="http://schemas.openxmlformats.org/officeDocument/2006/relationships/image" Target="../media/image84.png"/><Relationship Id="rId15" Type="http://schemas.openxmlformats.org/officeDocument/2006/relationships/image" Target="../media/image88.png"/><Relationship Id="rId14" Type="http://schemas.openxmlformats.org/officeDocument/2006/relationships/image" Target="../media/image85.png"/><Relationship Id="rId17" Type="http://schemas.openxmlformats.org/officeDocument/2006/relationships/image" Target="../media/image89.png"/><Relationship Id="rId16" Type="http://schemas.openxmlformats.org/officeDocument/2006/relationships/image" Target="../media/image87.png"/><Relationship Id="rId19" Type="http://schemas.openxmlformats.org/officeDocument/2006/relationships/image" Target="../media/image90.png"/><Relationship Id="rId18" Type="http://schemas.openxmlformats.org/officeDocument/2006/relationships/image" Target="../media/image98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14.png"/><Relationship Id="rId2" Type="http://schemas.openxmlformats.org/officeDocument/2006/relationships/image" Target="../media/image101.png"/><Relationship Id="rId3" Type="http://schemas.openxmlformats.org/officeDocument/2006/relationships/image" Target="../media/image102.png"/><Relationship Id="rId4" Type="http://schemas.openxmlformats.org/officeDocument/2006/relationships/image" Target="../media/image103.png"/><Relationship Id="rId9" Type="http://schemas.openxmlformats.org/officeDocument/2006/relationships/image" Target="../media/image108.png"/><Relationship Id="rId5" Type="http://schemas.openxmlformats.org/officeDocument/2006/relationships/image" Target="../media/image104.png"/><Relationship Id="rId6" Type="http://schemas.openxmlformats.org/officeDocument/2006/relationships/image" Target="../media/image105.png"/><Relationship Id="rId7" Type="http://schemas.openxmlformats.org/officeDocument/2006/relationships/image" Target="../media/image106.png"/><Relationship Id="rId8" Type="http://schemas.openxmlformats.org/officeDocument/2006/relationships/image" Target="../media/image107.png"/><Relationship Id="rId11" Type="http://schemas.openxmlformats.org/officeDocument/2006/relationships/image" Target="../media/image110.png"/><Relationship Id="rId10" Type="http://schemas.openxmlformats.org/officeDocument/2006/relationships/image" Target="../media/image109.png"/><Relationship Id="rId13" Type="http://schemas.openxmlformats.org/officeDocument/2006/relationships/image" Target="../media/image74.png"/><Relationship Id="rId12" Type="http://schemas.openxmlformats.org/officeDocument/2006/relationships/image" Target="../media/image111.png"/><Relationship Id="rId15" Type="http://schemas.openxmlformats.org/officeDocument/2006/relationships/image" Target="../media/image113.png"/><Relationship Id="rId14" Type="http://schemas.openxmlformats.org/officeDocument/2006/relationships/image" Target="../media/image112.png"/><Relationship Id="rId16" Type="http://schemas.openxmlformats.org/officeDocument/2006/relationships/image" Target="../media/image11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381000</xdr:colOff>
      <xdr:row>15</xdr:row>
      <xdr:rowOff>47625</xdr:rowOff>
    </xdr:from>
    <xdr:ext cx="3352800" cy="2571750"/>
    <xdr:pic>
      <xdr:nvPicPr>
        <xdr:cNvPr descr="xl/media/OImage1953121291.png" id="0" name="image10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419100</xdr:colOff>
      <xdr:row>17</xdr:row>
      <xdr:rowOff>38100</xdr:rowOff>
    </xdr:from>
    <xdr:ext cx="3276600" cy="2638425"/>
    <xdr:pic>
      <xdr:nvPicPr>
        <xdr:cNvPr descr="xl/media/OImage1938466972.png" id="0" name="image12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571500</xdr:colOff>
      <xdr:row>21</xdr:row>
      <xdr:rowOff>123825</xdr:rowOff>
    </xdr:from>
    <xdr:ext cx="3209925" cy="2457450"/>
    <xdr:pic>
      <xdr:nvPicPr>
        <xdr:cNvPr descr="xl/media/image3.png" id="0" name="image1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21</xdr:row>
      <xdr:rowOff>628650</xdr:rowOff>
    </xdr:from>
    <xdr:ext cx="3771900" cy="1123950"/>
    <xdr:pic>
      <xdr:nvPicPr>
        <xdr:cNvPr descr="xl/media/image4.png" id="0" name="image1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476250</xdr:colOff>
      <xdr:row>23</xdr:row>
      <xdr:rowOff>57150</xdr:rowOff>
    </xdr:from>
    <xdr:ext cx="3276600" cy="2619375"/>
    <xdr:pic>
      <xdr:nvPicPr>
        <xdr:cNvPr descr="xl/media/image5.png" id="0" name="image1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123825</xdr:colOff>
      <xdr:row>23</xdr:row>
      <xdr:rowOff>695325</xdr:rowOff>
    </xdr:from>
    <xdr:ext cx="3762375" cy="1076325"/>
    <xdr:pic>
      <xdr:nvPicPr>
        <xdr:cNvPr descr="xl/media/image6.png" id="0" name="image1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581025</xdr:colOff>
      <xdr:row>25</xdr:row>
      <xdr:rowOff>95250</xdr:rowOff>
    </xdr:from>
    <xdr:ext cx="2952750" cy="2552700"/>
    <xdr:pic>
      <xdr:nvPicPr>
        <xdr:cNvPr descr="xl/media/image7.png" id="0" name="image1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104775</xdr:colOff>
      <xdr:row>25</xdr:row>
      <xdr:rowOff>962025</xdr:rowOff>
    </xdr:from>
    <xdr:ext cx="3762375" cy="1066800"/>
    <xdr:pic>
      <xdr:nvPicPr>
        <xdr:cNvPr descr="xl/media/image8.png" id="0" name="image2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27</xdr:row>
      <xdr:rowOff>190500</xdr:rowOff>
    </xdr:from>
    <xdr:ext cx="2933700" cy="2381250"/>
    <xdr:pic>
      <xdr:nvPicPr>
        <xdr:cNvPr descr="xl/media/image9.png" id="0" name="image2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152400</xdr:colOff>
      <xdr:row>27</xdr:row>
      <xdr:rowOff>581025</xdr:rowOff>
    </xdr:from>
    <xdr:ext cx="3762375" cy="1066800"/>
    <xdr:pic>
      <xdr:nvPicPr>
        <xdr:cNvPr descr="xl/media/image10.png" id="0" name="image24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381000</xdr:colOff>
      <xdr:row>29</xdr:row>
      <xdr:rowOff>171450</xdr:rowOff>
    </xdr:from>
    <xdr:ext cx="1400175" cy="2400300"/>
    <xdr:pic>
      <xdr:nvPicPr>
        <xdr:cNvPr descr="xl/media/image11.png" id="0" name="image2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19</xdr:row>
      <xdr:rowOff>104775</xdr:rowOff>
    </xdr:from>
    <xdr:ext cx="2943225" cy="2457450"/>
    <xdr:pic>
      <xdr:nvPicPr>
        <xdr:cNvPr descr="xl/media/image12.png" id="0" name="image28.png" title="이미지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19050</xdr:colOff>
      <xdr:row>19</xdr:row>
      <xdr:rowOff>857250</xdr:rowOff>
    </xdr:from>
    <xdr:ext cx="3790950" cy="1047750"/>
    <xdr:pic>
      <xdr:nvPicPr>
        <xdr:cNvPr descr="xl/media/image13.png" id="0" name="image31.png" title="이미지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533400</xdr:colOff>
      <xdr:row>17</xdr:row>
      <xdr:rowOff>142875</xdr:rowOff>
    </xdr:from>
    <xdr:ext cx="2686050" cy="2428875"/>
    <xdr:pic>
      <xdr:nvPicPr>
        <xdr:cNvPr descr="xl/media/image14.png" id="0" name="image35.png" title="이미지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19</xdr:row>
      <xdr:rowOff>2409825</xdr:rowOff>
    </xdr:from>
    <xdr:ext cx="209550" cy="257175"/>
    <xdr:pic>
      <xdr:nvPicPr>
        <xdr:cNvPr descr="xl/media/image15.png" id="0" name="image2.png" title="이미지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638175</xdr:colOff>
      <xdr:row>15</xdr:row>
      <xdr:rowOff>47625</xdr:rowOff>
    </xdr:from>
    <xdr:ext cx="2686050" cy="2428875"/>
    <xdr:pic>
      <xdr:nvPicPr>
        <xdr:cNvPr descr="xl/media/image14.png" id="0" name="image35.png" title="이미지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1514475</xdr:colOff>
      <xdr:row>15</xdr:row>
      <xdr:rowOff>2295525</xdr:rowOff>
    </xdr:from>
    <xdr:ext cx="219075" cy="257175"/>
    <xdr:pic>
      <xdr:nvPicPr>
        <xdr:cNvPr descr="xl/media/image15.png" id="0" name="image2.png" title="이미지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1866900</xdr:colOff>
      <xdr:row>17</xdr:row>
      <xdr:rowOff>2409825</xdr:rowOff>
    </xdr:from>
    <xdr:ext cx="209550" cy="266700"/>
    <xdr:pic>
      <xdr:nvPicPr>
        <xdr:cNvPr descr="xl/media/image15.png" id="0" name="image2.png" title="이미지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2085975</xdr:colOff>
      <xdr:row>21</xdr:row>
      <xdr:rowOff>2362200</xdr:rowOff>
    </xdr:from>
    <xdr:ext cx="0" cy="257175"/>
    <xdr:pic>
      <xdr:nvPicPr>
        <xdr:cNvPr descr="xl/media/image15.png" id="0" name="image2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1866900</xdr:colOff>
      <xdr:row>23</xdr:row>
      <xdr:rowOff>2476500</xdr:rowOff>
    </xdr:from>
    <xdr:ext cx="209550" cy="266700"/>
    <xdr:pic>
      <xdr:nvPicPr>
        <xdr:cNvPr descr="xl/media/image15.png" id="0" name="image2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1876425</xdr:colOff>
      <xdr:row>25</xdr:row>
      <xdr:rowOff>2381250</xdr:rowOff>
    </xdr:from>
    <xdr:ext cx="209550" cy="257175"/>
    <xdr:pic>
      <xdr:nvPicPr>
        <xdr:cNvPr descr="xl/media/image15.png" id="0" name="image2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2076450</xdr:colOff>
      <xdr:row>27</xdr:row>
      <xdr:rowOff>2286000</xdr:rowOff>
    </xdr:from>
    <xdr:ext cx="0" cy="257175"/>
    <xdr:pic>
      <xdr:nvPicPr>
        <xdr:cNvPr descr="xl/media/image15.png" id="0" name="image2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219075</xdr:colOff>
      <xdr:row>29</xdr:row>
      <xdr:rowOff>933450</xdr:rowOff>
    </xdr:from>
    <xdr:ext cx="2886075" cy="247650"/>
    <xdr:pic>
      <xdr:nvPicPr>
        <xdr:cNvPr descr="xl/media/image16.png" id="0" name="image42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1933575</xdr:colOff>
      <xdr:row>29</xdr:row>
      <xdr:rowOff>1085850</xdr:rowOff>
    </xdr:from>
    <xdr:ext cx="209550" cy="257175"/>
    <xdr:pic>
      <xdr:nvPicPr>
        <xdr:cNvPr descr="xl/media/image15.png" id="0" name="image2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676275</xdr:colOff>
      <xdr:row>21</xdr:row>
      <xdr:rowOff>123825</xdr:rowOff>
    </xdr:from>
    <xdr:ext cx="2019300" cy="2543175"/>
    <xdr:pic>
      <xdr:nvPicPr>
        <xdr:cNvPr descr="xl/media/image17.png"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104775</xdr:colOff>
      <xdr:row>21</xdr:row>
      <xdr:rowOff>552450</xdr:rowOff>
    </xdr:from>
    <xdr:ext cx="3705225" cy="1123950"/>
    <xdr:pic>
      <xdr:nvPicPr>
        <xdr:cNvPr descr="xl/media/image18.png" id="0" name="image1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23</xdr:row>
      <xdr:rowOff>866775</xdr:rowOff>
    </xdr:from>
    <xdr:ext cx="3705225" cy="1123950"/>
    <xdr:pic>
      <xdr:nvPicPr>
        <xdr:cNvPr descr="xl/media/image18.png" id="0" name="image1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742950</xdr:colOff>
      <xdr:row>23</xdr:row>
      <xdr:rowOff>152400</xdr:rowOff>
    </xdr:from>
    <xdr:ext cx="1876425" cy="2447925"/>
    <xdr:pic>
      <xdr:nvPicPr>
        <xdr:cNvPr descr="xl/media/image19.png" id="0" name="image1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17</xdr:row>
      <xdr:rowOff>838200</xdr:rowOff>
    </xdr:from>
    <xdr:ext cx="3457575" cy="714375"/>
    <xdr:pic>
      <xdr:nvPicPr>
        <xdr:cNvPr descr="xl/media/image20.png" id="0" name="image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714375</xdr:colOff>
      <xdr:row>17</xdr:row>
      <xdr:rowOff>428625</xdr:rowOff>
    </xdr:from>
    <xdr:ext cx="2466975" cy="2028825"/>
    <xdr:pic>
      <xdr:nvPicPr>
        <xdr:cNvPr descr="xl/media/image21.png" id="0" name="image1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19</xdr:row>
      <xdr:rowOff>1047750</xdr:rowOff>
    </xdr:from>
    <xdr:ext cx="3381375" cy="666750"/>
    <xdr:pic>
      <xdr:nvPicPr>
        <xdr:cNvPr descr="xl/media/image22.png" id="0" name="image2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19</xdr:row>
      <xdr:rowOff>838200</xdr:rowOff>
    </xdr:from>
    <xdr:ext cx="3705225" cy="1123950"/>
    <xdr:pic>
      <xdr:nvPicPr>
        <xdr:cNvPr descr="xl/media/image18.png" id="0" name="image1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771525</xdr:colOff>
      <xdr:row>25</xdr:row>
      <xdr:rowOff>104775</xdr:rowOff>
    </xdr:from>
    <xdr:ext cx="1933575" cy="2476500"/>
    <xdr:pic>
      <xdr:nvPicPr>
        <xdr:cNvPr descr="xl/media/image23.png" id="0" name="image3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25</xdr:row>
      <xdr:rowOff>809625</xdr:rowOff>
    </xdr:from>
    <xdr:ext cx="3724275" cy="1104900"/>
    <xdr:pic>
      <xdr:nvPicPr>
        <xdr:cNvPr descr="xl/media/image24.png" id="0" name="image2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742950</xdr:colOff>
      <xdr:row>27</xdr:row>
      <xdr:rowOff>171450</xdr:rowOff>
    </xdr:from>
    <xdr:ext cx="1943100" cy="2457450"/>
    <xdr:pic>
      <xdr:nvPicPr>
        <xdr:cNvPr descr="xl/media/image25.png" id="0" name="image2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27</xdr:row>
      <xdr:rowOff>819150</xdr:rowOff>
    </xdr:from>
    <xdr:ext cx="3705225" cy="1104900"/>
    <xdr:pic>
      <xdr:nvPicPr>
        <xdr:cNvPr descr="xl/media/image26.png" id="0" name="image2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742950</xdr:colOff>
      <xdr:row>29</xdr:row>
      <xdr:rowOff>47625</xdr:rowOff>
    </xdr:from>
    <xdr:ext cx="1990725" cy="2524125"/>
    <xdr:pic>
      <xdr:nvPicPr>
        <xdr:cNvPr descr="xl/media/image27.png" id="0" name="image27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29</xdr:row>
      <xdr:rowOff>885825</xdr:rowOff>
    </xdr:from>
    <xdr:ext cx="3724275" cy="981075"/>
    <xdr:pic>
      <xdr:nvPicPr>
        <xdr:cNvPr descr="xl/media/image28.png" id="0" name="image3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676275</xdr:colOff>
      <xdr:row>31</xdr:row>
      <xdr:rowOff>47625</xdr:rowOff>
    </xdr:from>
    <xdr:ext cx="2085975" cy="2600325"/>
    <xdr:pic>
      <xdr:nvPicPr>
        <xdr:cNvPr descr="xl/media/image29.png" id="0" name="image3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152400</xdr:colOff>
      <xdr:row>31</xdr:row>
      <xdr:rowOff>695325</xdr:rowOff>
    </xdr:from>
    <xdr:ext cx="3657600" cy="1057275"/>
    <xdr:pic>
      <xdr:nvPicPr>
        <xdr:cNvPr descr="xl/media/image30.png" id="0" name="image33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714375</xdr:colOff>
      <xdr:row>33</xdr:row>
      <xdr:rowOff>76200</xdr:rowOff>
    </xdr:from>
    <xdr:ext cx="2085975" cy="2581275"/>
    <xdr:pic>
      <xdr:nvPicPr>
        <xdr:cNvPr descr="xl/media/image31.png" id="0" name="image34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123825</xdr:colOff>
      <xdr:row>33</xdr:row>
      <xdr:rowOff>723900</xdr:rowOff>
    </xdr:from>
    <xdr:ext cx="3686175" cy="1047750"/>
    <xdr:pic>
      <xdr:nvPicPr>
        <xdr:cNvPr descr="xl/media/image32.png" id="0" name="image39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666750</xdr:colOff>
      <xdr:row>35</xdr:row>
      <xdr:rowOff>76200</xdr:rowOff>
    </xdr:from>
    <xdr:ext cx="2047875" cy="2590800"/>
    <xdr:pic>
      <xdr:nvPicPr>
        <xdr:cNvPr descr="xl/media/image33.png" id="0" name="image37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104775</xdr:colOff>
      <xdr:row>35</xdr:row>
      <xdr:rowOff>809625</xdr:rowOff>
    </xdr:from>
    <xdr:ext cx="3752850" cy="1143000"/>
    <xdr:pic>
      <xdr:nvPicPr>
        <xdr:cNvPr descr="xl/media/image34.png" id="0" name="image38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104775</xdr:colOff>
      <xdr:row>37</xdr:row>
      <xdr:rowOff>809625</xdr:rowOff>
    </xdr:from>
    <xdr:ext cx="3752850" cy="1143000"/>
    <xdr:pic>
      <xdr:nvPicPr>
        <xdr:cNvPr descr="xl/media/image34.png" id="0" name="image38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714375</xdr:colOff>
      <xdr:row>37</xdr:row>
      <xdr:rowOff>171450</xdr:rowOff>
    </xdr:from>
    <xdr:ext cx="1933575" cy="2486025"/>
    <xdr:pic>
      <xdr:nvPicPr>
        <xdr:cNvPr descr="xl/media/image35.png" id="0" name="image40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695325</xdr:colOff>
      <xdr:row>39</xdr:row>
      <xdr:rowOff>123825</xdr:rowOff>
    </xdr:from>
    <xdr:ext cx="2000250" cy="2524125"/>
    <xdr:pic>
      <xdr:nvPicPr>
        <xdr:cNvPr descr="xl/media/image36.png" id="0" name="image41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39</xdr:row>
      <xdr:rowOff>619125</xdr:rowOff>
    </xdr:from>
    <xdr:ext cx="3752850" cy="1143000"/>
    <xdr:pic>
      <xdr:nvPicPr>
        <xdr:cNvPr descr="xl/media/image34.png" id="0" name="image38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676275</xdr:colOff>
      <xdr:row>15</xdr:row>
      <xdr:rowOff>9525</xdr:rowOff>
    </xdr:from>
    <xdr:ext cx="2019300" cy="2581275"/>
    <xdr:pic>
      <xdr:nvPicPr>
        <xdr:cNvPr descr="xl/media/image37.png" id="0" name="image46.png" title="이미지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15</xdr:row>
      <xdr:rowOff>371475</xdr:rowOff>
    </xdr:from>
    <xdr:ext cx="3657600" cy="1009650"/>
    <xdr:pic>
      <xdr:nvPicPr>
        <xdr:cNvPr descr="xl/media/image38.png" id="0" name="image44.png" title="이미지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1076325</xdr:colOff>
      <xdr:row>41</xdr:row>
      <xdr:rowOff>152400</xdr:rowOff>
    </xdr:from>
    <xdr:ext cx="1409700" cy="666750"/>
    <xdr:pic>
      <xdr:nvPicPr>
        <xdr:cNvPr descr="xl/media/image39.png" id="0" name="image43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41</xdr:row>
      <xdr:rowOff>1152525</xdr:rowOff>
    </xdr:from>
    <xdr:ext cx="3524250" cy="1009650"/>
    <xdr:pic>
      <xdr:nvPicPr>
        <xdr:cNvPr descr="xl/media/image40.png" id="0" name="image60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1381125</xdr:colOff>
      <xdr:row>41</xdr:row>
      <xdr:rowOff>142875</xdr:rowOff>
    </xdr:from>
    <xdr:ext cx="1247775" cy="2476500"/>
    <xdr:pic>
      <xdr:nvPicPr>
        <xdr:cNvPr descr="xl/media/image41.png" id="0" name="image45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1076325</xdr:colOff>
      <xdr:row>43</xdr:row>
      <xdr:rowOff>314325</xdr:rowOff>
    </xdr:from>
    <xdr:ext cx="1409700" cy="666750"/>
    <xdr:pic>
      <xdr:nvPicPr>
        <xdr:cNvPr descr="xl/media/image39.png" id="0" name="image43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43</xdr:row>
      <xdr:rowOff>1314450</xdr:rowOff>
    </xdr:from>
    <xdr:ext cx="3524250" cy="1009650"/>
    <xdr:pic>
      <xdr:nvPicPr>
        <xdr:cNvPr descr="xl/media/image40.png" id="0" name="image60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1409700</xdr:colOff>
      <xdr:row>43</xdr:row>
      <xdr:rowOff>123825</xdr:rowOff>
    </xdr:from>
    <xdr:ext cx="1181100" cy="2524125"/>
    <xdr:pic>
      <xdr:nvPicPr>
        <xdr:cNvPr descr="xl/media/image42.png" id="0" name="image47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180975</xdr:colOff>
      <xdr:row>17</xdr:row>
      <xdr:rowOff>1304925</xdr:rowOff>
    </xdr:from>
    <xdr:ext cx="209550" cy="257175"/>
    <xdr:pic>
      <xdr:nvPicPr>
        <xdr:cNvPr descr="xl/media/image15.png" id="0" name="image2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200025</xdr:colOff>
      <xdr:row>19</xdr:row>
      <xdr:rowOff>1533525</xdr:rowOff>
    </xdr:from>
    <xdr:ext cx="209550" cy="257175"/>
    <xdr:pic>
      <xdr:nvPicPr>
        <xdr:cNvPr descr="xl/media/image15.png" id="0" name="image2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1409700</xdr:colOff>
      <xdr:row>21</xdr:row>
      <xdr:rowOff>2457450</xdr:rowOff>
    </xdr:from>
    <xdr:ext cx="209550" cy="276225"/>
    <xdr:pic>
      <xdr:nvPicPr>
        <xdr:cNvPr descr="xl/media/image15.png" id="0" name="image2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1390650</xdr:colOff>
      <xdr:row>23</xdr:row>
      <xdr:rowOff>2390775</xdr:rowOff>
    </xdr:from>
    <xdr:ext cx="209550" cy="257175"/>
    <xdr:pic>
      <xdr:nvPicPr>
        <xdr:cNvPr descr="xl/media/image15.png" id="0" name="image2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1419225</xdr:colOff>
      <xdr:row>25</xdr:row>
      <xdr:rowOff>2457450</xdr:rowOff>
    </xdr:from>
    <xdr:ext cx="209550" cy="276225"/>
    <xdr:pic>
      <xdr:nvPicPr>
        <xdr:cNvPr descr="xl/media/image15.png" id="0" name="image2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1390650</xdr:colOff>
      <xdr:row>27</xdr:row>
      <xdr:rowOff>2438400</xdr:rowOff>
    </xdr:from>
    <xdr:ext cx="209550" cy="257175"/>
    <xdr:pic>
      <xdr:nvPicPr>
        <xdr:cNvPr descr="xl/media/image15.png" id="0" name="image2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1419225</xdr:colOff>
      <xdr:row>29</xdr:row>
      <xdr:rowOff>2419350</xdr:rowOff>
    </xdr:from>
    <xdr:ext cx="209550" cy="257175"/>
    <xdr:pic>
      <xdr:nvPicPr>
        <xdr:cNvPr descr="xl/media/image15.png" id="0" name="image2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1343025</xdr:colOff>
      <xdr:row>31</xdr:row>
      <xdr:rowOff>2447925</xdr:rowOff>
    </xdr:from>
    <xdr:ext cx="209550" cy="257175"/>
    <xdr:pic>
      <xdr:nvPicPr>
        <xdr:cNvPr descr="xl/media/image15.png" id="0" name="image2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1343025</xdr:colOff>
      <xdr:row>35</xdr:row>
      <xdr:rowOff>2505075</xdr:rowOff>
    </xdr:from>
    <xdr:ext cx="209550" cy="276225"/>
    <xdr:pic>
      <xdr:nvPicPr>
        <xdr:cNvPr descr="xl/media/image15.png" id="0" name="image2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1352550</xdr:colOff>
      <xdr:row>37</xdr:row>
      <xdr:rowOff>2447925</xdr:rowOff>
    </xdr:from>
    <xdr:ext cx="209550" cy="257175"/>
    <xdr:pic>
      <xdr:nvPicPr>
        <xdr:cNvPr descr="xl/media/image15.png" id="0" name="image2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1076325</xdr:colOff>
      <xdr:row>15</xdr:row>
      <xdr:rowOff>2381250</xdr:rowOff>
    </xdr:from>
    <xdr:ext cx="228600" cy="276225"/>
    <xdr:pic>
      <xdr:nvPicPr>
        <xdr:cNvPr descr="xl/media/image15.png" id="0" name="image2.png" title="이미지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2181225</xdr:colOff>
      <xdr:row>41</xdr:row>
      <xdr:rowOff>581025</xdr:rowOff>
    </xdr:from>
    <xdr:ext cx="0" cy="257175"/>
    <xdr:pic>
      <xdr:nvPicPr>
        <xdr:cNvPr descr="xl/media/image15.png" id="0" name="image2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828675</xdr:colOff>
      <xdr:row>41</xdr:row>
      <xdr:rowOff>2019300</xdr:rowOff>
    </xdr:from>
    <xdr:ext cx="114300" cy="257175"/>
    <xdr:pic>
      <xdr:nvPicPr>
        <xdr:cNvPr descr="xl/media/image15.png" id="0" name="image2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2209800</xdr:colOff>
      <xdr:row>43</xdr:row>
      <xdr:rowOff>800100</xdr:rowOff>
    </xdr:from>
    <xdr:ext cx="0" cy="257175"/>
    <xdr:pic>
      <xdr:nvPicPr>
        <xdr:cNvPr descr="xl/media/image15.png" id="0" name="image2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552450</xdr:colOff>
      <xdr:row>43</xdr:row>
      <xdr:rowOff>2143125</xdr:rowOff>
    </xdr:from>
    <xdr:ext cx="209550" cy="257175"/>
    <xdr:pic>
      <xdr:nvPicPr>
        <xdr:cNvPr descr="xl/media/image15.png" id="0" name="image2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1304925</xdr:colOff>
      <xdr:row>33</xdr:row>
      <xdr:rowOff>2466975</xdr:rowOff>
    </xdr:from>
    <xdr:ext cx="209550" cy="276225"/>
    <xdr:pic>
      <xdr:nvPicPr>
        <xdr:cNvPr id="0" name="image2.png" title="이미지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1200150</xdr:colOff>
      <xdr:row>39</xdr:row>
      <xdr:rowOff>2486025</xdr:rowOff>
    </xdr:from>
    <xdr:ext cx="219075" cy="257175"/>
    <xdr:pic>
      <xdr:nvPicPr>
        <xdr:cNvPr id="0" name="image2.png" title="이미지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47625</xdr:colOff>
      <xdr:row>15</xdr:row>
      <xdr:rowOff>838200</xdr:rowOff>
    </xdr:from>
    <xdr:ext cx="3457575" cy="714375"/>
    <xdr:pic>
      <xdr:nvPicPr>
        <xdr:cNvPr id="0" name="image1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219075</xdr:colOff>
      <xdr:row>15</xdr:row>
      <xdr:rowOff>1295400</xdr:rowOff>
    </xdr:from>
    <xdr:ext cx="209550" cy="257175"/>
    <xdr:pic>
      <xdr:nvPicPr>
        <xdr:cNvPr id="0" name="image2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15</xdr:row>
      <xdr:rowOff>838200</xdr:rowOff>
    </xdr:from>
    <xdr:ext cx="3638550" cy="800100"/>
    <xdr:pic>
      <xdr:nvPicPr>
        <xdr:cNvPr id="0" name="image3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19</xdr:row>
      <xdr:rowOff>962025</xdr:rowOff>
    </xdr:from>
    <xdr:ext cx="3343275" cy="552450"/>
    <xdr:pic>
      <xdr:nvPicPr>
        <xdr:cNvPr id="0" name="image4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19</xdr:row>
      <xdr:rowOff>742950</xdr:rowOff>
    </xdr:from>
    <xdr:ext cx="3667125" cy="990600"/>
    <xdr:pic>
      <xdr:nvPicPr>
        <xdr:cNvPr id="0" name="image5.png" title="이미지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219075</xdr:colOff>
      <xdr:row>19</xdr:row>
      <xdr:rowOff>1362075</xdr:rowOff>
    </xdr:from>
    <xdr:ext cx="209550" cy="257175"/>
    <xdr:pic>
      <xdr:nvPicPr>
        <xdr:cNvPr id="0" name="image2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17</xdr:row>
      <xdr:rowOff>523875</xdr:rowOff>
    </xdr:from>
    <xdr:ext cx="3219450" cy="419100"/>
    <xdr:pic>
      <xdr:nvPicPr>
        <xdr:cNvPr id="0" name="image6.png" title="이미지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790575</xdr:colOff>
      <xdr:row>17</xdr:row>
      <xdr:rowOff>857250</xdr:rowOff>
    </xdr:from>
    <xdr:ext cx="209550" cy="257175"/>
    <xdr:pic>
      <xdr:nvPicPr>
        <xdr:cNvPr id="0" name="image2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17</xdr:row>
      <xdr:rowOff>228600</xdr:rowOff>
    </xdr:from>
    <xdr:ext cx="3686175" cy="1247775"/>
    <xdr:pic>
      <xdr:nvPicPr>
        <xdr:cNvPr id="0" name="image7.png" title="이미지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21</xdr:row>
      <xdr:rowOff>704850</xdr:rowOff>
    </xdr:from>
    <xdr:ext cx="3457575" cy="1247775"/>
    <xdr:pic>
      <xdr:nvPicPr>
        <xdr:cNvPr id="0" name="image7.png" title="이미지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1133475</xdr:colOff>
      <xdr:row>21</xdr:row>
      <xdr:rowOff>1524000</xdr:rowOff>
    </xdr:from>
    <xdr:ext cx="209550" cy="257175"/>
    <xdr:pic>
      <xdr:nvPicPr>
        <xdr:cNvPr id="0" name="image2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847725</xdr:colOff>
      <xdr:row>21</xdr:row>
      <xdr:rowOff>76200</xdr:rowOff>
    </xdr:from>
    <xdr:ext cx="2124075" cy="2495550"/>
    <xdr:pic>
      <xdr:nvPicPr>
        <xdr:cNvPr id="0" name="image9.png" title="이미지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1285875</xdr:colOff>
      <xdr:row>15</xdr:row>
      <xdr:rowOff>171450</xdr:rowOff>
    </xdr:from>
    <xdr:ext cx="1181100" cy="2362200"/>
    <xdr:pic>
      <xdr:nvPicPr>
        <xdr:cNvPr descr="xl/media/image43.png" id="0" name="image4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1314450</xdr:colOff>
      <xdr:row>17</xdr:row>
      <xdr:rowOff>152400</xdr:rowOff>
    </xdr:from>
    <xdr:ext cx="1181100" cy="2362200"/>
    <xdr:pic>
      <xdr:nvPicPr>
        <xdr:cNvPr descr="xl/media/image44.png" id="0" name="image4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523875</xdr:colOff>
      <xdr:row>27</xdr:row>
      <xdr:rowOff>95250</xdr:rowOff>
    </xdr:from>
    <xdr:ext cx="2257425" cy="2524125"/>
    <xdr:pic>
      <xdr:nvPicPr>
        <xdr:cNvPr descr="xl/media/image45.png" id="0" name="image5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485775</xdr:colOff>
      <xdr:row>21</xdr:row>
      <xdr:rowOff>123825</xdr:rowOff>
    </xdr:from>
    <xdr:ext cx="2676525" cy="2486025"/>
    <xdr:pic>
      <xdr:nvPicPr>
        <xdr:cNvPr descr="xl/media/image46.png" id="0" name="image5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504825</xdr:colOff>
      <xdr:row>23</xdr:row>
      <xdr:rowOff>95250</xdr:rowOff>
    </xdr:from>
    <xdr:ext cx="2743200" cy="2524125"/>
    <xdr:pic>
      <xdr:nvPicPr>
        <xdr:cNvPr descr="xl/media/image47.png" id="0" name="image5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1390650</xdr:colOff>
      <xdr:row>25</xdr:row>
      <xdr:rowOff>104775</xdr:rowOff>
    </xdr:from>
    <xdr:ext cx="1276350" cy="2524125"/>
    <xdr:pic>
      <xdr:nvPicPr>
        <xdr:cNvPr descr="xl/media/image48.png" id="0" name="image5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695325</xdr:colOff>
      <xdr:row>29</xdr:row>
      <xdr:rowOff>95250</xdr:rowOff>
    </xdr:from>
    <xdr:ext cx="2305050" cy="2552700"/>
    <xdr:pic>
      <xdr:nvPicPr>
        <xdr:cNvPr descr="xl/media/image49.png" id="0" name="image5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542925</xdr:colOff>
      <xdr:row>19</xdr:row>
      <xdr:rowOff>142875</xdr:rowOff>
    </xdr:from>
    <xdr:ext cx="2581275" cy="2400300"/>
    <xdr:pic>
      <xdr:nvPicPr>
        <xdr:cNvPr descr="xl/media/image14.png" id="0" name="image35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552450</xdr:colOff>
      <xdr:row>31</xdr:row>
      <xdr:rowOff>152400</xdr:rowOff>
    </xdr:from>
    <xdr:ext cx="2667000" cy="2457450"/>
    <xdr:pic>
      <xdr:nvPicPr>
        <xdr:cNvPr descr="xl/media/image50.png" id="0" name="image55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400050</xdr:colOff>
      <xdr:row>33</xdr:row>
      <xdr:rowOff>323850</xdr:rowOff>
    </xdr:from>
    <xdr:ext cx="2952750" cy="1809750"/>
    <xdr:pic>
      <xdr:nvPicPr>
        <xdr:cNvPr descr="xl/media/image51.png" id="0" name="image5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400050</xdr:colOff>
      <xdr:row>33</xdr:row>
      <xdr:rowOff>95250</xdr:rowOff>
    </xdr:from>
    <xdr:ext cx="3162300" cy="2438400"/>
    <xdr:pic>
      <xdr:nvPicPr>
        <xdr:cNvPr descr="xl/media/image52.png" id="0" name="image57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457200</xdr:colOff>
      <xdr:row>35</xdr:row>
      <xdr:rowOff>19050</xdr:rowOff>
    </xdr:from>
    <xdr:ext cx="2686050" cy="2495550"/>
    <xdr:pic>
      <xdr:nvPicPr>
        <xdr:cNvPr descr="xl/media/image46.png" id="0" name="image5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323850</xdr:colOff>
      <xdr:row>37</xdr:row>
      <xdr:rowOff>361950</xdr:rowOff>
    </xdr:from>
    <xdr:ext cx="2952750" cy="2076450"/>
    <xdr:pic>
      <xdr:nvPicPr>
        <xdr:cNvPr descr="xl/media/image53.png" id="0" name="image5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323850</xdr:colOff>
      <xdr:row>37</xdr:row>
      <xdr:rowOff>114300</xdr:rowOff>
    </xdr:from>
    <xdr:ext cx="3162300" cy="2381250"/>
    <xdr:pic>
      <xdr:nvPicPr>
        <xdr:cNvPr descr="xl/media/image54.png" id="0" name="image59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1009650</xdr:colOff>
      <xdr:row>39</xdr:row>
      <xdr:rowOff>647700</xdr:rowOff>
    </xdr:from>
    <xdr:ext cx="1285875" cy="1276350"/>
    <xdr:pic>
      <xdr:nvPicPr>
        <xdr:cNvPr descr="xl/media/image55.png" id="0" name="image6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457200</xdr:colOff>
      <xdr:row>39</xdr:row>
      <xdr:rowOff>152400</xdr:rowOff>
    </xdr:from>
    <xdr:ext cx="2590800" cy="2419350"/>
    <xdr:pic>
      <xdr:nvPicPr>
        <xdr:cNvPr descr="xl/media/image14.png" id="0" name="image35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15</xdr:row>
      <xdr:rowOff>142875</xdr:rowOff>
    </xdr:from>
    <xdr:ext cx="3162300" cy="2362200"/>
    <xdr:pic>
      <xdr:nvPicPr>
        <xdr:cNvPr descr="xl/media/image46.png" id="0" name="image51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104775</xdr:colOff>
      <xdr:row>15</xdr:row>
      <xdr:rowOff>323850</xdr:rowOff>
    </xdr:from>
    <xdr:ext cx="209550" cy="257175"/>
    <xdr:pic>
      <xdr:nvPicPr>
        <xdr:cNvPr descr="xl/media/image15.png" id="0" name="image2.png" title="이미지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17</xdr:row>
      <xdr:rowOff>104775</xdr:rowOff>
    </xdr:from>
    <xdr:ext cx="3305175" cy="2524125"/>
    <xdr:pic>
      <xdr:nvPicPr>
        <xdr:cNvPr descr="xl/media/image46.png" id="0" name="image51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314325</xdr:colOff>
      <xdr:row>17</xdr:row>
      <xdr:rowOff>285750</xdr:rowOff>
    </xdr:from>
    <xdr:ext cx="209550" cy="257175"/>
    <xdr:pic>
      <xdr:nvPicPr>
        <xdr:cNvPr descr="xl/media/image15.png" id="0" name="image2.png" title="이미지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19</xdr:row>
      <xdr:rowOff>390525</xdr:rowOff>
    </xdr:from>
    <xdr:ext cx="3305175" cy="1905000"/>
    <xdr:pic>
      <xdr:nvPicPr>
        <xdr:cNvPr descr="xl/media/image14.png" id="0" name="image35.png" title="이미지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19</xdr:row>
      <xdr:rowOff>657225</xdr:rowOff>
    </xdr:from>
    <xdr:ext cx="209550" cy="257175"/>
    <xdr:pic>
      <xdr:nvPicPr>
        <xdr:cNvPr descr="xl/media/image15.png" id="0" name="image2.png" title="이미지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21</xdr:row>
      <xdr:rowOff>314325</xdr:rowOff>
    </xdr:from>
    <xdr:ext cx="3390900" cy="2009775"/>
    <xdr:pic>
      <xdr:nvPicPr>
        <xdr:cNvPr descr="xl/media/image14.png" id="0" name="image35.png" title="이미지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828675</xdr:colOff>
      <xdr:row>21</xdr:row>
      <xdr:rowOff>638175</xdr:rowOff>
    </xdr:from>
    <xdr:ext cx="209550" cy="257175"/>
    <xdr:pic>
      <xdr:nvPicPr>
        <xdr:cNvPr descr="xl/media/image15.png" id="0" name="image2.png" title="이미지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23</xdr:row>
      <xdr:rowOff>381000</xdr:rowOff>
    </xdr:from>
    <xdr:ext cx="3390900" cy="1838325"/>
    <xdr:pic>
      <xdr:nvPicPr>
        <xdr:cNvPr descr="xl/media/image14.png" id="0" name="image35.png" title="이미지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1343025</xdr:colOff>
      <xdr:row>23</xdr:row>
      <xdr:rowOff>657225</xdr:rowOff>
    </xdr:from>
    <xdr:ext cx="209550" cy="257175"/>
    <xdr:pic>
      <xdr:nvPicPr>
        <xdr:cNvPr descr="xl/media/image15.png" id="0" name="image2.png" title="이미지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25</xdr:row>
      <xdr:rowOff>409575</xdr:rowOff>
    </xdr:from>
    <xdr:ext cx="3448050" cy="2133600"/>
    <xdr:pic>
      <xdr:nvPicPr>
        <xdr:cNvPr descr="xl/media/image14.png" id="0" name="image35.png" title="이미지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1895475</xdr:colOff>
      <xdr:row>25</xdr:row>
      <xdr:rowOff>714375</xdr:rowOff>
    </xdr:from>
    <xdr:ext cx="219075" cy="257175"/>
    <xdr:pic>
      <xdr:nvPicPr>
        <xdr:cNvPr descr="xl/media/image15.png" id="0" name="image2.png" title="이미지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695325</xdr:colOff>
      <xdr:row>27</xdr:row>
      <xdr:rowOff>76200</xdr:rowOff>
    </xdr:from>
    <xdr:ext cx="2266950" cy="2571750"/>
    <xdr:pic>
      <xdr:nvPicPr>
        <xdr:cNvPr descr="xl/media/image56.png" id="0" name="image67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1476375</xdr:colOff>
      <xdr:row>27</xdr:row>
      <xdr:rowOff>304800</xdr:rowOff>
    </xdr:from>
    <xdr:ext cx="209550" cy="257175"/>
    <xdr:pic>
      <xdr:nvPicPr>
        <xdr:cNvPr descr="xl/media/image15.png" id="0" name="image2.png" title="이미지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723900</xdr:colOff>
      <xdr:row>29</xdr:row>
      <xdr:rowOff>19050</xdr:rowOff>
    </xdr:from>
    <xdr:ext cx="2162175" cy="2476500"/>
    <xdr:pic>
      <xdr:nvPicPr>
        <xdr:cNvPr descr="xl/media/image57.png" id="0" name="image61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123825</xdr:colOff>
      <xdr:row>29</xdr:row>
      <xdr:rowOff>180975</xdr:rowOff>
    </xdr:from>
    <xdr:ext cx="219075" cy="257175"/>
    <xdr:pic>
      <xdr:nvPicPr>
        <xdr:cNvPr descr="xl/media/image15.png" id="0" name="image2.png" title="이미지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31</xdr:row>
      <xdr:rowOff>200025</xdr:rowOff>
    </xdr:from>
    <xdr:ext cx="3228975" cy="2219325"/>
    <xdr:pic>
      <xdr:nvPicPr>
        <xdr:cNvPr descr="xl/media/image58.png" id="0" name="image62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504825</xdr:colOff>
      <xdr:row>31</xdr:row>
      <xdr:rowOff>342900</xdr:rowOff>
    </xdr:from>
    <xdr:ext cx="209550" cy="257175"/>
    <xdr:pic>
      <xdr:nvPicPr>
        <xdr:cNvPr descr="xl/media/image15.png" id="0" name="image2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533400</xdr:colOff>
      <xdr:row>33</xdr:row>
      <xdr:rowOff>581025</xdr:rowOff>
    </xdr:from>
    <xdr:ext cx="209550" cy="257175"/>
    <xdr:pic>
      <xdr:nvPicPr>
        <xdr:cNvPr descr="xl/media/image15.png" id="0" name="image2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400050</xdr:colOff>
      <xdr:row>35</xdr:row>
      <xdr:rowOff>161925</xdr:rowOff>
    </xdr:from>
    <xdr:ext cx="3028950" cy="2381250"/>
    <xdr:pic>
      <xdr:nvPicPr>
        <xdr:cNvPr descr="xl/media/image59.png" id="0" name="image63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619125</xdr:colOff>
      <xdr:row>35</xdr:row>
      <xdr:rowOff>200025</xdr:rowOff>
    </xdr:from>
    <xdr:ext cx="209550" cy="257175"/>
    <xdr:pic>
      <xdr:nvPicPr>
        <xdr:cNvPr descr="xl/media/image15.png" id="0" name="image2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</xdr:colOff>
      <xdr:row>37</xdr:row>
      <xdr:rowOff>581025</xdr:rowOff>
    </xdr:from>
    <xdr:ext cx="209550" cy="257175"/>
    <xdr:pic>
      <xdr:nvPicPr>
        <xdr:cNvPr descr="xl/media/image15.png" id="0" name="image2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2000250</xdr:colOff>
      <xdr:row>39</xdr:row>
      <xdr:rowOff>1504950</xdr:rowOff>
    </xdr:from>
    <xdr:ext cx="209550" cy="257175"/>
    <xdr:pic>
      <xdr:nvPicPr>
        <xdr:cNvPr descr="xl/media/image15.png" id="0" name="image2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1181100</xdr:colOff>
      <xdr:row>15</xdr:row>
      <xdr:rowOff>47625</xdr:rowOff>
    </xdr:from>
    <xdr:ext cx="1276350" cy="2590800"/>
    <xdr:pic>
      <xdr:nvPicPr>
        <xdr:cNvPr descr="xl/media/image60.png" id="0" name="image6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17</xdr:row>
      <xdr:rowOff>838200</xdr:rowOff>
    </xdr:from>
    <xdr:ext cx="3771900" cy="1123950"/>
    <xdr:pic>
      <xdr:nvPicPr>
        <xdr:cNvPr descr="xl/media/image61.png" id="0" name="image6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19</xdr:row>
      <xdr:rowOff>866775</xdr:rowOff>
    </xdr:from>
    <xdr:ext cx="3771900" cy="1123950"/>
    <xdr:pic>
      <xdr:nvPicPr>
        <xdr:cNvPr descr="xl/media/image61.png" id="0" name="image6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1123950</xdr:colOff>
      <xdr:row>17</xdr:row>
      <xdr:rowOff>38100</xdr:rowOff>
    </xdr:from>
    <xdr:ext cx="1276350" cy="2590800"/>
    <xdr:pic>
      <xdr:nvPicPr>
        <xdr:cNvPr descr="xl/media/image60.png" id="0" name="image6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1114425</xdr:colOff>
      <xdr:row>19</xdr:row>
      <xdr:rowOff>19050</xdr:rowOff>
    </xdr:from>
    <xdr:ext cx="1247775" cy="2638425"/>
    <xdr:pic>
      <xdr:nvPicPr>
        <xdr:cNvPr descr="xl/media/image62.png" id="0" name="image8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571500</xdr:colOff>
      <xdr:row>21</xdr:row>
      <xdr:rowOff>95250</xdr:rowOff>
    </xdr:from>
    <xdr:ext cx="2590800" cy="2400300"/>
    <xdr:pic>
      <xdr:nvPicPr>
        <xdr:cNvPr descr="xl/media/image14.png" id="0" name="image3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171450</xdr:colOff>
      <xdr:row>15</xdr:row>
      <xdr:rowOff>2362200</xdr:rowOff>
    </xdr:from>
    <xdr:ext cx="209550" cy="257175"/>
    <xdr:pic>
      <xdr:nvPicPr>
        <xdr:cNvPr descr="xl/media/image15.png" id="0" name="image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2105025</xdr:colOff>
      <xdr:row>17</xdr:row>
      <xdr:rowOff>2324100</xdr:rowOff>
    </xdr:from>
    <xdr:ext cx="0" cy="257175"/>
    <xdr:pic>
      <xdr:nvPicPr>
        <xdr:cNvPr descr="xl/media/image15.png" id="0" name="image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19</xdr:row>
      <xdr:rowOff>2266950</xdr:rowOff>
    </xdr:from>
    <xdr:ext cx="209550" cy="257175"/>
    <xdr:pic>
      <xdr:nvPicPr>
        <xdr:cNvPr descr="xl/media/image15.png" id="0" name="image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1085850</xdr:colOff>
      <xdr:row>21</xdr:row>
      <xdr:rowOff>28575</xdr:rowOff>
    </xdr:from>
    <xdr:ext cx="1247775" cy="2638425"/>
    <xdr:pic>
      <xdr:nvPicPr>
        <xdr:cNvPr descr="xl/media/image62.png" id="0" name="image8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1562100</xdr:colOff>
      <xdr:row>21</xdr:row>
      <xdr:rowOff>2333625</xdr:rowOff>
    </xdr:from>
    <xdr:ext cx="209550" cy="257175"/>
    <xdr:pic>
      <xdr:nvPicPr>
        <xdr:cNvPr descr="xl/media/image15.png" id="0" name="image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1704975" cy="1009650"/>
    <xdr:pic>
      <xdr:nvPicPr>
        <xdr:cNvPr id="0" name="image7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1009650</xdr:colOff>
      <xdr:row>15</xdr:row>
      <xdr:rowOff>361950</xdr:rowOff>
    </xdr:from>
    <xdr:ext cx="1295400" cy="2047875"/>
    <xdr:pic>
      <xdr:nvPicPr>
        <xdr:cNvPr descr="xl/media/image63.png" id="0" name="image6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914400</xdr:colOff>
      <xdr:row>17</xdr:row>
      <xdr:rowOff>247650</xdr:rowOff>
    </xdr:from>
    <xdr:ext cx="1409700" cy="2171700"/>
    <xdr:pic>
      <xdr:nvPicPr>
        <xdr:cNvPr descr="xl/media/image64.png" id="0" name="image6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266700</xdr:colOff>
      <xdr:row>15</xdr:row>
      <xdr:rowOff>485775</xdr:rowOff>
    </xdr:from>
    <xdr:ext cx="3267075" cy="1238250"/>
    <xdr:pic>
      <xdr:nvPicPr>
        <xdr:cNvPr descr="xl/media/image65.png" id="0" name="image7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152400</xdr:colOff>
      <xdr:row>17</xdr:row>
      <xdr:rowOff>523875</xdr:rowOff>
    </xdr:from>
    <xdr:ext cx="3648075" cy="1400175"/>
    <xdr:pic>
      <xdr:nvPicPr>
        <xdr:cNvPr descr="xl/media/image66.png" id="0" name="image7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1952625</xdr:colOff>
      <xdr:row>15</xdr:row>
      <xdr:rowOff>1495425</xdr:rowOff>
    </xdr:from>
    <xdr:ext cx="209550" cy="257175"/>
    <xdr:pic>
      <xdr:nvPicPr>
        <xdr:cNvPr descr="xl/media/image15.png" id="0" name="image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1914525</xdr:colOff>
      <xdr:row>17</xdr:row>
      <xdr:rowOff>1447800</xdr:rowOff>
    </xdr:from>
    <xdr:ext cx="209550" cy="257175"/>
    <xdr:pic>
      <xdr:nvPicPr>
        <xdr:cNvPr descr="xl/media/image15.png" id="0" name="image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247650</xdr:colOff>
      <xdr:row>43</xdr:row>
      <xdr:rowOff>1419225</xdr:rowOff>
    </xdr:from>
    <xdr:ext cx="3181350" cy="1133475"/>
    <xdr:pic>
      <xdr:nvPicPr>
        <xdr:cNvPr descr="xl/media/image67.png" id="0" name="image7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114300</xdr:colOff>
      <xdr:row>43</xdr:row>
      <xdr:rowOff>2362200</xdr:rowOff>
    </xdr:from>
    <xdr:ext cx="209550" cy="247650"/>
    <xdr:pic>
      <xdr:nvPicPr>
        <xdr:cNvPr descr="xl/media/image68.png" id="0" name="image7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19</xdr:row>
      <xdr:rowOff>409575</xdr:rowOff>
    </xdr:from>
    <xdr:ext cx="3371850" cy="1238250"/>
    <xdr:pic>
      <xdr:nvPicPr>
        <xdr:cNvPr descr="xl/media/image69.png" id="0" name="image7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19</xdr:row>
      <xdr:rowOff>666750</xdr:rowOff>
    </xdr:from>
    <xdr:ext cx="3686175" cy="1133475"/>
    <xdr:pic>
      <xdr:nvPicPr>
        <xdr:cNvPr descr="xl/media/image70.png" id="0" name="image7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123825</xdr:colOff>
      <xdr:row>21</xdr:row>
      <xdr:rowOff>676275</xdr:rowOff>
    </xdr:from>
    <xdr:ext cx="3667125" cy="1171575"/>
    <xdr:pic>
      <xdr:nvPicPr>
        <xdr:cNvPr descr="xl/media/image71.png" id="0" name="image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23</xdr:row>
      <xdr:rowOff>523875</xdr:rowOff>
    </xdr:from>
    <xdr:ext cx="3600450" cy="1323975"/>
    <xdr:pic>
      <xdr:nvPicPr>
        <xdr:cNvPr descr="xl/media/image72.png" id="0" name="image7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104775</xdr:colOff>
      <xdr:row>23</xdr:row>
      <xdr:rowOff>676275</xdr:rowOff>
    </xdr:from>
    <xdr:ext cx="3733800" cy="1114425"/>
    <xdr:pic>
      <xdr:nvPicPr>
        <xdr:cNvPr descr="xl/media/image73.png" id="0" name="image7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21</xdr:row>
      <xdr:rowOff>638175</xdr:rowOff>
    </xdr:from>
    <xdr:ext cx="3495675" cy="1323975"/>
    <xdr:pic>
      <xdr:nvPicPr>
        <xdr:cNvPr descr="xl/media/image74.png" id="0" name="image8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25</xdr:row>
      <xdr:rowOff>590550</xdr:rowOff>
    </xdr:from>
    <xdr:ext cx="3590925" cy="1362075"/>
    <xdr:pic>
      <xdr:nvPicPr>
        <xdr:cNvPr descr="xl/media/image75.png" id="0" name="image11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142875</xdr:colOff>
      <xdr:row>25</xdr:row>
      <xdr:rowOff>581025</xdr:rowOff>
    </xdr:from>
    <xdr:ext cx="3667125" cy="1171575"/>
    <xdr:pic>
      <xdr:nvPicPr>
        <xdr:cNvPr descr="xl/media/image76.png" id="0" name="image82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27</xdr:row>
      <xdr:rowOff>523875</xdr:rowOff>
    </xdr:from>
    <xdr:ext cx="3562350" cy="1352550"/>
    <xdr:pic>
      <xdr:nvPicPr>
        <xdr:cNvPr descr="xl/media/image77.png" id="0" name="image8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133350</xdr:colOff>
      <xdr:row>27</xdr:row>
      <xdr:rowOff>609600</xdr:rowOff>
    </xdr:from>
    <xdr:ext cx="3762375" cy="1038225"/>
    <xdr:pic>
      <xdr:nvPicPr>
        <xdr:cNvPr descr="xl/media/image78.png" id="0" name="image8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133350</xdr:colOff>
      <xdr:row>29</xdr:row>
      <xdr:rowOff>609600</xdr:rowOff>
    </xdr:from>
    <xdr:ext cx="3762375" cy="1038225"/>
    <xdr:pic>
      <xdr:nvPicPr>
        <xdr:cNvPr descr="xl/media/image78.png" id="0" name="image8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133350</xdr:colOff>
      <xdr:row>31</xdr:row>
      <xdr:rowOff>609600</xdr:rowOff>
    </xdr:from>
    <xdr:ext cx="3762375" cy="1038225"/>
    <xdr:pic>
      <xdr:nvPicPr>
        <xdr:cNvPr descr="xl/media/image78.png" id="0" name="image8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29</xdr:row>
      <xdr:rowOff>638175</xdr:rowOff>
    </xdr:from>
    <xdr:ext cx="3543300" cy="1362075"/>
    <xdr:pic>
      <xdr:nvPicPr>
        <xdr:cNvPr descr="xl/media/image79.png" id="0" name="image86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31</xdr:row>
      <xdr:rowOff>514350</xdr:rowOff>
    </xdr:from>
    <xdr:ext cx="3581400" cy="1371600"/>
    <xdr:pic>
      <xdr:nvPicPr>
        <xdr:cNvPr descr="xl/media/image80.png" id="0" name="image8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33</xdr:row>
      <xdr:rowOff>495300</xdr:rowOff>
    </xdr:from>
    <xdr:ext cx="3667125" cy="1390650"/>
    <xdr:pic>
      <xdr:nvPicPr>
        <xdr:cNvPr descr="xl/media/image81.png" id="0" name="image8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33</xdr:row>
      <xdr:rowOff>285750</xdr:rowOff>
    </xdr:from>
    <xdr:ext cx="3676650" cy="1133475"/>
    <xdr:pic>
      <xdr:nvPicPr>
        <xdr:cNvPr descr="xl/media/image82.png" id="0" name="image87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35</xdr:row>
      <xdr:rowOff>571500</xdr:rowOff>
    </xdr:from>
    <xdr:ext cx="3571875" cy="1400175"/>
    <xdr:pic>
      <xdr:nvPicPr>
        <xdr:cNvPr descr="xl/media/image83.png" id="0" name="image89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142875</xdr:colOff>
      <xdr:row>35</xdr:row>
      <xdr:rowOff>704850</xdr:rowOff>
    </xdr:from>
    <xdr:ext cx="3686175" cy="1047750"/>
    <xdr:pic>
      <xdr:nvPicPr>
        <xdr:cNvPr descr="xl/media/image84.png" id="0" name="image98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37</xdr:row>
      <xdr:rowOff>400050</xdr:rowOff>
    </xdr:from>
    <xdr:ext cx="3609975" cy="1371600"/>
    <xdr:pic>
      <xdr:nvPicPr>
        <xdr:cNvPr descr="xl/media/image85.png" id="0" name="image90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37</xdr:row>
      <xdr:rowOff>638175</xdr:rowOff>
    </xdr:from>
    <xdr:ext cx="3667125" cy="1038225"/>
    <xdr:pic>
      <xdr:nvPicPr>
        <xdr:cNvPr descr="xl/media/image86.png" id="0" name="image91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133350</xdr:colOff>
      <xdr:row>39</xdr:row>
      <xdr:rowOff>571500</xdr:rowOff>
    </xdr:from>
    <xdr:ext cx="3667125" cy="1047750"/>
    <xdr:pic>
      <xdr:nvPicPr>
        <xdr:cNvPr descr="xl/media/image87.png" id="0" name="image92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39</xdr:row>
      <xdr:rowOff>457200</xdr:rowOff>
    </xdr:from>
    <xdr:ext cx="3571875" cy="1304925"/>
    <xdr:pic>
      <xdr:nvPicPr>
        <xdr:cNvPr descr="xl/media/image88.png" id="0" name="image93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1085850</xdr:colOff>
      <xdr:row>15</xdr:row>
      <xdr:rowOff>323850</xdr:rowOff>
    </xdr:from>
    <xdr:ext cx="1228725" cy="2047875"/>
    <xdr:pic>
      <xdr:nvPicPr>
        <xdr:cNvPr descr="xl/media/image89.png" id="0" name="image94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17</xdr:row>
      <xdr:rowOff>266700</xdr:rowOff>
    </xdr:from>
    <xdr:ext cx="3448050" cy="1343025"/>
    <xdr:pic>
      <xdr:nvPicPr>
        <xdr:cNvPr descr="xl/media/image90.png" id="0" name="image95.png" title="이미지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180975</xdr:colOff>
      <xdr:row>17</xdr:row>
      <xdr:rowOff>371475</xdr:rowOff>
    </xdr:from>
    <xdr:ext cx="3448050" cy="1047750"/>
    <xdr:pic>
      <xdr:nvPicPr>
        <xdr:cNvPr descr="xl/media/image91.png" id="0" name="image96.png" title="이미지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228600</xdr:colOff>
      <xdr:row>41</xdr:row>
      <xdr:rowOff>1524000</xdr:rowOff>
    </xdr:from>
    <xdr:ext cx="3181350" cy="1133475"/>
    <xdr:pic>
      <xdr:nvPicPr>
        <xdr:cNvPr descr="xl/media/image67.png" id="0" name="image7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</xdr:colOff>
      <xdr:row>41</xdr:row>
      <xdr:rowOff>295275</xdr:rowOff>
    </xdr:from>
    <xdr:ext cx="3600450" cy="1876425"/>
    <xdr:pic>
      <xdr:nvPicPr>
        <xdr:cNvPr descr="xl/media/image92.png" id="0" name="image97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43</xdr:row>
      <xdr:rowOff>209550</xdr:rowOff>
    </xdr:from>
    <xdr:ext cx="3695700" cy="1381125"/>
    <xdr:pic>
      <xdr:nvPicPr>
        <xdr:cNvPr descr="xl/media/image93.png" id="0" name="image100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666750</xdr:rowOff>
    </xdr:from>
    <xdr:ext cx="3590925" cy="752475"/>
    <xdr:pic>
      <xdr:nvPicPr>
        <xdr:cNvPr descr="xl/media/image94.png" id="0" name="image99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352425</xdr:colOff>
      <xdr:row>15</xdr:row>
      <xdr:rowOff>1304925</xdr:rowOff>
    </xdr:from>
    <xdr:ext cx="209550" cy="257175"/>
    <xdr:pic>
      <xdr:nvPicPr>
        <xdr:cNvPr descr="xl/media/image15.png" id="0" name="image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1657350</xdr:colOff>
      <xdr:row>19</xdr:row>
      <xdr:rowOff>1581150</xdr:rowOff>
    </xdr:from>
    <xdr:ext cx="209550" cy="257175"/>
    <xdr:pic>
      <xdr:nvPicPr>
        <xdr:cNvPr descr="xl/media/image15.png" id="0" name="image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1762125</xdr:colOff>
      <xdr:row>21</xdr:row>
      <xdr:rowOff>1885950</xdr:rowOff>
    </xdr:from>
    <xdr:ext cx="209550" cy="257175"/>
    <xdr:pic>
      <xdr:nvPicPr>
        <xdr:cNvPr descr="xl/media/image15.png" id="0" name="image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1762125</xdr:colOff>
      <xdr:row>23</xdr:row>
      <xdr:rowOff>1800225</xdr:rowOff>
    </xdr:from>
    <xdr:ext cx="209550" cy="257175"/>
    <xdr:pic>
      <xdr:nvPicPr>
        <xdr:cNvPr descr="xl/media/image15.png" id="0" name="image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1790700</xdr:colOff>
      <xdr:row>25</xdr:row>
      <xdr:rowOff>1866900</xdr:rowOff>
    </xdr:from>
    <xdr:ext cx="209550" cy="257175"/>
    <xdr:pic>
      <xdr:nvPicPr>
        <xdr:cNvPr descr="xl/media/image15.png" id="0" name="image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1762125</xdr:colOff>
      <xdr:row>27</xdr:row>
      <xdr:rowOff>1800225</xdr:rowOff>
    </xdr:from>
    <xdr:ext cx="209550" cy="257175"/>
    <xdr:pic>
      <xdr:nvPicPr>
        <xdr:cNvPr descr="xl/media/image15.png" id="0" name="image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1733550</xdr:colOff>
      <xdr:row>29</xdr:row>
      <xdr:rowOff>1905000</xdr:rowOff>
    </xdr:from>
    <xdr:ext cx="209550" cy="257175"/>
    <xdr:pic>
      <xdr:nvPicPr>
        <xdr:cNvPr descr="xl/media/image15.png" id="0" name="image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1771650</xdr:colOff>
      <xdr:row>31</xdr:row>
      <xdr:rowOff>1809750</xdr:rowOff>
    </xdr:from>
    <xdr:ext cx="209550" cy="257175"/>
    <xdr:pic>
      <xdr:nvPicPr>
        <xdr:cNvPr descr="xl/media/image15.png" id="0" name="image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1790700</xdr:colOff>
      <xdr:row>35</xdr:row>
      <xdr:rowOff>1914525</xdr:rowOff>
    </xdr:from>
    <xdr:ext cx="209550" cy="257175"/>
    <xdr:pic>
      <xdr:nvPicPr>
        <xdr:cNvPr descr="xl/media/image15.png" id="0" name="image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1800225</xdr:colOff>
      <xdr:row>37</xdr:row>
      <xdr:rowOff>1724025</xdr:rowOff>
    </xdr:from>
    <xdr:ext cx="209550" cy="257175"/>
    <xdr:pic>
      <xdr:nvPicPr>
        <xdr:cNvPr descr="xl/media/image15.png" id="0" name="image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1685925</xdr:colOff>
      <xdr:row>39</xdr:row>
      <xdr:rowOff>1724025</xdr:rowOff>
    </xdr:from>
    <xdr:ext cx="209550" cy="257175"/>
    <xdr:pic>
      <xdr:nvPicPr>
        <xdr:cNvPr descr="xl/media/image15.png" id="0" name="image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1524000</xdr:colOff>
      <xdr:row>17</xdr:row>
      <xdr:rowOff>1552575</xdr:rowOff>
    </xdr:from>
    <xdr:ext cx="209550" cy="257175"/>
    <xdr:pic>
      <xdr:nvPicPr>
        <xdr:cNvPr descr="xl/media/image15.png" id="0" name="image2.png" title="이미지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41</xdr:row>
      <xdr:rowOff>47625</xdr:rowOff>
    </xdr:from>
    <xdr:ext cx="3571875" cy="1343025"/>
    <xdr:pic>
      <xdr:nvPicPr>
        <xdr:cNvPr descr="xl/media/image90.png" id="0" name="image95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2162175</xdr:colOff>
      <xdr:row>41</xdr:row>
      <xdr:rowOff>1314450</xdr:rowOff>
    </xdr:from>
    <xdr:ext cx="0" cy="257175"/>
    <xdr:pic>
      <xdr:nvPicPr>
        <xdr:cNvPr descr="xl/media/image15.png" id="0" name="image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657225</xdr:colOff>
      <xdr:row>41</xdr:row>
      <xdr:rowOff>2466975</xdr:rowOff>
    </xdr:from>
    <xdr:ext cx="209550" cy="266700"/>
    <xdr:pic>
      <xdr:nvPicPr>
        <xdr:cNvPr descr="xl/media/image68.png" id="0" name="image7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</xdr:row>
      <xdr:rowOff>0</xdr:rowOff>
    </xdr:from>
    <xdr:ext cx="3571875" cy="1343025"/>
    <xdr:pic>
      <xdr:nvPicPr>
        <xdr:cNvPr descr="xl/media/image90.png" id="0" name="image95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2105025</xdr:colOff>
      <xdr:row>43</xdr:row>
      <xdr:rowOff>1257300</xdr:rowOff>
    </xdr:from>
    <xdr:ext cx="0" cy="257175"/>
    <xdr:pic>
      <xdr:nvPicPr>
        <xdr:cNvPr descr="xl/media/image15.png" id="0" name="image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485775</xdr:colOff>
      <xdr:row>17</xdr:row>
      <xdr:rowOff>95250</xdr:rowOff>
    </xdr:from>
    <xdr:ext cx="2590800" cy="2533650"/>
    <xdr:pic>
      <xdr:nvPicPr>
        <xdr:cNvPr descr="xl/media/image95.png" id="0" name="image11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104775</xdr:colOff>
      <xdr:row>17</xdr:row>
      <xdr:rowOff>552450</xdr:rowOff>
    </xdr:from>
    <xdr:ext cx="3686175" cy="1200150"/>
    <xdr:pic>
      <xdr:nvPicPr>
        <xdr:cNvPr descr="xl/media/image96.png" id="0" name="image10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123825</xdr:colOff>
      <xdr:row>21</xdr:row>
      <xdr:rowOff>762000</xdr:rowOff>
    </xdr:from>
    <xdr:ext cx="3629025" cy="1047750"/>
    <xdr:pic>
      <xdr:nvPicPr>
        <xdr:cNvPr descr="xl/media/image97.png" id="0" name="image10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21</xdr:row>
      <xdr:rowOff>95250</xdr:rowOff>
    </xdr:from>
    <xdr:ext cx="2324100" cy="2524125"/>
    <xdr:pic>
      <xdr:nvPicPr>
        <xdr:cNvPr descr="xl/media/image98.png" id="0" name="image10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104775</xdr:colOff>
      <xdr:row>23</xdr:row>
      <xdr:rowOff>676275</xdr:rowOff>
    </xdr:from>
    <xdr:ext cx="3638550" cy="1076325"/>
    <xdr:pic>
      <xdr:nvPicPr>
        <xdr:cNvPr descr="xl/media/image99.png" id="0" name="image10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523875</xdr:colOff>
      <xdr:row>23</xdr:row>
      <xdr:rowOff>57150</xdr:rowOff>
    </xdr:from>
    <xdr:ext cx="2438400" cy="2628900"/>
    <xdr:pic>
      <xdr:nvPicPr>
        <xdr:cNvPr descr="xl/media/image100.png" id="0" name="image10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457200</xdr:colOff>
      <xdr:row>25</xdr:row>
      <xdr:rowOff>9525</xdr:rowOff>
    </xdr:from>
    <xdr:ext cx="2381250" cy="2647950"/>
    <xdr:pic>
      <xdr:nvPicPr>
        <xdr:cNvPr descr="xl/media/image101.png" id="0" name="image10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25</xdr:row>
      <xdr:rowOff>647700</xdr:rowOff>
    </xdr:from>
    <xdr:ext cx="3648075" cy="1076325"/>
    <xdr:pic>
      <xdr:nvPicPr>
        <xdr:cNvPr descr="xl/media/image99.png" id="0" name="image10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619125</xdr:colOff>
      <xdr:row>15</xdr:row>
      <xdr:rowOff>133350</xdr:rowOff>
    </xdr:from>
    <xdr:ext cx="2238375" cy="2495550"/>
    <xdr:pic>
      <xdr:nvPicPr>
        <xdr:cNvPr descr="xl/media/image102.png" id="0" name="image107.png" title="이미지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28575</xdr:colOff>
      <xdr:row>15</xdr:row>
      <xdr:rowOff>609600</xdr:rowOff>
    </xdr:from>
    <xdr:ext cx="3743325" cy="1123950"/>
    <xdr:pic>
      <xdr:nvPicPr>
        <xdr:cNvPr descr="xl/media/image103.png" id="0" name="image108.png" title="이미지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123825</xdr:colOff>
      <xdr:row>29</xdr:row>
      <xdr:rowOff>304800</xdr:rowOff>
    </xdr:from>
    <xdr:ext cx="3648075" cy="1866900"/>
    <xdr:pic>
      <xdr:nvPicPr>
        <xdr:cNvPr descr="xl/media/image104.png" id="0" name="image109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342900</xdr:colOff>
      <xdr:row>29</xdr:row>
      <xdr:rowOff>1571625</xdr:rowOff>
    </xdr:from>
    <xdr:ext cx="3105150" cy="1114425"/>
    <xdr:pic>
      <xdr:nvPicPr>
        <xdr:cNvPr descr="xl/media/image105.png" id="0" name="image110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31</xdr:row>
      <xdr:rowOff>1581150</xdr:rowOff>
    </xdr:from>
    <xdr:ext cx="3105150" cy="1114425"/>
    <xdr:pic>
      <xdr:nvPicPr>
        <xdr:cNvPr descr="xl/media/image105.png" id="0" name="image110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476250</xdr:colOff>
      <xdr:row>31</xdr:row>
      <xdr:rowOff>133350</xdr:rowOff>
    </xdr:from>
    <xdr:ext cx="2686050" cy="2505075"/>
    <xdr:pic>
      <xdr:nvPicPr>
        <xdr:cNvPr descr="xl/media/image106.png" id="0" name="image11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1609725</xdr:colOff>
      <xdr:row>17</xdr:row>
      <xdr:rowOff>2409825</xdr:rowOff>
    </xdr:from>
    <xdr:ext cx="209550" cy="247650"/>
    <xdr:pic>
      <xdr:nvPicPr>
        <xdr:cNvPr descr="xl/media/image68.png" id="0" name="image7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1533525</xdr:colOff>
      <xdr:row>21</xdr:row>
      <xdr:rowOff>2228850</xdr:rowOff>
    </xdr:from>
    <xdr:ext cx="209550" cy="247650"/>
    <xdr:pic>
      <xdr:nvPicPr>
        <xdr:cNvPr descr="xl/media/image68.png" id="0" name="image7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1628775</xdr:colOff>
      <xdr:row>23</xdr:row>
      <xdr:rowOff>2286000</xdr:rowOff>
    </xdr:from>
    <xdr:ext cx="209550" cy="247650"/>
    <xdr:pic>
      <xdr:nvPicPr>
        <xdr:cNvPr descr="xl/media/image68.png" id="0" name="image7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1466850</xdr:colOff>
      <xdr:row>25</xdr:row>
      <xdr:rowOff>2266950</xdr:rowOff>
    </xdr:from>
    <xdr:ext cx="209550" cy="247650"/>
    <xdr:pic>
      <xdr:nvPicPr>
        <xdr:cNvPr descr="xl/media/image68.png" id="0" name="image7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1257300</xdr:colOff>
      <xdr:row>15</xdr:row>
      <xdr:rowOff>2295525</xdr:rowOff>
    </xdr:from>
    <xdr:ext cx="209550" cy="247650"/>
    <xdr:pic>
      <xdr:nvPicPr>
        <xdr:cNvPr descr="xl/media/image68.png" id="0" name="image74.png" title="이미지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942975</xdr:colOff>
      <xdr:row>28</xdr:row>
      <xdr:rowOff>1219200</xdr:rowOff>
    </xdr:from>
    <xdr:ext cx="1562100" cy="1752600"/>
    <xdr:pic>
      <xdr:nvPicPr>
        <xdr:cNvPr descr="xl/media/image102.png" id="0" name="image10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1876425</xdr:colOff>
      <xdr:row>29</xdr:row>
      <xdr:rowOff>1533525</xdr:rowOff>
    </xdr:from>
    <xdr:ext cx="209550" cy="247650"/>
    <xdr:pic>
      <xdr:nvPicPr>
        <xdr:cNvPr descr="xl/media/image68.png" id="0" name="image7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657225</xdr:colOff>
      <xdr:row>29</xdr:row>
      <xdr:rowOff>2466975</xdr:rowOff>
    </xdr:from>
    <xdr:ext cx="209550" cy="266700"/>
    <xdr:pic>
      <xdr:nvPicPr>
        <xdr:cNvPr descr="xl/media/image68.png" id="0" name="image7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200025</xdr:colOff>
      <xdr:row>31</xdr:row>
      <xdr:rowOff>2514600</xdr:rowOff>
    </xdr:from>
    <xdr:ext cx="209550" cy="266700"/>
    <xdr:pic>
      <xdr:nvPicPr>
        <xdr:cNvPr descr="xl/media/image68.png" id="0" name="image7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1190625</xdr:colOff>
      <xdr:row>31</xdr:row>
      <xdr:rowOff>0</xdr:rowOff>
    </xdr:from>
    <xdr:ext cx="1562100" cy="1743075"/>
    <xdr:pic>
      <xdr:nvPicPr>
        <xdr:cNvPr descr="xl/media/image102.png" id="0" name="image10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2171700</xdr:colOff>
      <xdr:row>31</xdr:row>
      <xdr:rowOff>1543050</xdr:rowOff>
    </xdr:from>
    <xdr:ext cx="0" cy="247650"/>
    <xdr:pic>
      <xdr:nvPicPr>
        <xdr:cNvPr descr="xl/media/image68.png" id="0" name="image7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619125</xdr:colOff>
      <xdr:row>27</xdr:row>
      <xdr:rowOff>38100</xdr:rowOff>
    </xdr:from>
    <xdr:ext cx="2238375" cy="2495550"/>
    <xdr:pic>
      <xdr:nvPicPr>
        <xdr:cNvPr id="0" name="image107.png" title="이미지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1257300</xdr:colOff>
      <xdr:row>27</xdr:row>
      <xdr:rowOff>2162175</xdr:rowOff>
    </xdr:from>
    <xdr:ext cx="209550" cy="247650"/>
    <xdr:pic>
      <xdr:nvPicPr>
        <xdr:cNvPr id="0" name="image74.png" title="이미지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1209675" cy="1238250"/>
    <xdr:pic>
      <xdr:nvPicPr>
        <xdr:cNvPr id="0" name="image112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</xdr:row>
      <xdr:rowOff>0</xdr:rowOff>
    </xdr:from>
    <xdr:ext cx="1704975" cy="504825"/>
    <xdr:pic>
      <xdr:nvPicPr>
        <xdr:cNvPr id="0" name="image1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</xdr:row>
      <xdr:rowOff>0</xdr:rowOff>
    </xdr:from>
    <xdr:ext cx="1704975" cy="495300"/>
    <xdr:pic>
      <xdr:nvPicPr>
        <xdr:cNvPr id="0" name="image115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23.38"/>
    <col customWidth="1" min="2" max="2" width="18.0"/>
    <col customWidth="1" min="3" max="3" width="7.25"/>
    <col customWidth="1" min="4" max="4" width="26.13"/>
    <col customWidth="1" min="5" max="5" width="22.38"/>
    <col customWidth="1" min="6" max="6" width="10.38"/>
    <col customWidth="1" min="7" max="7" width="22.38"/>
    <col customWidth="1" min="8" max="8" width="17.13"/>
    <col customWidth="1" min="9" max="9" width="10.38"/>
    <col customWidth="1" min="10" max="10" width="8.0"/>
    <col customWidth="1" min="11" max="11" width="12.25"/>
    <col customWidth="1" min="12" max="12" width="10.38"/>
    <col customWidth="1" min="13" max="13" width="3.75"/>
    <col customWidth="1" min="14" max="14" width="9.63"/>
    <col customWidth="1" min="15" max="26" width="11.0"/>
  </cols>
  <sheetData>
    <row r="1" ht="30.0" customHeight="1">
      <c r="A1" s="9" t="s">
        <v>2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2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30.0" customHeight="1">
      <c r="A2" s="15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4.5" customHeight="1">
      <c r="A3" s="8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10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0" customHeight="1">
      <c r="A4" s="13" t="s">
        <v>3</v>
      </c>
      <c r="B4" s="13" t="s">
        <v>4</v>
      </c>
      <c r="C4" s="4"/>
      <c r="D4" s="4"/>
      <c r="E4" s="13" t="s">
        <v>5</v>
      </c>
      <c r="F4" s="13" t="s">
        <v>6</v>
      </c>
      <c r="G4" s="14"/>
      <c r="H4" s="13" t="s">
        <v>8</v>
      </c>
      <c r="I4" s="13" t="s">
        <v>9</v>
      </c>
      <c r="J4" s="4"/>
      <c r="K4" s="13" t="s">
        <v>10</v>
      </c>
      <c r="L4" s="13" t="s">
        <v>11</v>
      </c>
      <c r="M4" s="10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30.0" customHeight="1">
      <c r="A5" s="18" t="s">
        <v>18</v>
      </c>
      <c r="B5" s="16" t="s">
        <v>19</v>
      </c>
      <c r="C5" s="4"/>
      <c r="D5" s="4"/>
      <c r="E5" s="17" t="s">
        <v>14</v>
      </c>
      <c r="F5" s="17" t="s">
        <v>15</v>
      </c>
      <c r="G5" s="4"/>
      <c r="H5" s="16" t="s">
        <v>14</v>
      </c>
      <c r="I5" s="16" t="s">
        <v>16</v>
      </c>
      <c r="J5" s="4"/>
      <c r="K5" s="18"/>
      <c r="L5" s="16" t="s">
        <v>17</v>
      </c>
      <c r="M5" s="19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4.5" customHeight="1">
      <c r="A6" s="8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10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8.0" customHeight="1">
      <c r="A7" s="22" t="s">
        <v>22</v>
      </c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5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81.75" customHeight="1">
      <c r="A8" s="24" t="s">
        <v>27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3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8.0" customHeight="1">
      <c r="A9" s="20" t="s">
        <v>25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3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07.25" customHeight="1">
      <c r="A10" s="24" t="s">
        <v>31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3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8.0" customHeight="1">
      <c r="A11" s="20" t="s">
        <v>28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3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08.75" customHeight="1">
      <c r="A12" s="24" t="s">
        <v>34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3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4.5" customHeight="1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3.25" customHeight="1">
      <c r="A14" s="28" t="s">
        <v>33</v>
      </c>
      <c r="B14" s="29" t="s">
        <v>35</v>
      </c>
      <c r="C14" s="30" t="s">
        <v>36</v>
      </c>
      <c r="D14" s="23"/>
      <c r="E14" s="25"/>
      <c r="F14" s="30" t="s">
        <v>37</v>
      </c>
      <c r="G14" s="23"/>
      <c r="H14" s="25"/>
      <c r="I14" s="30" t="s">
        <v>38</v>
      </c>
      <c r="J14" s="23"/>
      <c r="K14" s="25"/>
      <c r="L14" s="31" t="s">
        <v>39</v>
      </c>
      <c r="M14" s="3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84.0" customHeight="1">
      <c r="A15" s="32" t="s">
        <v>40</v>
      </c>
      <c r="B15" s="33" t="s">
        <v>41</v>
      </c>
      <c r="C15" s="35" t="s">
        <v>44</v>
      </c>
      <c r="D15" s="2"/>
      <c r="E15" s="3"/>
      <c r="F15" s="37" t="s">
        <v>46</v>
      </c>
      <c r="G15" s="2"/>
      <c r="H15" s="3"/>
      <c r="I15" s="39"/>
      <c r="J15" s="2"/>
      <c r="K15" s="3"/>
      <c r="L15" s="41"/>
      <c r="M15" s="43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14.5" customHeight="1">
      <c r="A16" s="45"/>
      <c r="B16" s="45"/>
      <c r="C16" s="39"/>
      <c r="D16" s="2"/>
      <c r="E16" s="3"/>
      <c r="F16" s="39"/>
      <c r="G16" s="2"/>
      <c r="H16" s="3"/>
      <c r="I16" s="39"/>
      <c r="J16" s="2"/>
      <c r="K16" s="3"/>
      <c r="L16" s="48"/>
      <c r="M16" s="50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84.0" customHeight="1">
      <c r="A17" s="32" t="s">
        <v>40</v>
      </c>
      <c r="B17" s="33" t="s">
        <v>53</v>
      </c>
      <c r="C17" s="35" t="s">
        <v>54</v>
      </c>
      <c r="D17" s="2"/>
      <c r="E17" s="3"/>
      <c r="F17" s="37" t="s">
        <v>46</v>
      </c>
      <c r="G17" s="2"/>
      <c r="H17" s="3"/>
      <c r="I17" s="53"/>
      <c r="J17" s="6"/>
      <c r="K17" s="7"/>
      <c r="L17" s="53"/>
      <c r="M17" s="7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14.5" customHeight="1">
      <c r="A18" s="45"/>
      <c r="B18" s="45"/>
      <c r="C18" s="56"/>
      <c r="D18" s="2"/>
      <c r="E18" s="3"/>
      <c r="F18" s="35"/>
      <c r="G18" s="2"/>
      <c r="H18" s="3"/>
      <c r="I18" s="57"/>
      <c r="K18" s="58"/>
      <c r="L18" s="57"/>
      <c r="M18" s="58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84.0" customHeight="1">
      <c r="A19" s="32" t="s">
        <v>40</v>
      </c>
      <c r="B19" s="33" t="s">
        <v>63</v>
      </c>
      <c r="C19" s="60" t="s">
        <v>64</v>
      </c>
      <c r="D19" s="2"/>
      <c r="E19" s="3"/>
      <c r="F19" s="61" t="s">
        <v>67</v>
      </c>
      <c r="G19" s="2"/>
      <c r="H19" s="3"/>
      <c r="I19" s="62"/>
      <c r="K19" s="58"/>
      <c r="L19" s="62"/>
      <c r="M19" s="58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13.0" customHeight="1">
      <c r="A20" s="45"/>
      <c r="B20" s="45"/>
      <c r="C20" s="56"/>
      <c r="D20" s="2"/>
      <c r="E20" s="3"/>
      <c r="F20" s="35"/>
      <c r="G20" s="2"/>
      <c r="H20" s="3"/>
      <c r="I20" s="64"/>
      <c r="J20" s="11"/>
      <c r="K20" s="12"/>
      <c r="L20" s="64"/>
      <c r="M20" s="12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84.0" customHeight="1">
      <c r="A21" s="32" t="s">
        <v>40</v>
      </c>
      <c r="B21" s="33" t="s">
        <v>72</v>
      </c>
      <c r="C21" s="67" t="s">
        <v>73</v>
      </c>
      <c r="D21" s="2"/>
      <c r="E21" s="3"/>
      <c r="F21" s="68" t="s">
        <v>77</v>
      </c>
      <c r="G21" s="2"/>
      <c r="H21" s="3"/>
      <c r="I21" s="53"/>
      <c r="J21" s="6"/>
      <c r="K21" s="7"/>
      <c r="L21" s="53"/>
      <c r="M21" s="7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13.0" customHeight="1">
      <c r="A22" s="45"/>
      <c r="B22" s="45"/>
      <c r="C22" s="69"/>
      <c r="D22" s="2"/>
      <c r="E22" s="3"/>
      <c r="F22" s="68"/>
      <c r="G22" s="2"/>
      <c r="H22" s="3"/>
      <c r="I22" s="64"/>
      <c r="J22" s="11"/>
      <c r="K22" s="12"/>
      <c r="L22" s="64"/>
      <c r="M22" s="12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84.0" customHeight="1">
      <c r="A23" s="32" t="s">
        <v>40</v>
      </c>
      <c r="B23" s="33" t="s">
        <v>84</v>
      </c>
      <c r="C23" s="67" t="s">
        <v>86</v>
      </c>
      <c r="D23" s="2"/>
      <c r="E23" s="3"/>
      <c r="F23" s="68" t="s">
        <v>87</v>
      </c>
      <c r="G23" s="2"/>
      <c r="H23" s="3"/>
      <c r="I23" s="53"/>
      <c r="J23" s="6"/>
      <c r="K23" s="7"/>
      <c r="L23" s="53"/>
      <c r="M23" s="7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13.0" customHeight="1">
      <c r="A24" s="45"/>
      <c r="B24" s="45"/>
      <c r="C24" s="69"/>
      <c r="D24" s="2"/>
      <c r="E24" s="3"/>
      <c r="F24" s="68"/>
      <c r="G24" s="2"/>
      <c r="H24" s="3"/>
      <c r="I24" s="64"/>
      <c r="J24" s="11"/>
      <c r="K24" s="12"/>
      <c r="L24" s="64"/>
      <c r="M24" s="12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84.0" customHeight="1">
      <c r="A25" s="32" t="s">
        <v>40</v>
      </c>
      <c r="B25" s="33" t="s">
        <v>88</v>
      </c>
      <c r="C25" s="67" t="s">
        <v>90</v>
      </c>
      <c r="D25" s="2"/>
      <c r="E25" s="3"/>
      <c r="F25" s="68" t="s">
        <v>92</v>
      </c>
      <c r="G25" s="2"/>
      <c r="H25" s="3"/>
      <c r="I25" s="53"/>
      <c r="J25" s="6"/>
      <c r="K25" s="6"/>
      <c r="L25" s="53"/>
      <c r="M25" s="7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13.0" customHeight="1">
      <c r="A26" s="45"/>
      <c r="B26" s="45"/>
      <c r="C26" s="69"/>
      <c r="D26" s="2"/>
      <c r="E26" s="3"/>
      <c r="F26" s="68"/>
      <c r="G26" s="2"/>
      <c r="H26" s="3"/>
      <c r="I26" s="64"/>
      <c r="J26" s="11"/>
      <c r="K26" s="11"/>
      <c r="L26" s="64"/>
      <c r="M26" s="12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84.0" customHeight="1">
      <c r="A27" s="32" t="s">
        <v>40</v>
      </c>
      <c r="B27" s="33" t="s">
        <v>94</v>
      </c>
      <c r="C27" s="67" t="s">
        <v>95</v>
      </c>
      <c r="D27" s="2"/>
      <c r="E27" s="3"/>
      <c r="F27" s="24" t="s">
        <v>96</v>
      </c>
      <c r="G27" s="2"/>
      <c r="H27" s="3"/>
      <c r="I27" s="53"/>
      <c r="J27" s="6"/>
      <c r="K27" s="7"/>
      <c r="L27" s="53"/>
      <c r="M27" s="7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13.0" customHeight="1">
      <c r="A28" s="45"/>
      <c r="B28" s="45"/>
      <c r="C28" s="69"/>
      <c r="D28" s="2"/>
      <c r="E28" s="3"/>
      <c r="F28" s="68"/>
      <c r="G28" s="2"/>
      <c r="H28" s="3"/>
      <c r="I28" s="64"/>
      <c r="J28" s="11"/>
      <c r="K28" s="12"/>
      <c r="L28" s="64"/>
      <c r="M28" s="12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84.0" customHeight="1">
      <c r="A29" s="32" t="s">
        <v>40</v>
      </c>
      <c r="B29" s="33" t="s">
        <v>100</v>
      </c>
      <c r="C29" s="67" t="s">
        <v>101</v>
      </c>
      <c r="D29" s="2"/>
      <c r="E29" s="3"/>
      <c r="F29" s="21" t="s">
        <v>102</v>
      </c>
      <c r="G29" s="2"/>
      <c r="H29" s="3"/>
      <c r="I29" s="53"/>
      <c r="J29" s="6"/>
      <c r="K29" s="7"/>
      <c r="L29" s="53"/>
      <c r="M29" s="7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13.0" customHeight="1">
      <c r="A30" s="45"/>
      <c r="B30" s="45"/>
      <c r="C30" s="69"/>
      <c r="D30" s="2"/>
      <c r="E30" s="3"/>
      <c r="F30" s="68"/>
      <c r="G30" s="2"/>
      <c r="H30" s="3"/>
      <c r="I30" s="64"/>
      <c r="J30" s="11"/>
      <c r="K30" s="12"/>
      <c r="L30" s="64"/>
      <c r="M30" s="12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99.75" customHeight="1">
      <c r="A31" s="74"/>
      <c r="B31" s="74"/>
      <c r="C31" s="74"/>
      <c r="F31" s="72"/>
      <c r="I31" s="27"/>
      <c r="L31" s="27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99.75" customHeight="1">
      <c r="A32" s="74"/>
      <c r="B32" s="75"/>
      <c r="I32" s="27"/>
      <c r="L32" s="27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99.75" customHeight="1">
      <c r="A33" s="74"/>
      <c r="B33" s="74"/>
      <c r="C33" s="74"/>
      <c r="F33" s="72"/>
      <c r="G33" s="72"/>
      <c r="H33" s="72"/>
      <c r="I33" s="27"/>
      <c r="L33" s="27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99.75" customHeight="1">
      <c r="A34" s="74"/>
      <c r="B34" s="74"/>
      <c r="C34" s="74"/>
      <c r="F34" s="74"/>
      <c r="I34" s="27"/>
      <c r="L34" s="27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99.75" customHeight="1">
      <c r="A35" s="74"/>
      <c r="B35" s="74"/>
      <c r="C35" s="74"/>
      <c r="I35" s="27"/>
      <c r="L35" s="27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99.75" customHeight="1">
      <c r="A36" s="74"/>
      <c r="B36" s="74"/>
      <c r="C36" s="74"/>
      <c r="I36" s="14"/>
      <c r="L36" s="1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99.75" customHeight="1">
      <c r="A37" s="74"/>
      <c r="B37" s="74"/>
      <c r="C37" s="74"/>
      <c r="I37" s="14"/>
      <c r="L37" s="1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99.75" customHeight="1">
      <c r="A38" s="70"/>
      <c r="B38" s="77"/>
      <c r="C38" s="74"/>
      <c r="F38" s="74"/>
      <c r="I38" s="14"/>
      <c r="L38" s="1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31.5" customHeight="1">
      <c r="A39" s="78"/>
      <c r="B39" s="79"/>
      <c r="C39" s="4"/>
      <c r="F39" s="4"/>
      <c r="I39" s="27"/>
      <c r="L39" s="27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31.5" customHeight="1">
      <c r="A40" s="78"/>
      <c r="B40" s="79"/>
      <c r="C40" s="4"/>
      <c r="F40" s="4"/>
      <c r="I40" s="27"/>
      <c r="L40" s="27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31.5" customHeight="1">
      <c r="A41" s="78"/>
      <c r="B41" s="79"/>
      <c r="C41" s="4"/>
      <c r="F41" s="4"/>
      <c r="I41" s="27"/>
      <c r="L41" s="27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31.5" customHeight="1">
      <c r="A42" s="70"/>
      <c r="B42" s="77"/>
      <c r="C42" s="4"/>
      <c r="F42" s="4"/>
      <c r="I42" s="27"/>
      <c r="L42" s="27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31.5" customHeight="1">
      <c r="A43" s="70"/>
      <c r="B43" s="77"/>
      <c r="C43" s="4"/>
      <c r="F43" s="4"/>
      <c r="I43" s="27"/>
      <c r="L43" s="27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31.5" customHeight="1">
      <c r="A44" s="70"/>
      <c r="B44" s="77"/>
      <c r="C44" s="4"/>
      <c r="F44" s="4"/>
      <c r="I44" s="27"/>
      <c r="L44" s="27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31.5" customHeight="1">
      <c r="A45" s="78"/>
      <c r="B45" s="79"/>
      <c r="C45" s="4"/>
      <c r="F45" s="4"/>
      <c r="I45" s="27"/>
      <c r="L45" s="27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31.5" customHeight="1">
      <c r="A46" s="70"/>
      <c r="B46" s="77"/>
      <c r="C46" s="4"/>
      <c r="F46" s="4"/>
      <c r="I46" s="27"/>
      <c r="L46" s="27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31.5" customHeight="1">
      <c r="A47" s="70"/>
      <c r="B47" s="77"/>
      <c r="C47" s="4"/>
      <c r="F47" s="4"/>
      <c r="I47" s="27"/>
      <c r="L47" s="27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31.5" customHeight="1">
      <c r="A48" s="78"/>
      <c r="B48" s="79"/>
      <c r="C48" s="4"/>
      <c r="F48" s="4"/>
      <c r="I48" s="27"/>
      <c r="L48" s="27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31.5" customHeight="1">
      <c r="A49" s="78"/>
      <c r="B49" s="79"/>
      <c r="C49" s="4"/>
      <c r="F49" s="4"/>
      <c r="I49" s="27"/>
      <c r="L49" s="27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31.5" customHeight="1">
      <c r="A50" s="78"/>
      <c r="B50" s="79"/>
      <c r="C50" s="4"/>
      <c r="F50" s="4"/>
      <c r="I50" s="27"/>
      <c r="L50" s="27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31.5" customHeight="1">
      <c r="A51" s="78"/>
      <c r="B51" s="79"/>
      <c r="C51" s="4"/>
      <c r="F51" s="4"/>
      <c r="I51" s="27"/>
      <c r="L51" s="27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31.5" customHeight="1">
      <c r="A52" s="70"/>
      <c r="B52" s="77"/>
      <c r="C52" s="4"/>
      <c r="F52" s="4"/>
      <c r="I52" s="27"/>
      <c r="L52" s="27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31.5" customHeight="1">
      <c r="A53" s="78"/>
      <c r="B53" s="79"/>
      <c r="C53" s="4"/>
      <c r="F53" s="4"/>
      <c r="I53" s="27"/>
      <c r="L53" s="27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31.5" customHeight="1">
      <c r="A54" s="78"/>
      <c r="B54" s="79"/>
      <c r="C54" s="4"/>
      <c r="F54" s="4"/>
      <c r="I54" s="27"/>
      <c r="L54" s="27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31.5" customHeight="1">
      <c r="A55" s="70"/>
      <c r="B55" s="77"/>
      <c r="C55" s="4"/>
      <c r="F55" s="4"/>
      <c r="I55" s="27"/>
      <c r="L55" s="27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31.5" customHeight="1">
      <c r="A56" s="78"/>
      <c r="B56" s="79"/>
      <c r="C56" s="4"/>
      <c r="F56" s="4"/>
      <c r="I56" s="27"/>
      <c r="L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31.5" customHeight="1">
      <c r="A57" s="70"/>
      <c r="B57" s="77"/>
      <c r="C57" s="4"/>
      <c r="F57" s="4"/>
      <c r="I57" s="27"/>
      <c r="L57" s="27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31.5" customHeight="1">
      <c r="A58" s="78"/>
      <c r="B58" s="79"/>
      <c r="C58" s="4"/>
      <c r="F58" s="4"/>
      <c r="I58" s="27"/>
      <c r="L58" s="27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31.5" customHeight="1">
      <c r="A59" s="78"/>
      <c r="B59" s="79"/>
      <c r="C59" s="4"/>
      <c r="F59" s="4"/>
      <c r="I59" s="27"/>
      <c r="L59" s="27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31.5" customHeight="1">
      <c r="A60" s="70"/>
      <c r="B60" s="77"/>
      <c r="C60" s="4"/>
      <c r="F60" s="4"/>
      <c r="I60" s="27"/>
      <c r="L60" s="27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31.5" customHeight="1">
      <c r="A61" s="78"/>
      <c r="B61" s="79"/>
      <c r="C61" s="4"/>
      <c r="F61" s="4"/>
      <c r="I61" s="27"/>
      <c r="L61" s="27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31.5" customHeight="1">
      <c r="A62" s="70"/>
      <c r="B62" s="77"/>
      <c r="C62" s="4"/>
      <c r="F62" s="4"/>
      <c r="I62" s="27"/>
      <c r="L62" s="27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31.5" customHeight="1">
      <c r="A63" s="70"/>
      <c r="B63" s="77"/>
      <c r="C63" s="4"/>
      <c r="F63" s="4"/>
      <c r="I63" s="27"/>
      <c r="L63" s="27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31.5" customHeight="1">
      <c r="A64" s="70"/>
      <c r="B64" s="77"/>
      <c r="C64" s="4"/>
      <c r="F64" s="4"/>
      <c r="I64" s="27"/>
      <c r="L64" s="27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31.5" customHeight="1">
      <c r="A65" s="70"/>
      <c r="B65" s="77"/>
      <c r="C65" s="4"/>
      <c r="F65" s="4"/>
      <c r="I65" s="27"/>
      <c r="L65" s="27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31.5" customHeight="1">
      <c r="A66" s="70"/>
      <c r="B66" s="77"/>
      <c r="C66" s="4"/>
      <c r="F66" s="4"/>
      <c r="I66" s="27"/>
      <c r="L66" s="27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31.5" customHeight="1">
      <c r="A67" s="70"/>
      <c r="B67" s="77"/>
      <c r="C67" s="4"/>
      <c r="F67" s="4"/>
      <c r="I67" s="27"/>
      <c r="L67" s="27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31.5" customHeight="1">
      <c r="A68" s="70"/>
      <c r="B68" s="77"/>
      <c r="C68" s="4"/>
      <c r="F68" s="4"/>
      <c r="I68" s="27"/>
      <c r="L68" s="27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31.5" customHeight="1">
      <c r="A69" s="70"/>
      <c r="B69" s="77"/>
      <c r="C69" s="4"/>
      <c r="F69" s="4"/>
      <c r="I69" s="27"/>
      <c r="L69" s="27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31.5" customHeight="1">
      <c r="A70" s="78"/>
      <c r="B70" s="79"/>
      <c r="C70" s="4"/>
      <c r="F70" s="4"/>
      <c r="I70" s="27"/>
      <c r="L70" s="27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31.5" customHeight="1">
      <c r="A71" s="78"/>
      <c r="B71" s="79"/>
      <c r="C71" s="4"/>
      <c r="F71" s="4"/>
      <c r="I71" s="27"/>
      <c r="L71" s="27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31.5" customHeight="1">
      <c r="A72" s="78"/>
      <c r="B72" s="79"/>
      <c r="C72" s="4"/>
      <c r="F72" s="4"/>
      <c r="I72" s="27"/>
      <c r="L72" s="27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31.5" customHeight="1">
      <c r="A73" s="78"/>
      <c r="B73" s="79"/>
      <c r="C73" s="4"/>
      <c r="F73" s="4"/>
      <c r="I73" s="27"/>
      <c r="L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31.5" customHeight="1">
      <c r="A74" s="78"/>
      <c r="B74" s="79"/>
      <c r="C74" s="4"/>
      <c r="F74" s="4"/>
      <c r="I74" s="27"/>
      <c r="L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31.5" customHeight="1">
      <c r="A75" s="78"/>
      <c r="B75" s="79"/>
      <c r="C75" s="4"/>
      <c r="F75" s="4"/>
      <c r="I75" s="27"/>
      <c r="L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31.5" customHeight="1">
      <c r="A76" s="78"/>
      <c r="B76" s="79"/>
      <c r="C76" s="4"/>
      <c r="F76" s="4"/>
      <c r="I76" s="27"/>
      <c r="L76" s="27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31.5" customHeight="1">
      <c r="A77" s="70"/>
      <c r="B77" s="77"/>
      <c r="C77" s="4"/>
      <c r="F77" s="4"/>
      <c r="I77" s="27"/>
      <c r="L77" s="27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31.5" customHeight="1">
      <c r="A78" s="70"/>
      <c r="B78" s="77"/>
      <c r="C78" s="4"/>
      <c r="F78" s="4"/>
      <c r="I78" s="27"/>
      <c r="L78" s="27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31.5" customHeight="1">
      <c r="A79" s="78"/>
      <c r="B79" s="79"/>
      <c r="C79" s="4"/>
      <c r="F79" s="4"/>
      <c r="I79" s="27"/>
      <c r="L79" s="27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31.5" customHeight="1">
      <c r="A80" s="78"/>
      <c r="B80" s="79"/>
      <c r="C80" s="4"/>
      <c r="F80" s="4"/>
      <c r="I80" s="27"/>
      <c r="L80" s="27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31.5" customHeight="1">
      <c r="A81" s="78"/>
      <c r="B81" s="79"/>
      <c r="C81" s="4"/>
      <c r="F81" s="4"/>
      <c r="I81" s="27"/>
      <c r="L81" s="27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31.5" customHeight="1">
      <c r="A82" s="78"/>
      <c r="B82" s="79"/>
      <c r="C82" s="4"/>
      <c r="F82" s="4"/>
      <c r="I82" s="27"/>
      <c r="L82" s="27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31.5" customHeight="1">
      <c r="A83" s="78"/>
      <c r="B83" s="79"/>
      <c r="C83" s="4"/>
      <c r="F83" s="4"/>
      <c r="I83" s="27"/>
      <c r="L83" s="27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31.5" customHeight="1">
      <c r="A84" s="78"/>
      <c r="B84" s="79"/>
      <c r="C84" s="4"/>
      <c r="F84" s="4"/>
      <c r="I84" s="27"/>
      <c r="L84" s="27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31.5" customHeight="1">
      <c r="A85" s="78"/>
      <c r="B85" s="79"/>
      <c r="C85" s="4"/>
      <c r="F85" s="4"/>
      <c r="I85" s="27"/>
      <c r="L85" s="27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31.5" customHeight="1">
      <c r="A86" s="78"/>
      <c r="B86" s="79"/>
      <c r="C86" s="4"/>
      <c r="F86" s="4"/>
      <c r="I86" s="27"/>
      <c r="L86" s="27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31.5" customHeight="1">
      <c r="A87" s="78"/>
      <c r="B87" s="79"/>
      <c r="C87" s="4"/>
      <c r="F87" s="4"/>
      <c r="I87" s="27"/>
      <c r="L87" s="27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31.5" customHeight="1">
      <c r="A88" s="78"/>
      <c r="B88" s="79"/>
      <c r="C88" s="4"/>
      <c r="F88" s="4"/>
      <c r="I88" s="27"/>
      <c r="L88" s="27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8.0" customHeight="1">
      <c r="A89" s="80"/>
      <c r="B89" s="81"/>
      <c r="C89" s="27"/>
      <c r="F89" s="27"/>
      <c r="I89" s="27"/>
      <c r="L89" s="27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8.0" customHeight="1">
      <c r="A90" s="80"/>
      <c r="B90" s="81"/>
      <c r="C90" s="27"/>
      <c r="F90" s="27"/>
      <c r="I90" s="27"/>
      <c r="L90" s="27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8.0" customHeight="1">
      <c r="B91" s="4"/>
      <c r="C91" s="27"/>
      <c r="F91" s="27"/>
      <c r="I91" s="27"/>
      <c r="L91" s="27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8.0" customHeight="1">
      <c r="B92" s="84"/>
      <c r="C92" s="27"/>
      <c r="F92" s="27"/>
      <c r="I92" s="27"/>
      <c r="L92" s="27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8.0" customHeight="1">
      <c r="B93" s="84"/>
      <c r="C93" s="27"/>
      <c r="F93" s="27"/>
      <c r="I93" s="27"/>
      <c r="L93" s="27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8.0" customHeight="1">
      <c r="B94" s="84"/>
      <c r="C94" s="27"/>
      <c r="F94" s="27"/>
      <c r="I94" s="27"/>
      <c r="L94" s="27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8.0" customHeight="1">
      <c r="A95" s="80"/>
      <c r="B95" s="81"/>
      <c r="C95" s="27"/>
      <c r="F95" s="27"/>
      <c r="I95" s="27"/>
      <c r="L95" s="27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8.0" customHeight="1">
      <c r="A96" s="80"/>
      <c r="B96" s="81"/>
      <c r="C96" s="27"/>
      <c r="F96" s="27"/>
      <c r="I96" s="27"/>
      <c r="L96" s="27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8.0" customHeight="1">
      <c r="A97" s="80"/>
      <c r="B97" s="81"/>
      <c r="C97" s="27"/>
      <c r="F97" s="27"/>
      <c r="I97" s="27"/>
      <c r="L97" s="27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8.0" customHeight="1">
      <c r="A98" s="80"/>
      <c r="B98" s="81"/>
      <c r="C98" s="27"/>
      <c r="F98" s="27"/>
      <c r="I98" s="27"/>
      <c r="L98" s="27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8.0" customHeight="1">
      <c r="A99" s="80"/>
      <c r="B99" s="81"/>
      <c r="C99" s="27"/>
      <c r="F99" s="27"/>
      <c r="I99" s="27"/>
      <c r="L99" s="27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8.0" customHeight="1">
      <c r="A100" s="80"/>
      <c r="B100" s="81"/>
      <c r="C100" s="27"/>
      <c r="F100" s="27"/>
      <c r="I100" s="27"/>
      <c r="L100" s="27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8.0" customHeight="1">
      <c r="A101" s="80"/>
      <c r="B101" s="81"/>
      <c r="C101" s="27"/>
      <c r="F101" s="27"/>
      <c r="I101" s="27"/>
      <c r="L101" s="27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8.0" customHeight="1">
      <c r="B102" s="84"/>
      <c r="C102" s="27"/>
      <c r="F102" s="27"/>
      <c r="I102" s="27"/>
      <c r="L102" s="27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8.0" customHeight="1">
      <c r="A103" s="80"/>
      <c r="B103" s="81"/>
      <c r="C103" s="27"/>
      <c r="F103" s="27"/>
      <c r="I103" s="27"/>
      <c r="L103" s="27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8.0" customHeight="1">
      <c r="A104" s="80"/>
      <c r="B104" s="81"/>
      <c r="C104" s="27"/>
      <c r="F104" s="27"/>
      <c r="I104" s="27"/>
      <c r="L104" s="27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8.0" customHeight="1">
      <c r="A105" s="80"/>
      <c r="B105" s="81"/>
      <c r="C105" s="27"/>
      <c r="F105" s="27"/>
      <c r="I105" s="27"/>
      <c r="L105" s="27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8.0" customHeight="1">
      <c r="B106" s="84"/>
      <c r="C106" s="27"/>
      <c r="F106" s="27"/>
      <c r="I106" s="27"/>
      <c r="L106" s="27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8.0" customHeight="1">
      <c r="A107" s="80"/>
      <c r="B107" s="81"/>
      <c r="C107" s="27"/>
      <c r="F107" s="27"/>
      <c r="I107" s="27"/>
      <c r="L107" s="27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8.0" customHeight="1">
      <c r="A108" s="80"/>
      <c r="B108" s="81"/>
      <c r="C108" s="27"/>
      <c r="F108" s="27"/>
      <c r="I108" s="27"/>
      <c r="L108" s="27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8.0" customHeight="1">
      <c r="A109" s="80"/>
      <c r="B109" s="81"/>
      <c r="C109" s="27"/>
      <c r="F109" s="27"/>
      <c r="I109" s="27"/>
      <c r="L109" s="27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8.0" customHeight="1">
      <c r="B110" s="84"/>
      <c r="C110" s="27"/>
      <c r="F110" s="27"/>
      <c r="I110" s="27"/>
      <c r="L110" s="27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8.0" customHeight="1">
      <c r="A111" s="80"/>
      <c r="B111" s="81"/>
      <c r="C111" s="27"/>
      <c r="F111" s="27"/>
      <c r="I111" s="27"/>
      <c r="L111" s="27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8.0" customHeight="1">
      <c r="A112" s="80"/>
      <c r="B112" s="81"/>
      <c r="C112" s="27"/>
      <c r="F112" s="27"/>
      <c r="I112" s="27"/>
      <c r="L112" s="27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8.0" customHeight="1">
      <c r="B113" s="84"/>
      <c r="C113" s="27"/>
      <c r="F113" s="27"/>
      <c r="I113" s="27"/>
      <c r="L113" s="27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8.0" customHeight="1">
      <c r="A114" s="80"/>
      <c r="B114" s="81"/>
      <c r="C114" s="27"/>
      <c r="F114" s="27"/>
      <c r="I114" s="27"/>
      <c r="L114" s="27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8.0" customHeight="1">
      <c r="A115" s="80"/>
      <c r="B115" s="81"/>
      <c r="C115" s="27"/>
      <c r="F115" s="27"/>
      <c r="I115" s="27"/>
      <c r="L115" s="27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8.0" customHeight="1">
      <c r="A116" s="80"/>
      <c r="B116" s="81"/>
      <c r="C116" s="27"/>
      <c r="F116" s="27"/>
      <c r="I116" s="27"/>
      <c r="L116" s="27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8.0" customHeight="1">
      <c r="B117" s="84"/>
      <c r="C117" s="27"/>
      <c r="F117" s="27"/>
      <c r="I117" s="27"/>
      <c r="L117" s="27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8.0" customHeight="1">
      <c r="A118" s="80"/>
      <c r="B118" s="81"/>
      <c r="C118" s="27"/>
      <c r="F118" s="27"/>
      <c r="I118" s="27"/>
      <c r="L118" s="27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8.0" customHeight="1">
      <c r="A119" s="80"/>
      <c r="B119" s="81"/>
      <c r="C119" s="27"/>
      <c r="F119" s="14"/>
      <c r="I119" s="27"/>
      <c r="L119" s="27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8.0" customHeight="1">
      <c r="B120" s="84"/>
      <c r="C120" s="27"/>
      <c r="I120" s="27"/>
      <c r="L120" s="27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8.0" customHeight="1">
      <c r="B121" s="84"/>
      <c r="C121" s="27"/>
      <c r="I121" s="27"/>
      <c r="L121" s="27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8.0" customHeight="1">
      <c r="B122" s="84"/>
      <c r="C122" s="27"/>
      <c r="I122" s="27"/>
      <c r="L122" s="27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8.0" customHeight="1">
      <c r="A123" s="80"/>
      <c r="B123" s="81"/>
      <c r="C123" s="27"/>
      <c r="F123" s="27"/>
      <c r="I123" s="27"/>
      <c r="L123" s="27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8.0" customHeight="1">
      <c r="A124" s="80"/>
      <c r="B124" s="81"/>
      <c r="C124" s="27"/>
      <c r="F124" s="27"/>
      <c r="I124" s="27"/>
      <c r="L124" s="27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8.0" customHeight="1">
      <c r="A125" s="80"/>
      <c r="B125" s="81"/>
      <c r="C125" s="27"/>
      <c r="F125" s="27"/>
      <c r="I125" s="27"/>
      <c r="L125" s="27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8.0" customHeight="1">
      <c r="A126" s="80"/>
      <c r="B126" s="81"/>
      <c r="C126" s="27"/>
      <c r="F126" s="27"/>
      <c r="I126" s="27"/>
      <c r="L126" s="27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8.0" customHeight="1">
      <c r="A127" s="80"/>
      <c r="B127" s="81"/>
      <c r="C127" s="27"/>
      <c r="F127" s="27"/>
      <c r="I127" s="27"/>
      <c r="L127" s="27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8.0" customHeight="1">
      <c r="A128" s="80"/>
      <c r="B128" s="81"/>
      <c r="C128" s="27"/>
      <c r="F128" s="27"/>
      <c r="I128" s="27"/>
      <c r="L128" s="27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8.0" customHeight="1">
      <c r="B129" s="84"/>
      <c r="C129" s="27"/>
      <c r="F129" s="27"/>
      <c r="I129" s="27"/>
      <c r="L129" s="27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8.0" customHeight="1">
      <c r="A130" s="80"/>
      <c r="B130" s="81"/>
      <c r="C130" s="27"/>
      <c r="F130" s="27"/>
      <c r="I130" s="27"/>
      <c r="L130" s="27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8.0" customHeight="1">
      <c r="A131" s="80"/>
      <c r="B131" s="81"/>
      <c r="C131" s="27"/>
      <c r="F131" s="27"/>
      <c r="I131" s="27"/>
      <c r="L131" s="27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8.0" customHeight="1">
      <c r="A132" s="80"/>
      <c r="B132" s="81"/>
      <c r="C132" s="27"/>
      <c r="F132" s="27"/>
      <c r="I132" s="27"/>
      <c r="L132" s="27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8.0" customHeight="1">
      <c r="A133" s="80"/>
      <c r="B133" s="81"/>
      <c r="C133" s="27"/>
      <c r="F133" s="27"/>
      <c r="I133" s="27"/>
      <c r="L133" s="27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8.0" customHeight="1">
      <c r="B134" s="4"/>
      <c r="C134" s="27"/>
      <c r="F134" s="27"/>
      <c r="I134" s="27"/>
      <c r="L134" s="27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8.0" customHeight="1">
      <c r="A135" s="4"/>
      <c r="B135" s="4"/>
      <c r="C135" s="27"/>
      <c r="F135" s="27"/>
      <c r="I135" s="27"/>
      <c r="L135" s="27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8.0" customHeight="1">
      <c r="A136" s="4"/>
      <c r="B136" s="4"/>
      <c r="C136" s="27"/>
      <c r="F136" s="27"/>
      <c r="I136" s="27"/>
      <c r="L136" s="27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8.0" customHeight="1">
      <c r="A137" s="4"/>
      <c r="B137" s="4"/>
      <c r="C137" s="27"/>
      <c r="F137" s="27"/>
      <c r="I137" s="27"/>
      <c r="L137" s="27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8.0" customHeight="1">
      <c r="A138" s="4"/>
      <c r="B138" s="4"/>
      <c r="C138" s="27"/>
      <c r="F138" s="27"/>
      <c r="I138" s="27"/>
      <c r="L138" s="27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8.0" customHeight="1">
      <c r="A139" s="4"/>
      <c r="B139" s="4"/>
      <c r="C139" s="27"/>
      <c r="F139" s="27"/>
      <c r="I139" s="27"/>
      <c r="L139" s="27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8.0" customHeight="1">
      <c r="A140" s="4"/>
      <c r="B140" s="4"/>
      <c r="C140" s="27"/>
      <c r="F140" s="27"/>
      <c r="I140" s="27"/>
      <c r="L140" s="27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8.0" customHeight="1">
      <c r="A141" s="4"/>
      <c r="B141" s="4"/>
      <c r="C141" s="27"/>
      <c r="F141" s="27"/>
      <c r="I141" s="27"/>
      <c r="L141" s="27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8.0" customHeight="1">
      <c r="A142" s="4"/>
      <c r="B142" s="4"/>
      <c r="C142" s="27"/>
      <c r="F142" s="27"/>
      <c r="I142" s="27"/>
      <c r="L142" s="27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8.0" customHeight="1">
      <c r="A143" s="4"/>
      <c r="B143" s="4"/>
      <c r="C143" s="27"/>
      <c r="F143" s="27"/>
      <c r="I143" s="27"/>
      <c r="L143" s="27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8.0" customHeight="1">
      <c r="A144" s="4"/>
      <c r="B144" s="4"/>
      <c r="C144" s="27"/>
      <c r="F144" s="27"/>
      <c r="I144" s="27"/>
      <c r="L144" s="27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8.0" customHeight="1">
      <c r="A145" s="4"/>
      <c r="B145" s="4"/>
      <c r="C145" s="27"/>
      <c r="F145" s="27"/>
      <c r="I145" s="27"/>
      <c r="L145" s="27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8.0" customHeight="1">
      <c r="A146" s="4"/>
      <c r="B146" s="4"/>
      <c r="C146" s="27"/>
      <c r="F146" s="27"/>
      <c r="I146" s="27"/>
      <c r="L146" s="27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8.0" customHeight="1">
      <c r="A147" s="4"/>
      <c r="B147" s="4"/>
      <c r="C147" s="27"/>
      <c r="F147" s="27"/>
      <c r="I147" s="27"/>
      <c r="L147" s="27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8.0" customHeight="1">
      <c r="A148" s="4"/>
      <c r="B148" s="4"/>
      <c r="C148" s="27"/>
      <c r="F148" s="27"/>
      <c r="I148" s="27"/>
      <c r="L148" s="27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8.0" customHeight="1">
      <c r="A149" s="4"/>
      <c r="B149" s="4"/>
      <c r="C149" s="27"/>
      <c r="F149" s="27"/>
      <c r="I149" s="27"/>
      <c r="L149" s="27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8.0" customHeight="1">
      <c r="A150" s="4"/>
      <c r="B150" s="4"/>
      <c r="C150" s="27"/>
      <c r="F150" s="27"/>
      <c r="I150" s="27"/>
      <c r="L150" s="27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8.0" customHeight="1">
      <c r="A151" s="4"/>
      <c r="B151" s="4"/>
      <c r="C151" s="27"/>
      <c r="F151" s="27"/>
      <c r="I151" s="27"/>
      <c r="L151" s="27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8.0" customHeight="1">
      <c r="A152" s="4"/>
      <c r="B152" s="4"/>
      <c r="C152" s="27"/>
      <c r="F152" s="27"/>
      <c r="I152" s="27"/>
      <c r="L152" s="27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8.0" customHeight="1">
      <c r="A153" s="4"/>
      <c r="B153" s="4"/>
      <c r="C153" s="27"/>
      <c r="F153" s="27"/>
      <c r="I153" s="27"/>
      <c r="L153" s="27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8.0" customHeight="1">
      <c r="A154" s="4"/>
      <c r="B154" s="4"/>
      <c r="C154" s="27"/>
      <c r="F154" s="27"/>
      <c r="I154" s="27"/>
      <c r="L154" s="27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8.0" customHeight="1">
      <c r="A155" s="4"/>
      <c r="B155" s="4"/>
      <c r="C155" s="27"/>
      <c r="F155" s="27"/>
      <c r="I155" s="27"/>
      <c r="L155" s="27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8.0" customHeight="1">
      <c r="A156" s="4"/>
      <c r="B156" s="4"/>
      <c r="C156" s="27"/>
      <c r="F156" s="27"/>
      <c r="I156" s="27"/>
      <c r="L156" s="27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8.0" customHeight="1">
      <c r="A157" s="4"/>
      <c r="B157" s="4"/>
      <c r="C157" s="27"/>
      <c r="F157" s="27"/>
      <c r="I157" s="27"/>
      <c r="L157" s="27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8.0" customHeight="1">
      <c r="A158" s="4"/>
      <c r="B158" s="4"/>
      <c r="C158" s="27"/>
      <c r="F158" s="27"/>
      <c r="I158" s="27"/>
      <c r="L158" s="27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8.0" customHeight="1">
      <c r="A159" s="4"/>
      <c r="B159" s="4"/>
      <c r="C159" s="27"/>
      <c r="F159" s="27"/>
      <c r="I159" s="27"/>
      <c r="L159" s="27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8.0" customHeight="1">
      <c r="A160" s="4"/>
      <c r="B160" s="4"/>
      <c r="C160" s="27"/>
      <c r="F160" s="27"/>
      <c r="I160" s="27"/>
      <c r="L160" s="27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8.0" customHeight="1">
      <c r="A161" s="4"/>
      <c r="B161" s="4"/>
      <c r="C161" s="27"/>
      <c r="F161" s="27"/>
      <c r="I161" s="27"/>
      <c r="L161" s="27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8.0" customHeight="1">
      <c r="A162" s="4"/>
      <c r="B162" s="4"/>
      <c r="C162" s="27"/>
      <c r="F162" s="27"/>
      <c r="I162" s="27"/>
      <c r="L162" s="27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8.0" customHeight="1">
      <c r="A163" s="4"/>
      <c r="B163" s="4"/>
      <c r="C163" s="27"/>
      <c r="F163" s="27"/>
      <c r="I163" s="27"/>
      <c r="L163" s="27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8.0" customHeight="1">
      <c r="A164" s="4"/>
      <c r="B164" s="4"/>
      <c r="C164" s="27"/>
      <c r="F164" s="27"/>
      <c r="I164" s="27"/>
      <c r="L164" s="27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8.0" customHeight="1">
      <c r="A165" s="4"/>
      <c r="B165" s="4"/>
      <c r="C165" s="27"/>
      <c r="F165" s="27"/>
      <c r="I165" s="27"/>
      <c r="L165" s="27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8.0" customHeight="1">
      <c r="A166" s="4"/>
      <c r="B166" s="4"/>
      <c r="C166" s="27"/>
      <c r="F166" s="27"/>
      <c r="I166" s="27"/>
      <c r="L166" s="27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8.0" customHeight="1">
      <c r="A167" s="4"/>
      <c r="B167" s="4"/>
      <c r="C167" s="27"/>
      <c r="F167" s="27"/>
      <c r="I167" s="27"/>
      <c r="L167" s="27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8.0" customHeight="1">
      <c r="A168" s="4"/>
      <c r="B168" s="4"/>
      <c r="C168" s="27"/>
      <c r="F168" s="27"/>
      <c r="I168" s="27"/>
      <c r="L168" s="27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8.0" customHeight="1">
      <c r="A169" s="4"/>
      <c r="B169" s="4"/>
      <c r="C169" s="27"/>
      <c r="F169" s="27"/>
      <c r="I169" s="27"/>
      <c r="L169" s="27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8.0" customHeight="1">
      <c r="A170" s="4"/>
      <c r="B170" s="4"/>
      <c r="C170" s="27"/>
      <c r="F170" s="27"/>
      <c r="I170" s="27"/>
      <c r="L170" s="27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8.0" customHeight="1">
      <c r="A171" s="4"/>
      <c r="B171" s="4"/>
      <c r="C171" s="27"/>
      <c r="F171" s="27"/>
      <c r="I171" s="27"/>
      <c r="L171" s="27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8.0" customHeight="1">
      <c r="A172" s="4"/>
      <c r="B172" s="4"/>
      <c r="C172" s="27"/>
      <c r="F172" s="27"/>
      <c r="I172" s="27"/>
      <c r="L172" s="27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8.0" customHeight="1">
      <c r="A173" s="4"/>
      <c r="B173" s="4"/>
      <c r="C173" s="27"/>
      <c r="F173" s="27"/>
      <c r="I173" s="27"/>
      <c r="L173" s="27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8.0" customHeight="1">
      <c r="A174" s="4"/>
      <c r="B174" s="4"/>
      <c r="C174" s="27"/>
      <c r="F174" s="27"/>
      <c r="I174" s="27"/>
      <c r="L174" s="27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8.0" customHeight="1">
      <c r="A175" s="4"/>
      <c r="B175" s="4"/>
      <c r="C175" s="27"/>
      <c r="F175" s="27"/>
      <c r="I175" s="27"/>
      <c r="L175" s="27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8.0" customHeight="1">
      <c r="A176" s="4"/>
      <c r="B176" s="4"/>
      <c r="C176" s="27"/>
      <c r="F176" s="27"/>
      <c r="I176" s="27"/>
      <c r="L176" s="27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8.0" customHeight="1">
      <c r="A177" s="4"/>
      <c r="B177" s="4"/>
      <c r="C177" s="27"/>
      <c r="F177" s="27"/>
      <c r="I177" s="27"/>
      <c r="L177" s="27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8.0" customHeight="1">
      <c r="A178" s="4"/>
      <c r="B178" s="4"/>
      <c r="C178" s="27"/>
      <c r="F178" s="27"/>
      <c r="I178" s="27"/>
      <c r="L178" s="27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8.0" customHeight="1">
      <c r="A179" s="4"/>
      <c r="B179" s="4"/>
      <c r="C179" s="27"/>
      <c r="F179" s="27"/>
      <c r="I179" s="27"/>
      <c r="L179" s="27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8.0" customHeight="1">
      <c r="A180" s="4"/>
      <c r="B180" s="4"/>
      <c r="C180" s="27"/>
      <c r="F180" s="27"/>
      <c r="I180" s="27"/>
      <c r="L180" s="27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8.0" customHeight="1">
      <c r="A181" s="4"/>
      <c r="B181" s="4"/>
      <c r="C181" s="27"/>
      <c r="F181" s="27"/>
      <c r="I181" s="27"/>
      <c r="L181" s="27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8.0" customHeight="1">
      <c r="A182" s="4"/>
      <c r="B182" s="4"/>
      <c r="C182" s="27"/>
      <c r="F182" s="27"/>
      <c r="I182" s="27"/>
      <c r="L182" s="27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8.0" customHeight="1">
      <c r="A183" s="4"/>
      <c r="B183" s="4"/>
      <c r="C183" s="27"/>
      <c r="F183" s="27"/>
      <c r="I183" s="27"/>
      <c r="L183" s="27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8.0" customHeight="1">
      <c r="A184" s="4"/>
      <c r="B184" s="4"/>
      <c r="C184" s="27"/>
      <c r="F184" s="27"/>
      <c r="I184" s="27"/>
      <c r="L184" s="27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8.0" customHeight="1">
      <c r="A185" s="4"/>
      <c r="B185" s="4"/>
      <c r="C185" s="27"/>
      <c r="F185" s="27"/>
      <c r="I185" s="27"/>
      <c r="L185" s="27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8.0" customHeight="1">
      <c r="A186" s="4"/>
      <c r="B186" s="4"/>
      <c r="C186" s="27"/>
      <c r="F186" s="27"/>
      <c r="I186" s="27"/>
      <c r="L186" s="27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8.0" customHeight="1">
      <c r="A187" s="4"/>
      <c r="B187" s="4"/>
      <c r="C187" s="27"/>
      <c r="F187" s="27"/>
      <c r="I187" s="27"/>
      <c r="L187" s="27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8.0" customHeight="1">
      <c r="A188" s="4"/>
      <c r="B188" s="4"/>
      <c r="C188" s="27"/>
      <c r="F188" s="27"/>
      <c r="I188" s="27"/>
      <c r="L188" s="27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8.0" customHeight="1">
      <c r="A189" s="4"/>
      <c r="B189" s="4"/>
      <c r="C189" s="27"/>
      <c r="F189" s="27"/>
      <c r="I189" s="27"/>
      <c r="L189" s="27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8.0" customHeight="1">
      <c r="A190" s="4"/>
      <c r="B190" s="4"/>
      <c r="C190" s="27"/>
      <c r="F190" s="27"/>
      <c r="I190" s="27"/>
      <c r="L190" s="27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8.0" customHeight="1">
      <c r="A191" s="4"/>
      <c r="B191" s="4"/>
      <c r="C191" s="27"/>
      <c r="F191" s="27"/>
      <c r="I191" s="27"/>
      <c r="L191" s="27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8.0" customHeight="1">
      <c r="A192" s="4"/>
      <c r="B192" s="4"/>
      <c r="C192" s="27"/>
      <c r="F192" s="27"/>
      <c r="I192" s="27"/>
      <c r="L192" s="27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8.0" customHeight="1">
      <c r="A193" s="4"/>
      <c r="B193" s="4"/>
      <c r="C193" s="27"/>
      <c r="F193" s="27"/>
      <c r="I193" s="27"/>
      <c r="L193" s="27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8.0" customHeight="1">
      <c r="A194" s="4"/>
      <c r="B194" s="4"/>
      <c r="C194" s="27"/>
      <c r="F194" s="27"/>
      <c r="I194" s="27"/>
      <c r="L194" s="27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8.0" customHeight="1">
      <c r="A195" s="4"/>
      <c r="B195" s="4"/>
      <c r="C195" s="27"/>
      <c r="F195" s="27"/>
      <c r="I195" s="27"/>
      <c r="L195" s="27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8.0" customHeight="1">
      <c r="A196" s="4"/>
      <c r="B196" s="4"/>
      <c r="C196" s="27"/>
      <c r="F196" s="27"/>
      <c r="I196" s="27"/>
      <c r="L196" s="27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8.0" customHeight="1">
      <c r="A197" s="4"/>
      <c r="B197" s="4"/>
      <c r="C197" s="27"/>
      <c r="F197" s="27"/>
      <c r="I197" s="27"/>
      <c r="L197" s="27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8.0" customHeight="1">
      <c r="A198" s="4"/>
      <c r="B198" s="4"/>
      <c r="C198" s="27"/>
      <c r="F198" s="27"/>
      <c r="I198" s="27"/>
      <c r="L198" s="27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8.0" customHeight="1">
      <c r="A199" s="4"/>
      <c r="B199" s="4"/>
      <c r="C199" s="27"/>
      <c r="F199" s="27"/>
      <c r="I199" s="27"/>
      <c r="L199" s="27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8.0" customHeight="1">
      <c r="A200" s="4"/>
      <c r="B200" s="4"/>
      <c r="C200" s="27"/>
      <c r="F200" s="27"/>
      <c r="I200" s="27"/>
      <c r="L200" s="27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8.0" customHeight="1">
      <c r="A201" s="4"/>
      <c r="B201" s="4"/>
      <c r="C201" s="27"/>
      <c r="F201" s="27"/>
      <c r="I201" s="27"/>
      <c r="L201" s="27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8.0" customHeight="1">
      <c r="A202" s="4"/>
      <c r="B202" s="4"/>
      <c r="C202" s="27"/>
      <c r="F202" s="27"/>
      <c r="I202" s="27"/>
      <c r="L202" s="27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8.0" customHeight="1">
      <c r="A203" s="4"/>
      <c r="B203" s="4"/>
      <c r="C203" s="27"/>
      <c r="F203" s="27"/>
      <c r="I203" s="27"/>
      <c r="L203" s="27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8.0" customHeight="1">
      <c r="A204" s="4"/>
      <c r="B204" s="4"/>
      <c r="C204" s="27"/>
      <c r="F204" s="27"/>
      <c r="I204" s="27"/>
      <c r="L204" s="27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8.0" customHeight="1">
      <c r="A205" s="4"/>
      <c r="B205" s="4"/>
      <c r="C205" s="27"/>
      <c r="F205" s="27"/>
      <c r="I205" s="27"/>
      <c r="L205" s="27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8.0" customHeight="1">
      <c r="A206" s="4"/>
      <c r="B206" s="4"/>
      <c r="C206" s="27"/>
      <c r="F206" s="27"/>
      <c r="I206" s="27"/>
      <c r="L206" s="27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8.0" customHeight="1">
      <c r="A207" s="4"/>
      <c r="B207" s="4"/>
      <c r="C207" s="27"/>
      <c r="F207" s="27"/>
      <c r="I207" s="27"/>
      <c r="L207" s="27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8.0" customHeight="1">
      <c r="A208" s="4"/>
      <c r="B208" s="4"/>
      <c r="C208" s="27"/>
      <c r="F208" s="27"/>
      <c r="I208" s="27"/>
      <c r="L208" s="27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8.0" customHeight="1">
      <c r="A209" s="4"/>
      <c r="B209" s="4"/>
      <c r="C209" s="27"/>
      <c r="F209" s="27"/>
      <c r="I209" s="27"/>
      <c r="L209" s="27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8.0" customHeight="1">
      <c r="A210" s="4"/>
      <c r="B210" s="4"/>
      <c r="C210" s="27"/>
      <c r="F210" s="27"/>
      <c r="I210" s="27"/>
      <c r="L210" s="27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8.0" customHeight="1">
      <c r="A211" s="4"/>
      <c r="B211" s="4"/>
      <c r="C211" s="27"/>
      <c r="F211" s="27"/>
      <c r="I211" s="27"/>
      <c r="L211" s="27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8.0" customHeight="1">
      <c r="A212" s="4"/>
      <c r="B212" s="4"/>
      <c r="C212" s="27"/>
      <c r="F212" s="27"/>
      <c r="I212" s="27"/>
      <c r="L212" s="27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8.0" customHeight="1">
      <c r="A213" s="4"/>
      <c r="B213" s="4"/>
      <c r="C213" s="27"/>
      <c r="F213" s="27"/>
      <c r="I213" s="27"/>
      <c r="L213" s="27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8.0" customHeight="1">
      <c r="A214" s="4"/>
      <c r="B214" s="4"/>
      <c r="C214" s="27"/>
      <c r="F214" s="27"/>
      <c r="I214" s="27"/>
      <c r="L214" s="27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8.0" customHeight="1">
      <c r="A215" s="4"/>
      <c r="B215" s="4"/>
      <c r="C215" s="27"/>
      <c r="F215" s="27"/>
      <c r="I215" s="27"/>
      <c r="L215" s="27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8.0" customHeight="1">
      <c r="A216" s="4"/>
      <c r="B216" s="4"/>
      <c r="C216" s="27"/>
      <c r="F216" s="27"/>
      <c r="I216" s="27"/>
      <c r="L216" s="27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8.0" customHeight="1">
      <c r="A217" s="4"/>
      <c r="B217" s="4"/>
      <c r="C217" s="27"/>
      <c r="F217" s="27"/>
      <c r="I217" s="27"/>
      <c r="L217" s="27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8.0" customHeight="1">
      <c r="A218" s="4"/>
      <c r="B218" s="4"/>
      <c r="C218" s="27"/>
      <c r="F218" s="27"/>
      <c r="I218" s="27"/>
      <c r="L218" s="27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8.0" customHeight="1">
      <c r="A219" s="4"/>
      <c r="B219" s="4"/>
      <c r="C219" s="27"/>
      <c r="F219" s="27"/>
      <c r="I219" s="27"/>
      <c r="L219" s="27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8.0" customHeight="1">
      <c r="A220" s="4"/>
      <c r="B220" s="4"/>
      <c r="C220" s="27"/>
      <c r="F220" s="27"/>
      <c r="I220" s="27"/>
      <c r="L220" s="27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8.0" customHeight="1">
      <c r="A221" s="4"/>
      <c r="B221" s="4"/>
      <c r="C221" s="27"/>
      <c r="F221" s="27"/>
      <c r="I221" s="27"/>
      <c r="L221" s="27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8.0" customHeight="1">
      <c r="A222" s="4"/>
      <c r="B222" s="4"/>
      <c r="C222" s="27"/>
      <c r="F222" s="27"/>
      <c r="I222" s="27"/>
      <c r="L222" s="27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8.0" customHeight="1">
      <c r="A223" s="4"/>
      <c r="B223" s="4"/>
      <c r="C223" s="27"/>
      <c r="F223" s="27"/>
      <c r="I223" s="27"/>
      <c r="L223" s="27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8.0" customHeight="1">
      <c r="A224" s="4"/>
      <c r="B224" s="4"/>
      <c r="C224" s="27"/>
      <c r="F224" s="27"/>
      <c r="I224" s="27"/>
      <c r="L224" s="27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8.0" customHeight="1">
      <c r="A225" s="4"/>
      <c r="B225" s="4"/>
      <c r="C225" s="27"/>
      <c r="F225" s="27"/>
      <c r="I225" s="27"/>
      <c r="L225" s="27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8.0" customHeight="1">
      <c r="A226" s="4"/>
      <c r="B226" s="4"/>
      <c r="C226" s="27"/>
      <c r="F226" s="27"/>
      <c r="I226" s="27"/>
      <c r="L226" s="27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8.0" customHeight="1">
      <c r="A227" s="4"/>
      <c r="B227" s="4"/>
      <c r="C227" s="27"/>
      <c r="F227" s="27"/>
      <c r="I227" s="27"/>
      <c r="L227" s="27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8.0" customHeight="1">
      <c r="A228" s="4"/>
      <c r="B228" s="4"/>
      <c r="C228" s="27"/>
      <c r="F228" s="27"/>
      <c r="I228" s="27"/>
      <c r="L228" s="27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8.0" customHeight="1">
      <c r="A229" s="4"/>
      <c r="B229" s="4"/>
      <c r="C229" s="27"/>
      <c r="F229" s="27"/>
      <c r="I229" s="27"/>
      <c r="L229" s="27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872">
    <mergeCell ref="C214:E214"/>
    <mergeCell ref="C215:E215"/>
    <mergeCell ref="C210:E210"/>
    <mergeCell ref="C211:E211"/>
    <mergeCell ref="C212:E212"/>
    <mergeCell ref="C213:E213"/>
    <mergeCell ref="C205:E205"/>
    <mergeCell ref="C206:E206"/>
    <mergeCell ref="C207:E207"/>
    <mergeCell ref="C208:E208"/>
    <mergeCell ref="C181:E181"/>
    <mergeCell ref="C182:E182"/>
    <mergeCell ref="C187:E187"/>
    <mergeCell ref="C186:E186"/>
    <mergeCell ref="C184:E184"/>
    <mergeCell ref="C185:E185"/>
    <mergeCell ref="C180:E180"/>
    <mergeCell ref="C179:E179"/>
    <mergeCell ref="C121:E121"/>
    <mergeCell ref="C120:E120"/>
    <mergeCell ref="F116:H116"/>
    <mergeCell ref="F114:H114"/>
    <mergeCell ref="F131:H131"/>
    <mergeCell ref="F127:H127"/>
    <mergeCell ref="C128:E128"/>
    <mergeCell ref="C129:E129"/>
    <mergeCell ref="C123:E123"/>
    <mergeCell ref="C122:E122"/>
    <mergeCell ref="C114:E114"/>
    <mergeCell ref="C116:E116"/>
    <mergeCell ref="C109:E109"/>
    <mergeCell ref="C111:E111"/>
    <mergeCell ref="C130:E130"/>
    <mergeCell ref="C131:E131"/>
    <mergeCell ref="C127:E127"/>
    <mergeCell ref="C126:E126"/>
    <mergeCell ref="C133:E133"/>
    <mergeCell ref="C136:E136"/>
    <mergeCell ref="C138:E138"/>
    <mergeCell ref="C139:E139"/>
    <mergeCell ref="C175:E175"/>
    <mergeCell ref="C168:E168"/>
    <mergeCell ref="C169:E169"/>
    <mergeCell ref="C174:E174"/>
    <mergeCell ref="C170:E170"/>
    <mergeCell ref="C171:E171"/>
    <mergeCell ref="C172:E172"/>
    <mergeCell ref="C173:E173"/>
    <mergeCell ref="C166:E166"/>
    <mergeCell ref="C167:E167"/>
    <mergeCell ref="C142:E142"/>
    <mergeCell ref="C140:E140"/>
    <mergeCell ref="C141:E141"/>
    <mergeCell ref="F207:H207"/>
    <mergeCell ref="F203:H203"/>
    <mergeCell ref="F205:H205"/>
    <mergeCell ref="F206:H206"/>
    <mergeCell ref="F204:H204"/>
    <mergeCell ref="F201:H201"/>
    <mergeCell ref="F200:H200"/>
    <mergeCell ref="C196:E196"/>
    <mergeCell ref="F196:H196"/>
    <mergeCell ref="F199:H199"/>
    <mergeCell ref="F202:H202"/>
    <mergeCell ref="F197:H197"/>
    <mergeCell ref="F198:H198"/>
    <mergeCell ref="C193:E193"/>
    <mergeCell ref="C197:E197"/>
    <mergeCell ref="C198:E198"/>
    <mergeCell ref="C199:E199"/>
    <mergeCell ref="F208:H208"/>
    <mergeCell ref="F193:H193"/>
    <mergeCell ref="F195:H195"/>
    <mergeCell ref="F187:H187"/>
    <mergeCell ref="F188:H188"/>
    <mergeCell ref="F185:H185"/>
    <mergeCell ref="F186:H186"/>
    <mergeCell ref="F191:H191"/>
    <mergeCell ref="F190:H190"/>
    <mergeCell ref="F181:H181"/>
    <mergeCell ref="F180:H180"/>
    <mergeCell ref="F168:H168"/>
    <mergeCell ref="F170:H170"/>
    <mergeCell ref="F169:H169"/>
    <mergeCell ref="F172:H172"/>
    <mergeCell ref="F173:H173"/>
    <mergeCell ref="C190:E190"/>
    <mergeCell ref="C191:E191"/>
    <mergeCell ref="F182:H182"/>
    <mergeCell ref="F183:H183"/>
    <mergeCell ref="F184:H184"/>
    <mergeCell ref="F178:H178"/>
    <mergeCell ref="F189:H189"/>
    <mergeCell ref="F179:H179"/>
    <mergeCell ref="F226:H226"/>
    <mergeCell ref="F227:H227"/>
    <mergeCell ref="C224:E224"/>
    <mergeCell ref="C223:E223"/>
    <mergeCell ref="C222:E222"/>
    <mergeCell ref="C225:E225"/>
    <mergeCell ref="C226:E226"/>
    <mergeCell ref="C227:E227"/>
    <mergeCell ref="F225:H225"/>
    <mergeCell ref="F213:H213"/>
    <mergeCell ref="F212:H212"/>
    <mergeCell ref="F211:H211"/>
    <mergeCell ref="F210:H210"/>
    <mergeCell ref="F209:H209"/>
    <mergeCell ref="F219:H219"/>
    <mergeCell ref="F220:H220"/>
    <mergeCell ref="F224:H224"/>
    <mergeCell ref="F221:H221"/>
    <mergeCell ref="F223:H223"/>
    <mergeCell ref="F222:H222"/>
    <mergeCell ref="F218:H218"/>
    <mergeCell ref="F214:H214"/>
    <mergeCell ref="F215:H215"/>
    <mergeCell ref="F83:H83"/>
    <mergeCell ref="F57:H57"/>
    <mergeCell ref="F58:H58"/>
    <mergeCell ref="F59:H59"/>
    <mergeCell ref="F63:H63"/>
    <mergeCell ref="F62:H62"/>
    <mergeCell ref="F61:H61"/>
    <mergeCell ref="F60:H60"/>
    <mergeCell ref="C30:E30"/>
    <mergeCell ref="F87:H87"/>
    <mergeCell ref="F85:H85"/>
    <mergeCell ref="F84:H84"/>
    <mergeCell ref="C42:E42"/>
    <mergeCell ref="F30:H30"/>
    <mergeCell ref="C83:E83"/>
    <mergeCell ref="C88:E88"/>
    <mergeCell ref="F88:H88"/>
    <mergeCell ref="C75:E75"/>
    <mergeCell ref="C73:E73"/>
    <mergeCell ref="C74:E74"/>
    <mergeCell ref="F96:H96"/>
    <mergeCell ref="F97:H97"/>
    <mergeCell ref="F91:H91"/>
    <mergeCell ref="C92:E92"/>
    <mergeCell ref="C93:E93"/>
    <mergeCell ref="F94:H94"/>
    <mergeCell ref="F93:H93"/>
    <mergeCell ref="F100:H100"/>
    <mergeCell ref="F99:H99"/>
    <mergeCell ref="C57:E57"/>
    <mergeCell ref="C58:E58"/>
    <mergeCell ref="F86:H86"/>
    <mergeCell ref="C86:E86"/>
    <mergeCell ref="C76:E76"/>
    <mergeCell ref="C72:E72"/>
    <mergeCell ref="I114:K114"/>
    <mergeCell ref="I133:K133"/>
    <mergeCell ref="I123:K123"/>
    <mergeCell ref="I124:K124"/>
    <mergeCell ref="I128:K128"/>
    <mergeCell ref="I154:K154"/>
    <mergeCell ref="I149:K149"/>
    <mergeCell ref="I153:K153"/>
    <mergeCell ref="I166:K166"/>
    <mergeCell ref="L166:M166"/>
    <mergeCell ref="L168:M168"/>
    <mergeCell ref="L169:M169"/>
    <mergeCell ref="L164:M164"/>
    <mergeCell ref="L161:M161"/>
    <mergeCell ref="L177:M177"/>
    <mergeCell ref="L182:M182"/>
    <mergeCell ref="L179:M179"/>
    <mergeCell ref="L178:M178"/>
    <mergeCell ref="L180:M180"/>
    <mergeCell ref="L181:M181"/>
    <mergeCell ref="L183:M183"/>
    <mergeCell ref="I182:K182"/>
    <mergeCell ref="L150:M150"/>
    <mergeCell ref="L151:M151"/>
    <mergeCell ref="L149:M149"/>
    <mergeCell ref="L145:M145"/>
    <mergeCell ref="L144:M144"/>
    <mergeCell ref="L142:M142"/>
    <mergeCell ref="L146:M146"/>
    <mergeCell ref="L152:M152"/>
    <mergeCell ref="L153:M153"/>
    <mergeCell ref="L117:M117"/>
    <mergeCell ref="I95:K95"/>
    <mergeCell ref="I96:K96"/>
    <mergeCell ref="L193:M193"/>
    <mergeCell ref="L191:M191"/>
    <mergeCell ref="L192:M192"/>
    <mergeCell ref="I183:K183"/>
    <mergeCell ref="L185:M185"/>
    <mergeCell ref="L184:M184"/>
    <mergeCell ref="L186:M186"/>
    <mergeCell ref="L188:M188"/>
    <mergeCell ref="L187:M187"/>
    <mergeCell ref="L212:M212"/>
    <mergeCell ref="L210:M210"/>
    <mergeCell ref="L211:M211"/>
    <mergeCell ref="L213:M213"/>
    <mergeCell ref="L214:M214"/>
    <mergeCell ref="L208:M208"/>
    <mergeCell ref="L209:M209"/>
    <mergeCell ref="L57:M57"/>
    <mergeCell ref="L60:M60"/>
    <mergeCell ref="I217:K217"/>
    <mergeCell ref="I219:K219"/>
    <mergeCell ref="L133:M133"/>
    <mergeCell ref="L174:M174"/>
    <mergeCell ref="L194:M194"/>
    <mergeCell ref="I210:K210"/>
    <mergeCell ref="I212:K212"/>
    <mergeCell ref="I213:K213"/>
    <mergeCell ref="I215:K215"/>
    <mergeCell ref="I214:K214"/>
    <mergeCell ref="I207:K207"/>
    <mergeCell ref="I208:K208"/>
    <mergeCell ref="L225:M225"/>
    <mergeCell ref="L226:M226"/>
    <mergeCell ref="L221:M221"/>
    <mergeCell ref="L220:M220"/>
    <mergeCell ref="L222:M222"/>
    <mergeCell ref="L223:M223"/>
    <mergeCell ref="L224:M224"/>
    <mergeCell ref="L227:M227"/>
    <mergeCell ref="L216:M216"/>
    <mergeCell ref="L217:M217"/>
    <mergeCell ref="L218:M218"/>
    <mergeCell ref="L219:M219"/>
    <mergeCell ref="L215:M215"/>
    <mergeCell ref="L200:M200"/>
    <mergeCell ref="L189:M189"/>
    <mergeCell ref="L190:M190"/>
    <mergeCell ref="L176:M176"/>
    <mergeCell ref="L175:M175"/>
    <mergeCell ref="L199:M199"/>
    <mergeCell ref="L197:M197"/>
    <mergeCell ref="L198:M198"/>
    <mergeCell ref="L196:M196"/>
    <mergeCell ref="L195:M195"/>
    <mergeCell ref="L143:M143"/>
    <mergeCell ref="I165:K165"/>
    <mergeCell ref="L165:M165"/>
    <mergeCell ref="L172:M172"/>
    <mergeCell ref="L173:M173"/>
    <mergeCell ref="L170:M170"/>
    <mergeCell ref="I170:K170"/>
    <mergeCell ref="I168:K168"/>
    <mergeCell ref="I167:K167"/>
    <mergeCell ref="L167:M167"/>
    <mergeCell ref="L171:M171"/>
    <mergeCell ref="I216:K216"/>
    <mergeCell ref="I211:K211"/>
    <mergeCell ref="L207:M207"/>
    <mergeCell ref="L204:M204"/>
    <mergeCell ref="L203:M203"/>
    <mergeCell ref="L205:M205"/>
    <mergeCell ref="L206:M206"/>
    <mergeCell ref="L202:M202"/>
    <mergeCell ref="L201:M201"/>
    <mergeCell ref="I80:K80"/>
    <mergeCell ref="I81:K81"/>
    <mergeCell ref="L81:M81"/>
    <mergeCell ref="L80:M80"/>
    <mergeCell ref="L79:M79"/>
    <mergeCell ref="I82:K82"/>
    <mergeCell ref="I83:K83"/>
    <mergeCell ref="L83:M83"/>
    <mergeCell ref="L82:M82"/>
    <mergeCell ref="I84:K84"/>
    <mergeCell ref="I85:K85"/>
    <mergeCell ref="L84:M84"/>
    <mergeCell ref="L85:M85"/>
    <mergeCell ref="I86:K86"/>
    <mergeCell ref="I87:K87"/>
    <mergeCell ref="L87:M87"/>
    <mergeCell ref="L86:M86"/>
    <mergeCell ref="I89:K89"/>
    <mergeCell ref="I88:K88"/>
    <mergeCell ref="L89:M89"/>
    <mergeCell ref="L90:M90"/>
    <mergeCell ref="L91:M91"/>
    <mergeCell ref="L92:M92"/>
    <mergeCell ref="L88:M88"/>
    <mergeCell ref="F81:H81"/>
    <mergeCell ref="F82:H82"/>
    <mergeCell ref="I91:K91"/>
    <mergeCell ref="I90:K90"/>
    <mergeCell ref="I92:K92"/>
    <mergeCell ref="F92:H92"/>
    <mergeCell ref="I79:K79"/>
    <mergeCell ref="A128:A129"/>
    <mergeCell ref="A119:A122"/>
    <mergeCell ref="C81:E81"/>
    <mergeCell ref="C82:E82"/>
    <mergeCell ref="A109:A110"/>
    <mergeCell ref="A105:A106"/>
    <mergeCell ref="A133:A134"/>
    <mergeCell ref="A90:A94"/>
    <mergeCell ref="A101:A102"/>
    <mergeCell ref="F147:H147"/>
    <mergeCell ref="F148:H148"/>
    <mergeCell ref="F141:H141"/>
    <mergeCell ref="F139:H139"/>
    <mergeCell ref="F140:H140"/>
    <mergeCell ref="F150:H150"/>
    <mergeCell ref="F151:H151"/>
    <mergeCell ref="F152:H152"/>
    <mergeCell ref="F133:H133"/>
    <mergeCell ref="F134:H134"/>
    <mergeCell ref="F132:H132"/>
    <mergeCell ref="F142:H142"/>
    <mergeCell ref="F149:H149"/>
    <mergeCell ref="F146:H146"/>
    <mergeCell ref="F145:H145"/>
    <mergeCell ref="L49:M49"/>
    <mergeCell ref="I49:K49"/>
    <mergeCell ref="I50:K50"/>
    <mergeCell ref="I51:K51"/>
    <mergeCell ref="I52:K52"/>
    <mergeCell ref="I53:K53"/>
    <mergeCell ref="L55:M55"/>
    <mergeCell ref="I115:K115"/>
    <mergeCell ref="I116:K116"/>
    <mergeCell ref="I117:K117"/>
    <mergeCell ref="I118:K118"/>
    <mergeCell ref="I119:K119"/>
    <mergeCell ref="L122:M122"/>
    <mergeCell ref="I122:K122"/>
    <mergeCell ref="I108:K108"/>
    <mergeCell ref="I107:K107"/>
    <mergeCell ref="L110:M110"/>
    <mergeCell ref="L111:M111"/>
    <mergeCell ref="L114:M114"/>
    <mergeCell ref="L112:M112"/>
    <mergeCell ref="F119:H122"/>
    <mergeCell ref="I120:K120"/>
    <mergeCell ref="A112:A113"/>
    <mergeCell ref="A116:A117"/>
    <mergeCell ref="F115:H115"/>
    <mergeCell ref="F124:H124"/>
    <mergeCell ref="F125:H125"/>
    <mergeCell ref="F123:H123"/>
    <mergeCell ref="F113:H113"/>
    <mergeCell ref="L119:M119"/>
    <mergeCell ref="I121:K121"/>
    <mergeCell ref="L121:M121"/>
    <mergeCell ref="L120:M120"/>
    <mergeCell ref="L116:M116"/>
    <mergeCell ref="L113:M113"/>
    <mergeCell ref="L115:M115"/>
    <mergeCell ref="L108:M108"/>
    <mergeCell ref="L109:M109"/>
    <mergeCell ref="I94:K94"/>
    <mergeCell ref="I93:K93"/>
    <mergeCell ref="L154:M154"/>
    <mergeCell ref="L156:M156"/>
    <mergeCell ref="L148:M148"/>
    <mergeCell ref="L147:M147"/>
    <mergeCell ref="L118:M118"/>
    <mergeCell ref="L123:M123"/>
    <mergeCell ref="I17:K18"/>
    <mergeCell ref="I16:K16"/>
    <mergeCell ref="L17:M18"/>
    <mergeCell ref="I15:K15"/>
    <mergeCell ref="A15:A16"/>
    <mergeCell ref="A17:A18"/>
    <mergeCell ref="B15:B16"/>
    <mergeCell ref="B17:B18"/>
    <mergeCell ref="C15:E15"/>
    <mergeCell ref="F15:H15"/>
    <mergeCell ref="I43:K43"/>
    <mergeCell ref="L43:M43"/>
    <mergeCell ref="L32:M32"/>
    <mergeCell ref="I42:K42"/>
    <mergeCell ref="I32:K32"/>
    <mergeCell ref="I36:K36"/>
    <mergeCell ref="L36:M36"/>
    <mergeCell ref="I35:K35"/>
    <mergeCell ref="I34:K34"/>
    <mergeCell ref="I33:K33"/>
    <mergeCell ref="F18:H18"/>
    <mergeCell ref="C18:E18"/>
    <mergeCell ref="C19:E19"/>
    <mergeCell ref="F19:H19"/>
    <mergeCell ref="C16:E16"/>
    <mergeCell ref="F16:H16"/>
    <mergeCell ref="F17:H17"/>
    <mergeCell ref="C17:E17"/>
    <mergeCell ref="I69:K69"/>
    <mergeCell ref="I70:K70"/>
    <mergeCell ref="C62:E62"/>
    <mergeCell ref="C63:E63"/>
    <mergeCell ref="C61:E61"/>
    <mergeCell ref="I74:K74"/>
    <mergeCell ref="I68:K68"/>
    <mergeCell ref="I75:K75"/>
    <mergeCell ref="I73:K73"/>
    <mergeCell ref="I56:K56"/>
    <mergeCell ref="I55:K55"/>
    <mergeCell ref="I63:K63"/>
    <mergeCell ref="I65:K65"/>
    <mergeCell ref="I64:K64"/>
    <mergeCell ref="I54:K54"/>
    <mergeCell ref="F54:H54"/>
    <mergeCell ref="C56:E56"/>
    <mergeCell ref="I59:K59"/>
    <mergeCell ref="I76:K76"/>
    <mergeCell ref="I77:K77"/>
    <mergeCell ref="I78:K78"/>
    <mergeCell ref="C47:E47"/>
    <mergeCell ref="I47:K47"/>
    <mergeCell ref="L45:M45"/>
    <mergeCell ref="F47:H47"/>
    <mergeCell ref="F45:H45"/>
    <mergeCell ref="L48:M48"/>
    <mergeCell ref="I48:K48"/>
    <mergeCell ref="L47:M47"/>
    <mergeCell ref="C54:E54"/>
    <mergeCell ref="C55:E55"/>
    <mergeCell ref="F43:H43"/>
    <mergeCell ref="C43:E43"/>
    <mergeCell ref="C44:E44"/>
    <mergeCell ref="C45:E45"/>
    <mergeCell ref="C48:E48"/>
    <mergeCell ref="F44:H44"/>
    <mergeCell ref="F48:H48"/>
    <mergeCell ref="L70:M70"/>
    <mergeCell ref="L69:M69"/>
    <mergeCell ref="L63:M63"/>
    <mergeCell ref="L62:M62"/>
    <mergeCell ref="L61:M61"/>
    <mergeCell ref="I67:K67"/>
    <mergeCell ref="I66:K66"/>
    <mergeCell ref="L64:M64"/>
    <mergeCell ref="L68:M68"/>
    <mergeCell ref="L65:M65"/>
    <mergeCell ref="L67:M67"/>
    <mergeCell ref="L66:M66"/>
    <mergeCell ref="C137:E137"/>
    <mergeCell ref="C144:E144"/>
    <mergeCell ref="C154:E154"/>
    <mergeCell ref="C153:E153"/>
    <mergeCell ref="C155:E155"/>
    <mergeCell ref="C159:E159"/>
    <mergeCell ref="C156:E156"/>
    <mergeCell ref="C158:E158"/>
    <mergeCell ref="C157:E157"/>
    <mergeCell ref="C160:E160"/>
    <mergeCell ref="C161:E161"/>
    <mergeCell ref="C162:E162"/>
    <mergeCell ref="C163:E163"/>
    <mergeCell ref="C178:E178"/>
    <mergeCell ref="C176:E176"/>
    <mergeCell ref="C177:E177"/>
    <mergeCell ref="C183:E183"/>
    <mergeCell ref="C124:E124"/>
    <mergeCell ref="C125:E125"/>
    <mergeCell ref="C165:E165"/>
    <mergeCell ref="C164:E164"/>
    <mergeCell ref="F165:H165"/>
    <mergeCell ref="F164:H164"/>
    <mergeCell ref="F166:H166"/>
    <mergeCell ref="F167:H167"/>
    <mergeCell ref="F174:H174"/>
    <mergeCell ref="F175:H175"/>
    <mergeCell ref="F176:H176"/>
    <mergeCell ref="F177:H177"/>
    <mergeCell ref="F171:H171"/>
    <mergeCell ref="F156:H156"/>
    <mergeCell ref="F155:H155"/>
    <mergeCell ref="F157:H157"/>
    <mergeCell ref="F158:H158"/>
    <mergeCell ref="F160:H160"/>
    <mergeCell ref="F159:H159"/>
    <mergeCell ref="F137:H137"/>
    <mergeCell ref="F138:H138"/>
    <mergeCell ref="F144:H144"/>
    <mergeCell ref="F143:H143"/>
    <mergeCell ref="F163:H163"/>
    <mergeCell ref="F162:H162"/>
    <mergeCell ref="F161:H161"/>
    <mergeCell ref="F128:H128"/>
    <mergeCell ref="F126:H126"/>
    <mergeCell ref="F129:H129"/>
    <mergeCell ref="F130:H130"/>
    <mergeCell ref="F102:H102"/>
    <mergeCell ref="F103:H103"/>
    <mergeCell ref="F106:H106"/>
    <mergeCell ref="F107:H107"/>
    <mergeCell ref="F109:H109"/>
    <mergeCell ref="F105:H105"/>
    <mergeCell ref="F111:H111"/>
    <mergeCell ref="F101:H101"/>
    <mergeCell ref="F135:H135"/>
    <mergeCell ref="F136:H136"/>
    <mergeCell ref="F104:H104"/>
    <mergeCell ref="F108:H108"/>
    <mergeCell ref="C217:E217"/>
    <mergeCell ref="C220:E220"/>
    <mergeCell ref="C218:E218"/>
    <mergeCell ref="C219:E219"/>
    <mergeCell ref="C221:E221"/>
    <mergeCell ref="F217:H217"/>
    <mergeCell ref="F216:H216"/>
    <mergeCell ref="C194:E194"/>
    <mergeCell ref="F194:H194"/>
    <mergeCell ref="F192:H192"/>
    <mergeCell ref="F229:H229"/>
    <mergeCell ref="F228:H228"/>
    <mergeCell ref="C229:E229"/>
    <mergeCell ref="C228:E228"/>
    <mergeCell ref="C94:E94"/>
    <mergeCell ref="C97:E97"/>
    <mergeCell ref="C100:E100"/>
    <mergeCell ref="C101:E101"/>
    <mergeCell ref="C95:E95"/>
    <mergeCell ref="C96:E96"/>
    <mergeCell ref="C99:E99"/>
    <mergeCell ref="F154:H154"/>
    <mergeCell ref="F153:H153"/>
    <mergeCell ref="F117:H117"/>
    <mergeCell ref="F118:H118"/>
    <mergeCell ref="C117:E117"/>
    <mergeCell ref="C119:E119"/>
    <mergeCell ref="C118:E118"/>
    <mergeCell ref="C108:E108"/>
    <mergeCell ref="C107:E107"/>
    <mergeCell ref="C146:E146"/>
    <mergeCell ref="C143:E143"/>
    <mergeCell ref="C145:E145"/>
    <mergeCell ref="C147:E147"/>
    <mergeCell ref="C148:E148"/>
    <mergeCell ref="C132:E132"/>
    <mergeCell ref="C106:E106"/>
    <mergeCell ref="C65:E65"/>
    <mergeCell ref="C209:E209"/>
    <mergeCell ref="C216:E216"/>
    <mergeCell ref="C192:E192"/>
    <mergeCell ref="C189:E189"/>
    <mergeCell ref="C195:E195"/>
    <mergeCell ref="C188:E188"/>
    <mergeCell ref="C200:E200"/>
    <mergeCell ref="C204:E204"/>
    <mergeCell ref="C203:E203"/>
    <mergeCell ref="C201:E201"/>
    <mergeCell ref="C202:E202"/>
    <mergeCell ref="C135:E135"/>
    <mergeCell ref="C134:E134"/>
    <mergeCell ref="C104:E104"/>
    <mergeCell ref="C105:E105"/>
    <mergeCell ref="C98:E98"/>
    <mergeCell ref="C115:E115"/>
    <mergeCell ref="C110:E110"/>
    <mergeCell ref="C112:E112"/>
    <mergeCell ref="C113:E113"/>
    <mergeCell ref="C102:E102"/>
    <mergeCell ref="C103:E103"/>
    <mergeCell ref="C89:E89"/>
    <mergeCell ref="C91:E91"/>
    <mergeCell ref="C151:E151"/>
    <mergeCell ref="C152:E152"/>
    <mergeCell ref="C149:E149"/>
    <mergeCell ref="C150:E150"/>
    <mergeCell ref="I71:K71"/>
    <mergeCell ref="I72:K72"/>
    <mergeCell ref="L73:M73"/>
    <mergeCell ref="L74:M74"/>
    <mergeCell ref="L71:M71"/>
    <mergeCell ref="L72:M72"/>
    <mergeCell ref="L75:M75"/>
    <mergeCell ref="I187:K187"/>
    <mergeCell ref="I190:K190"/>
    <mergeCell ref="I146:K146"/>
    <mergeCell ref="I147:K147"/>
    <mergeCell ref="I196:K196"/>
    <mergeCell ref="I197:K197"/>
    <mergeCell ref="I174:K174"/>
    <mergeCell ref="I176:K176"/>
    <mergeCell ref="I227:K227"/>
    <mergeCell ref="I226:K226"/>
    <mergeCell ref="L132:M132"/>
    <mergeCell ref="L160:M160"/>
    <mergeCell ref="L163:M163"/>
    <mergeCell ref="L162:M162"/>
    <mergeCell ref="L131:M131"/>
    <mergeCell ref="L124:M124"/>
    <mergeCell ref="L125:M125"/>
    <mergeCell ref="L129:M129"/>
    <mergeCell ref="L130:M130"/>
    <mergeCell ref="L127:M127"/>
    <mergeCell ref="L128:M128"/>
    <mergeCell ref="I139:K139"/>
    <mergeCell ref="I140:K140"/>
    <mergeCell ref="I142:K142"/>
    <mergeCell ref="I141:K141"/>
    <mergeCell ref="I158:K158"/>
    <mergeCell ref="I159:K159"/>
    <mergeCell ref="L158:M158"/>
    <mergeCell ref="L155:M155"/>
    <mergeCell ref="L159:M159"/>
    <mergeCell ref="I150:K150"/>
    <mergeCell ref="I151:K151"/>
    <mergeCell ref="I129:K129"/>
    <mergeCell ref="I143:K143"/>
    <mergeCell ref="L99:M99"/>
    <mergeCell ref="L98:M98"/>
    <mergeCell ref="I103:K103"/>
    <mergeCell ref="I104:K104"/>
    <mergeCell ref="I222:K222"/>
    <mergeCell ref="I223:K223"/>
    <mergeCell ref="L229:M229"/>
    <mergeCell ref="L228:M228"/>
    <mergeCell ref="I221:K221"/>
    <mergeCell ref="I220:K220"/>
    <mergeCell ref="I205:K205"/>
    <mergeCell ref="I206:K206"/>
    <mergeCell ref="I209:K209"/>
    <mergeCell ref="I229:K229"/>
    <mergeCell ref="I228:K228"/>
    <mergeCell ref="I225:K225"/>
    <mergeCell ref="I224:K224"/>
    <mergeCell ref="I218:K218"/>
    <mergeCell ref="I177:K177"/>
    <mergeCell ref="I185:K185"/>
    <mergeCell ref="I180:K180"/>
    <mergeCell ref="I178:K178"/>
    <mergeCell ref="I179:K179"/>
    <mergeCell ref="I181:K181"/>
    <mergeCell ref="I191:K191"/>
    <mergeCell ref="I188:K188"/>
    <mergeCell ref="I189:K189"/>
    <mergeCell ref="I192:K192"/>
    <mergeCell ref="I195:K195"/>
    <mergeCell ref="I193:K193"/>
    <mergeCell ref="I194:K194"/>
    <mergeCell ref="I199:K199"/>
    <mergeCell ref="I200:K200"/>
    <mergeCell ref="I164:K164"/>
    <mergeCell ref="I161:K161"/>
    <mergeCell ref="I156:K156"/>
    <mergeCell ref="I157:K157"/>
    <mergeCell ref="I163:K163"/>
    <mergeCell ref="I155:K155"/>
    <mergeCell ref="I160:K160"/>
    <mergeCell ref="I186:K186"/>
    <mergeCell ref="I162:K162"/>
    <mergeCell ref="I132:K132"/>
    <mergeCell ref="I134:K134"/>
    <mergeCell ref="I137:K137"/>
    <mergeCell ref="I138:K138"/>
    <mergeCell ref="I144:K144"/>
    <mergeCell ref="I145:K145"/>
    <mergeCell ref="I135:K135"/>
    <mergeCell ref="I136:K136"/>
    <mergeCell ref="I125:K125"/>
    <mergeCell ref="I126:K126"/>
    <mergeCell ref="I127:K127"/>
    <mergeCell ref="L135:M135"/>
    <mergeCell ref="L134:M134"/>
    <mergeCell ref="I130:K130"/>
    <mergeCell ref="I131:K131"/>
    <mergeCell ref="L137:M137"/>
    <mergeCell ref="L139:M139"/>
    <mergeCell ref="L138:M138"/>
    <mergeCell ref="L140:M140"/>
    <mergeCell ref="L141:M141"/>
    <mergeCell ref="L101:M101"/>
    <mergeCell ref="L157:M157"/>
    <mergeCell ref="L76:M76"/>
    <mergeCell ref="L77:M77"/>
    <mergeCell ref="I204:K204"/>
    <mergeCell ref="I198:K198"/>
    <mergeCell ref="I202:K202"/>
    <mergeCell ref="I203:K203"/>
    <mergeCell ref="I201:K201"/>
    <mergeCell ref="I148:K148"/>
    <mergeCell ref="I169:K169"/>
    <mergeCell ref="I171:K171"/>
    <mergeCell ref="I172:K172"/>
    <mergeCell ref="I173:K173"/>
    <mergeCell ref="I184:K184"/>
    <mergeCell ref="I175:K175"/>
    <mergeCell ref="I152:K152"/>
    <mergeCell ref="L126:M126"/>
    <mergeCell ref="L136:M136"/>
    <mergeCell ref="L104:M104"/>
    <mergeCell ref="L105:M105"/>
    <mergeCell ref="L106:M106"/>
    <mergeCell ref="L107:M107"/>
    <mergeCell ref="L95:M95"/>
    <mergeCell ref="L96:M96"/>
    <mergeCell ref="L93:M93"/>
    <mergeCell ref="L94:M94"/>
    <mergeCell ref="L100:M100"/>
    <mergeCell ref="L97:M97"/>
    <mergeCell ref="I109:K109"/>
    <mergeCell ref="I110:K110"/>
    <mergeCell ref="L103:M103"/>
    <mergeCell ref="L102:M102"/>
    <mergeCell ref="I106:K106"/>
    <mergeCell ref="I105:K105"/>
    <mergeCell ref="I113:K113"/>
    <mergeCell ref="I112:K112"/>
    <mergeCell ref="I111:K111"/>
    <mergeCell ref="C40:E40"/>
    <mergeCell ref="C41:E41"/>
    <mergeCell ref="C31:E31"/>
    <mergeCell ref="C33:E33"/>
    <mergeCell ref="C64:E64"/>
    <mergeCell ref="C59:E59"/>
    <mergeCell ref="C53:E53"/>
    <mergeCell ref="C49:E49"/>
    <mergeCell ref="C50:E50"/>
    <mergeCell ref="C51:E51"/>
    <mergeCell ref="C52:E52"/>
    <mergeCell ref="C34:E34"/>
    <mergeCell ref="C60:E60"/>
    <mergeCell ref="F56:H56"/>
    <mergeCell ref="C84:E84"/>
    <mergeCell ref="C85:E85"/>
    <mergeCell ref="F64:H64"/>
    <mergeCell ref="F65:H65"/>
    <mergeCell ref="C77:E77"/>
    <mergeCell ref="C78:E78"/>
    <mergeCell ref="F76:H76"/>
    <mergeCell ref="F77:H77"/>
    <mergeCell ref="F75:H75"/>
    <mergeCell ref="F78:H78"/>
    <mergeCell ref="C87:E87"/>
    <mergeCell ref="C66:E66"/>
    <mergeCell ref="C67:E67"/>
    <mergeCell ref="C68:E68"/>
    <mergeCell ref="C69:E69"/>
    <mergeCell ref="C70:E70"/>
    <mergeCell ref="C71:E71"/>
    <mergeCell ref="F73:H73"/>
    <mergeCell ref="F55:H55"/>
    <mergeCell ref="I62:K62"/>
    <mergeCell ref="I61:K61"/>
    <mergeCell ref="I60:K60"/>
    <mergeCell ref="I58:K58"/>
    <mergeCell ref="I57:K57"/>
    <mergeCell ref="F89:H89"/>
    <mergeCell ref="F90:H90"/>
    <mergeCell ref="C90:E90"/>
    <mergeCell ref="F98:H98"/>
    <mergeCell ref="F95:H95"/>
    <mergeCell ref="F110:H110"/>
    <mergeCell ref="F112:H112"/>
    <mergeCell ref="I102:K102"/>
    <mergeCell ref="I101:K101"/>
    <mergeCell ref="I100:K100"/>
    <mergeCell ref="I97:K97"/>
    <mergeCell ref="I99:K99"/>
    <mergeCell ref="I98:K98"/>
    <mergeCell ref="B29:B30"/>
    <mergeCell ref="C29:E29"/>
    <mergeCell ref="F23:H23"/>
    <mergeCell ref="F22:H22"/>
    <mergeCell ref="A27:A28"/>
    <mergeCell ref="A29:A30"/>
    <mergeCell ref="B23:B24"/>
    <mergeCell ref="A23:A24"/>
    <mergeCell ref="A25:A26"/>
    <mergeCell ref="C21:E21"/>
    <mergeCell ref="F27:H27"/>
    <mergeCell ref="F28:H28"/>
    <mergeCell ref="F21:H21"/>
    <mergeCell ref="F29:H29"/>
    <mergeCell ref="F24:H24"/>
    <mergeCell ref="F25:H25"/>
    <mergeCell ref="F31:H31"/>
    <mergeCell ref="F26:H26"/>
    <mergeCell ref="B19:B20"/>
    <mergeCell ref="F20:H20"/>
    <mergeCell ref="C20:E20"/>
    <mergeCell ref="L31:M31"/>
    <mergeCell ref="L29:M30"/>
    <mergeCell ref="I25:K26"/>
    <mergeCell ref="L25:M26"/>
    <mergeCell ref="L33:M33"/>
    <mergeCell ref="L27:M28"/>
    <mergeCell ref="I27:K28"/>
    <mergeCell ref="I29:K30"/>
    <mergeCell ref="I31:K31"/>
    <mergeCell ref="A21:A22"/>
    <mergeCell ref="A19:A20"/>
    <mergeCell ref="A12:M12"/>
    <mergeCell ref="A10:M10"/>
    <mergeCell ref="A11:M11"/>
    <mergeCell ref="A1:M1"/>
    <mergeCell ref="A2:M2"/>
    <mergeCell ref="A7:M7"/>
    <mergeCell ref="A8:M8"/>
    <mergeCell ref="A9:M9"/>
    <mergeCell ref="B27:B28"/>
    <mergeCell ref="B25:B26"/>
    <mergeCell ref="B21:B22"/>
    <mergeCell ref="I19:K20"/>
    <mergeCell ref="L19:M20"/>
    <mergeCell ref="F38:H38"/>
    <mergeCell ref="F34:H37"/>
    <mergeCell ref="I39:K39"/>
    <mergeCell ref="I40:K40"/>
    <mergeCell ref="L40:M40"/>
    <mergeCell ref="L39:M39"/>
    <mergeCell ref="F40:H40"/>
    <mergeCell ref="C39:E39"/>
    <mergeCell ref="C35:E35"/>
    <mergeCell ref="C36:E36"/>
    <mergeCell ref="L37:M37"/>
    <mergeCell ref="F39:H39"/>
    <mergeCell ref="L38:M38"/>
    <mergeCell ref="C37:E37"/>
    <mergeCell ref="I37:K37"/>
    <mergeCell ref="L35:M35"/>
    <mergeCell ref="L34:M34"/>
    <mergeCell ref="F42:H42"/>
    <mergeCell ref="F41:H41"/>
    <mergeCell ref="I41:K41"/>
    <mergeCell ref="L42:M42"/>
    <mergeCell ref="L41:M41"/>
    <mergeCell ref="I45:K45"/>
    <mergeCell ref="I44:K44"/>
    <mergeCell ref="L44:M44"/>
    <mergeCell ref="C38:E38"/>
    <mergeCell ref="I38:K38"/>
    <mergeCell ref="L46:M46"/>
    <mergeCell ref="I46:K46"/>
    <mergeCell ref="C46:E46"/>
    <mergeCell ref="F46:H46"/>
    <mergeCell ref="C25:E25"/>
    <mergeCell ref="C26:E26"/>
    <mergeCell ref="C27:E27"/>
    <mergeCell ref="C28:E28"/>
    <mergeCell ref="C23:E23"/>
    <mergeCell ref="C24:E24"/>
    <mergeCell ref="C22:E22"/>
    <mergeCell ref="F68:H68"/>
    <mergeCell ref="F69:H69"/>
    <mergeCell ref="F67:H67"/>
    <mergeCell ref="F66:H66"/>
    <mergeCell ref="F70:H70"/>
    <mergeCell ref="F74:H74"/>
    <mergeCell ref="F71:H71"/>
    <mergeCell ref="F72:H72"/>
    <mergeCell ref="C80:E80"/>
    <mergeCell ref="C79:E79"/>
    <mergeCell ref="F80:H80"/>
    <mergeCell ref="F79:H79"/>
    <mergeCell ref="F52:H52"/>
    <mergeCell ref="F53:H53"/>
    <mergeCell ref="L52:M52"/>
    <mergeCell ref="L50:M50"/>
    <mergeCell ref="L51:M51"/>
    <mergeCell ref="L58:M58"/>
    <mergeCell ref="L59:M59"/>
    <mergeCell ref="F49:H49"/>
    <mergeCell ref="F50:H50"/>
    <mergeCell ref="F51:H51"/>
    <mergeCell ref="L53:M53"/>
    <mergeCell ref="L54:M54"/>
    <mergeCell ref="L56:M56"/>
    <mergeCell ref="L78:M78"/>
    <mergeCell ref="I21:K22"/>
    <mergeCell ref="L21:M22"/>
    <mergeCell ref="I23:K24"/>
    <mergeCell ref="L23:M24"/>
    <mergeCell ref="C14:E14"/>
    <mergeCell ref="F14:H14"/>
    <mergeCell ref="I14:K14"/>
    <mergeCell ref="L14:M14"/>
  </mergeCells>
  <printOptions/>
  <pageMargins bottom="0.75" footer="0.0" header="0.0" left="0.25" right="0.25" top="0.75"/>
  <pageSetup fitToHeight="0" paperSize="9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20.63"/>
    <col customWidth="1" min="2" max="2" width="27.38"/>
    <col customWidth="1" min="3" max="3" width="26.13"/>
    <col customWidth="1" min="4" max="5" width="10.38"/>
    <col customWidth="1" min="6" max="6" width="22.38"/>
    <col customWidth="1" min="7" max="7" width="17.13"/>
    <col customWidth="1" min="8" max="8" width="10.38"/>
    <col customWidth="1" min="9" max="9" width="8.0"/>
    <col customWidth="1" min="10" max="10" width="12.25"/>
    <col customWidth="1" min="11" max="11" width="10.38"/>
    <col customWidth="1" min="12" max="12" width="3.75"/>
    <col customWidth="1" min="13" max="13" width="5.75"/>
    <col customWidth="1" min="14" max="14" width="9.63"/>
    <col customWidth="1" min="15" max="26" width="11.0"/>
  </cols>
  <sheetData>
    <row r="1" ht="30.0" customHeight="1">
      <c r="A1" s="1" t="s">
        <v>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30.0" customHeight="1">
      <c r="A2" s="5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7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4.5" customHeight="1">
      <c r="A3" s="8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10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0" customHeight="1">
      <c r="A4" s="13" t="s">
        <v>3</v>
      </c>
      <c r="B4" s="13" t="s">
        <v>4</v>
      </c>
      <c r="C4" s="4"/>
      <c r="D4" s="13" t="s">
        <v>5</v>
      </c>
      <c r="E4" s="13" t="s">
        <v>6</v>
      </c>
      <c r="F4" s="14"/>
      <c r="G4" s="13" t="s">
        <v>8</v>
      </c>
      <c r="H4" s="13" t="s">
        <v>9</v>
      </c>
      <c r="I4" s="4"/>
      <c r="J4" s="13" t="s">
        <v>10</v>
      </c>
      <c r="K4" s="13" t="s">
        <v>11</v>
      </c>
      <c r="L4" s="4"/>
      <c r="M4" s="10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31.5" customHeight="1">
      <c r="A5" s="18" t="s">
        <v>20</v>
      </c>
      <c r="B5" s="16" t="s">
        <v>21</v>
      </c>
      <c r="C5" s="4"/>
      <c r="D5" s="17" t="s">
        <v>14</v>
      </c>
      <c r="E5" s="17" t="s">
        <v>15</v>
      </c>
      <c r="F5" s="4"/>
      <c r="G5" s="16" t="s">
        <v>14</v>
      </c>
      <c r="H5" s="16" t="s">
        <v>16</v>
      </c>
      <c r="I5" s="4"/>
      <c r="J5" s="18"/>
      <c r="K5" s="16" t="s">
        <v>17</v>
      </c>
      <c r="L5" s="4"/>
      <c r="M5" s="10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4.5" customHeight="1">
      <c r="A6" s="8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10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8.0" customHeight="1">
      <c r="A7" s="20" t="s">
        <v>22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3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81.75" customHeight="1">
      <c r="A8" s="24" t="s">
        <v>24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3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8.0" customHeight="1">
      <c r="A9" s="20" t="s">
        <v>25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3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07.25" customHeight="1">
      <c r="A10" s="24" t="s">
        <v>29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3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8.0" customHeight="1">
      <c r="A11" s="20" t="s">
        <v>28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3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08.75" customHeight="1">
      <c r="A12" s="24" t="s">
        <v>32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3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4.5" customHeight="1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3.25" customHeight="1">
      <c r="A14" s="28" t="s">
        <v>33</v>
      </c>
      <c r="B14" s="29" t="s">
        <v>35</v>
      </c>
      <c r="C14" s="30" t="s">
        <v>36</v>
      </c>
      <c r="D14" s="23"/>
      <c r="E14" s="25"/>
      <c r="F14" s="30" t="s">
        <v>37</v>
      </c>
      <c r="G14" s="23"/>
      <c r="H14" s="25"/>
      <c r="I14" s="31" t="s">
        <v>38</v>
      </c>
      <c r="J14" s="2"/>
      <c r="K14" s="3"/>
      <c r="L14" s="31" t="s">
        <v>39</v>
      </c>
      <c r="M14" s="3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84.0" customHeight="1">
      <c r="A15" s="34" t="s">
        <v>42</v>
      </c>
      <c r="B15" s="36" t="s">
        <v>45</v>
      </c>
      <c r="C15" s="38" t="s">
        <v>47</v>
      </c>
      <c r="D15" s="2"/>
      <c r="E15" s="3"/>
      <c r="F15" s="40" t="s">
        <v>48</v>
      </c>
      <c r="G15" s="2"/>
      <c r="H15" s="3"/>
      <c r="I15" s="42"/>
      <c r="J15" s="2"/>
      <c r="K15" s="3"/>
      <c r="L15" s="42"/>
      <c r="M15" s="3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18.25" customHeight="1">
      <c r="A16" s="45"/>
      <c r="B16" s="12"/>
      <c r="C16" s="47"/>
      <c r="D16" s="2"/>
      <c r="E16" s="3"/>
      <c r="F16" s="49"/>
      <c r="G16" s="2"/>
      <c r="H16" s="3"/>
      <c r="I16" s="42"/>
      <c r="J16" s="2"/>
      <c r="K16" s="3"/>
      <c r="L16" s="42"/>
      <c r="M16" s="3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84.0" customHeight="1">
      <c r="A17" s="52" t="s">
        <v>52</v>
      </c>
      <c r="B17" s="36" t="s">
        <v>55</v>
      </c>
      <c r="C17" s="47" t="s">
        <v>56</v>
      </c>
      <c r="D17" s="2"/>
      <c r="E17" s="3"/>
      <c r="F17" s="54" t="s">
        <v>57</v>
      </c>
      <c r="G17" s="2"/>
      <c r="H17" s="3"/>
      <c r="I17" s="42"/>
      <c r="J17" s="2"/>
      <c r="K17" s="3"/>
      <c r="L17" s="42"/>
      <c r="M17" s="3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14.5" customHeight="1">
      <c r="A18" s="45"/>
      <c r="B18" s="12"/>
      <c r="C18" s="42"/>
      <c r="D18" s="2"/>
      <c r="E18" s="3"/>
      <c r="F18" s="42"/>
      <c r="G18" s="2"/>
      <c r="H18" s="3"/>
      <c r="I18" s="42"/>
      <c r="J18" s="2"/>
      <c r="K18" s="3"/>
      <c r="L18" s="42" t="s">
        <v>62</v>
      </c>
      <c r="M18" s="3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84.0" customHeight="1">
      <c r="A19" s="52" t="s">
        <v>52</v>
      </c>
      <c r="B19" s="36" t="s">
        <v>65</v>
      </c>
      <c r="C19" s="49" t="s">
        <v>66</v>
      </c>
      <c r="D19" s="2"/>
      <c r="E19" s="3"/>
      <c r="F19" s="49" t="s">
        <v>68</v>
      </c>
      <c r="G19" s="2"/>
      <c r="H19" s="3"/>
      <c r="I19" s="42"/>
      <c r="J19" s="2"/>
      <c r="K19" s="3"/>
      <c r="L19" s="42"/>
      <c r="M19" s="3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14.5" customHeight="1">
      <c r="A20" s="45"/>
      <c r="B20" s="12"/>
      <c r="C20" s="42"/>
      <c r="D20" s="2"/>
      <c r="E20" s="3"/>
      <c r="F20" s="42"/>
      <c r="G20" s="2"/>
      <c r="H20" s="3"/>
      <c r="I20" s="42"/>
      <c r="J20" s="2"/>
      <c r="K20" s="3"/>
      <c r="L20" s="63"/>
      <c r="M20" s="65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84.0" customHeight="1">
      <c r="A21" s="66" t="s">
        <v>42</v>
      </c>
      <c r="B21" s="36" t="s">
        <v>74</v>
      </c>
      <c r="C21" s="24" t="s">
        <v>75</v>
      </c>
      <c r="D21" s="2"/>
      <c r="E21" s="3"/>
      <c r="F21" s="24" t="s">
        <v>76</v>
      </c>
      <c r="G21" s="2"/>
      <c r="H21" s="3"/>
      <c r="I21" s="68"/>
      <c r="J21" s="2"/>
      <c r="K21" s="3"/>
      <c r="L21" s="68"/>
      <c r="M21" s="3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14.5" customHeight="1">
      <c r="A22" s="45"/>
      <c r="B22" s="12"/>
      <c r="C22" s="69"/>
      <c r="D22" s="2"/>
      <c r="E22" s="3"/>
      <c r="F22" s="69"/>
      <c r="G22" s="2"/>
      <c r="H22" s="3"/>
      <c r="I22" s="69"/>
      <c r="J22" s="2"/>
      <c r="K22" s="3"/>
      <c r="L22" s="68"/>
      <c r="M22" s="3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84.0" customHeight="1">
      <c r="A23" s="66" t="s">
        <v>42</v>
      </c>
      <c r="B23" s="36" t="s">
        <v>82</v>
      </c>
      <c r="C23" s="24" t="s">
        <v>83</v>
      </c>
      <c r="D23" s="2"/>
      <c r="E23" s="3"/>
      <c r="F23" s="24" t="s">
        <v>85</v>
      </c>
      <c r="G23" s="2"/>
      <c r="H23" s="3"/>
      <c r="I23" s="68"/>
      <c r="J23" s="2"/>
      <c r="K23" s="3"/>
      <c r="L23" s="68"/>
      <c r="M23" s="3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14.5" customHeight="1">
      <c r="A24" s="45"/>
      <c r="B24" s="12"/>
      <c r="C24" s="69"/>
      <c r="D24" s="2"/>
      <c r="E24" s="3"/>
      <c r="F24" s="69"/>
      <c r="G24" s="2"/>
      <c r="H24" s="3"/>
      <c r="I24" s="69"/>
      <c r="J24" s="2"/>
      <c r="K24" s="3"/>
      <c r="L24" s="68"/>
      <c r="M24" s="3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84.0" customHeight="1">
      <c r="A25" s="66" t="s">
        <v>42</v>
      </c>
      <c r="B25" s="36" t="s">
        <v>89</v>
      </c>
      <c r="C25" s="24" t="s">
        <v>91</v>
      </c>
      <c r="D25" s="2"/>
      <c r="E25" s="3"/>
      <c r="F25" s="24" t="s">
        <v>93</v>
      </c>
      <c r="G25" s="2"/>
      <c r="H25" s="3"/>
      <c r="I25" s="68"/>
      <c r="J25" s="2"/>
      <c r="K25" s="3"/>
      <c r="L25" s="68"/>
      <c r="M25" s="3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14.5" customHeight="1">
      <c r="A26" s="45"/>
      <c r="B26" s="12"/>
      <c r="C26" s="69"/>
      <c r="D26" s="2"/>
      <c r="E26" s="3"/>
      <c r="F26" s="69"/>
      <c r="G26" s="2"/>
      <c r="H26" s="3"/>
      <c r="I26" s="69"/>
      <c r="J26" s="2"/>
      <c r="K26" s="3"/>
      <c r="L26" s="68"/>
      <c r="M26" s="3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84.0" customHeight="1">
      <c r="A27" s="66" t="s">
        <v>42</v>
      </c>
      <c r="B27" s="36" t="s">
        <v>97</v>
      </c>
      <c r="C27" s="24" t="s">
        <v>98</v>
      </c>
      <c r="D27" s="2"/>
      <c r="E27" s="3"/>
      <c r="F27" s="24" t="s">
        <v>99</v>
      </c>
      <c r="G27" s="2"/>
      <c r="H27" s="3"/>
      <c r="I27" s="68"/>
      <c r="J27" s="2"/>
      <c r="K27" s="3"/>
      <c r="L27" s="68"/>
      <c r="M27" s="3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14.5" customHeight="1">
      <c r="A28" s="45"/>
      <c r="B28" s="12"/>
      <c r="C28" s="69"/>
      <c r="D28" s="2"/>
      <c r="E28" s="3"/>
      <c r="F28" s="69"/>
      <c r="G28" s="2"/>
      <c r="H28" s="3"/>
      <c r="I28" s="69"/>
      <c r="J28" s="2"/>
      <c r="K28" s="3"/>
      <c r="L28" s="68"/>
      <c r="M28" s="3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84.0" customHeight="1">
      <c r="A29" s="66" t="s">
        <v>42</v>
      </c>
      <c r="B29" s="36" t="s">
        <v>103</v>
      </c>
      <c r="C29" s="24" t="s">
        <v>104</v>
      </c>
      <c r="D29" s="2"/>
      <c r="E29" s="3"/>
      <c r="F29" s="24" t="s">
        <v>105</v>
      </c>
      <c r="G29" s="2"/>
      <c r="H29" s="3"/>
      <c r="I29" s="68"/>
      <c r="J29" s="2"/>
      <c r="K29" s="3"/>
      <c r="L29" s="68"/>
      <c r="M29" s="3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14.5" customHeight="1">
      <c r="A30" s="45"/>
      <c r="B30" s="12"/>
      <c r="C30" s="69"/>
      <c r="D30" s="2"/>
      <c r="E30" s="3"/>
      <c r="F30" s="69"/>
      <c r="G30" s="2"/>
      <c r="H30" s="3"/>
      <c r="I30" s="69"/>
      <c r="J30" s="2"/>
      <c r="K30" s="3"/>
      <c r="L30" s="68"/>
      <c r="M30" s="3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84.0" customHeight="1">
      <c r="A31" s="66" t="s">
        <v>42</v>
      </c>
      <c r="B31" s="36" t="s">
        <v>106</v>
      </c>
      <c r="C31" s="24" t="s">
        <v>107</v>
      </c>
      <c r="D31" s="2"/>
      <c r="E31" s="3"/>
      <c r="F31" s="24" t="s">
        <v>108</v>
      </c>
      <c r="G31" s="2"/>
      <c r="H31" s="3"/>
      <c r="I31" s="76"/>
      <c r="J31" s="2"/>
      <c r="K31" s="3"/>
      <c r="L31" s="68"/>
      <c r="M31" s="3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14.5" customHeight="1">
      <c r="A32" s="45"/>
      <c r="B32" s="12"/>
      <c r="C32" s="69"/>
      <c r="D32" s="2"/>
      <c r="E32" s="3"/>
      <c r="F32" s="69"/>
      <c r="G32" s="2"/>
      <c r="H32" s="3"/>
      <c r="I32" s="69"/>
      <c r="J32" s="2"/>
      <c r="K32" s="3"/>
      <c r="L32" s="68"/>
      <c r="M32" s="3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84.0" customHeight="1">
      <c r="A33" s="66" t="s">
        <v>42</v>
      </c>
      <c r="B33" s="36" t="s">
        <v>109</v>
      </c>
      <c r="C33" s="24" t="s">
        <v>110</v>
      </c>
      <c r="D33" s="2"/>
      <c r="E33" s="3"/>
      <c r="F33" s="24" t="s">
        <v>111</v>
      </c>
      <c r="G33" s="2"/>
      <c r="H33" s="3"/>
      <c r="I33" s="68"/>
      <c r="J33" s="2"/>
      <c r="K33" s="3"/>
      <c r="L33" s="68"/>
      <c r="M33" s="3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14.5" customHeight="1">
      <c r="A34" s="45"/>
      <c r="B34" s="12"/>
      <c r="C34" s="69"/>
      <c r="D34" s="2"/>
      <c r="E34" s="3"/>
      <c r="F34" s="69"/>
      <c r="G34" s="2"/>
      <c r="H34" s="3"/>
      <c r="I34" s="69"/>
      <c r="J34" s="2"/>
      <c r="K34" s="3"/>
      <c r="L34" s="68"/>
      <c r="M34" s="3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84.0" customHeight="1">
      <c r="A35" s="66" t="s">
        <v>42</v>
      </c>
      <c r="B35" s="36" t="s">
        <v>112</v>
      </c>
      <c r="C35" s="24" t="s">
        <v>113</v>
      </c>
      <c r="D35" s="2"/>
      <c r="E35" s="3"/>
      <c r="F35" s="24" t="s">
        <v>114</v>
      </c>
      <c r="G35" s="2"/>
      <c r="H35" s="3"/>
      <c r="I35" s="68"/>
      <c r="J35" s="2"/>
      <c r="K35" s="3"/>
      <c r="L35" s="68"/>
      <c r="M35" s="3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14.5" customHeight="1">
      <c r="A36" s="45"/>
      <c r="B36" s="12"/>
      <c r="C36" s="69"/>
      <c r="D36" s="2"/>
      <c r="E36" s="3"/>
      <c r="F36" s="69"/>
      <c r="G36" s="2"/>
      <c r="H36" s="3"/>
      <c r="I36" s="69"/>
      <c r="J36" s="2"/>
      <c r="K36" s="3"/>
      <c r="L36" s="68"/>
      <c r="M36" s="3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84.0" customHeight="1">
      <c r="A37" s="66" t="s">
        <v>42</v>
      </c>
      <c r="B37" s="36" t="s">
        <v>115</v>
      </c>
      <c r="C37" s="24" t="s">
        <v>116</v>
      </c>
      <c r="D37" s="2"/>
      <c r="E37" s="3"/>
      <c r="F37" s="24" t="s">
        <v>117</v>
      </c>
      <c r="G37" s="2"/>
      <c r="H37" s="3"/>
      <c r="I37" s="68"/>
      <c r="J37" s="2"/>
      <c r="K37" s="3"/>
      <c r="L37" s="68"/>
      <c r="M37" s="3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14.5" customHeight="1">
      <c r="A38" s="45"/>
      <c r="B38" s="12"/>
      <c r="C38" s="69"/>
      <c r="D38" s="2"/>
      <c r="E38" s="3"/>
      <c r="F38" s="69"/>
      <c r="G38" s="2"/>
      <c r="H38" s="3"/>
      <c r="I38" s="69"/>
      <c r="J38" s="2"/>
      <c r="K38" s="3"/>
      <c r="L38" s="68"/>
      <c r="M38" s="3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84.0" customHeight="1">
      <c r="A39" s="66" t="s">
        <v>42</v>
      </c>
      <c r="B39" s="36" t="s">
        <v>118</v>
      </c>
      <c r="C39" s="24" t="s">
        <v>119</v>
      </c>
      <c r="D39" s="2"/>
      <c r="E39" s="3"/>
      <c r="F39" s="24" t="s">
        <v>120</v>
      </c>
      <c r="G39" s="2"/>
      <c r="H39" s="3"/>
      <c r="I39" s="68"/>
      <c r="J39" s="2"/>
      <c r="K39" s="3"/>
      <c r="L39" s="68"/>
      <c r="M39" s="3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14.5" customHeight="1">
      <c r="A40" s="45"/>
      <c r="B40" s="12"/>
      <c r="C40" s="69"/>
      <c r="D40" s="2"/>
      <c r="E40" s="3"/>
      <c r="F40" s="69"/>
      <c r="G40" s="2"/>
      <c r="H40" s="3"/>
      <c r="I40" s="69"/>
      <c r="J40" s="2"/>
      <c r="K40" s="3"/>
      <c r="L40" s="68"/>
      <c r="M40" s="3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84.0" customHeight="1">
      <c r="A41" s="83" t="s">
        <v>121</v>
      </c>
      <c r="B41" s="36" t="s">
        <v>122</v>
      </c>
      <c r="C41" s="21" t="s">
        <v>123</v>
      </c>
      <c r="D41" s="2"/>
      <c r="E41" s="3"/>
      <c r="F41" s="26" t="s">
        <v>124</v>
      </c>
      <c r="G41" s="2"/>
      <c r="H41" s="3"/>
      <c r="I41" s="68"/>
      <c r="J41" s="2"/>
      <c r="K41" s="3"/>
      <c r="L41" s="68"/>
      <c r="M41" s="3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14.5" customHeight="1">
      <c r="A42" s="45"/>
      <c r="B42" s="12"/>
      <c r="C42" s="69"/>
      <c r="D42" s="2"/>
      <c r="E42" s="3"/>
      <c r="F42" s="69"/>
      <c r="G42" s="2"/>
      <c r="H42" s="3"/>
      <c r="I42" s="69"/>
      <c r="J42" s="2"/>
      <c r="K42" s="3"/>
      <c r="L42" s="68"/>
      <c r="M42" s="3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84.0" customHeight="1">
      <c r="A43" s="83" t="s">
        <v>121</v>
      </c>
      <c r="B43" s="36" t="s">
        <v>125</v>
      </c>
      <c r="C43" s="21" t="s">
        <v>126</v>
      </c>
      <c r="D43" s="2"/>
      <c r="E43" s="3"/>
      <c r="F43" s="24" t="s">
        <v>127</v>
      </c>
      <c r="G43" s="2"/>
      <c r="H43" s="3"/>
      <c r="I43" s="68"/>
      <c r="J43" s="2"/>
      <c r="K43" s="3"/>
      <c r="L43" s="68"/>
      <c r="M43" s="3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14.5" customHeight="1">
      <c r="A44" s="45"/>
      <c r="B44" s="12"/>
      <c r="C44" s="69"/>
      <c r="D44" s="2"/>
      <c r="E44" s="3"/>
      <c r="F44" s="69"/>
      <c r="G44" s="2"/>
      <c r="H44" s="3"/>
      <c r="I44" s="69"/>
      <c r="J44" s="2"/>
      <c r="K44" s="3"/>
      <c r="L44" s="68"/>
      <c r="M44" s="3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99.75" customHeight="1">
      <c r="A45" s="74"/>
      <c r="B45" s="74"/>
      <c r="C45" s="74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99.75" customHeight="1">
      <c r="A46" s="74"/>
      <c r="B46" s="74"/>
      <c r="C46" s="74"/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99.75" customHeight="1">
      <c r="A47" s="74"/>
      <c r="B47" s="74"/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99.75" customHeight="1">
      <c r="A48" s="74"/>
      <c r="B48" s="74"/>
      <c r="C48" s="74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8.0" customHeight="1">
      <c r="A49" s="80"/>
      <c r="B49" s="81"/>
      <c r="C49" s="27"/>
      <c r="E49" s="27"/>
      <c r="H49" s="27"/>
      <c r="K49" s="27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8.0" customHeight="1">
      <c r="A50" s="80"/>
      <c r="B50" s="81"/>
      <c r="C50" s="27"/>
      <c r="E50" s="27"/>
      <c r="H50" s="27"/>
      <c r="K50" s="27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8.0" customHeight="1">
      <c r="A51" s="80"/>
      <c r="B51" s="81"/>
      <c r="C51" s="27"/>
      <c r="E51" s="27"/>
      <c r="H51" s="27"/>
      <c r="K51" s="27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8.0" customHeight="1">
      <c r="A52" s="80"/>
      <c r="B52" s="81"/>
      <c r="C52" s="27"/>
      <c r="E52" s="27"/>
      <c r="H52" s="27"/>
      <c r="K52" s="27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8.0" customHeight="1">
      <c r="A53" s="80"/>
      <c r="B53" s="81"/>
      <c r="C53" s="27"/>
      <c r="E53" s="27"/>
      <c r="H53" s="27"/>
      <c r="K53" s="27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8.0" customHeight="1">
      <c r="A54" s="80"/>
      <c r="B54" s="81"/>
      <c r="C54" s="27"/>
      <c r="E54" s="27"/>
      <c r="H54" s="27"/>
      <c r="K54" s="27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8.0" customHeight="1">
      <c r="B55" s="4"/>
      <c r="C55" s="27"/>
      <c r="E55" s="27"/>
      <c r="H55" s="27"/>
      <c r="K55" s="27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8.0" customHeight="1">
      <c r="A56" s="80"/>
      <c r="B56" s="81"/>
      <c r="C56" s="27"/>
      <c r="E56" s="27"/>
      <c r="H56" s="27"/>
      <c r="K56" s="27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8.0" customHeight="1">
      <c r="A57" s="80"/>
      <c r="B57" s="81"/>
      <c r="C57" s="27"/>
      <c r="E57" s="27"/>
      <c r="H57" s="27"/>
      <c r="K57" s="27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8.0" customHeight="1">
      <c r="A58" s="80"/>
      <c r="B58" s="81"/>
      <c r="C58" s="27"/>
      <c r="E58" s="27"/>
      <c r="H58" s="27"/>
      <c r="K58" s="27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8.0" customHeight="1">
      <c r="B59" s="82"/>
      <c r="C59" s="27"/>
      <c r="E59" s="27"/>
      <c r="H59" s="27"/>
      <c r="K59" s="27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8.0" customHeight="1">
      <c r="A60" s="80"/>
      <c r="B60" s="81"/>
      <c r="C60" s="27"/>
      <c r="E60" s="27"/>
      <c r="H60" s="27"/>
      <c r="K60" s="27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8.0" customHeight="1">
      <c r="A61" s="80"/>
      <c r="B61" s="81"/>
      <c r="C61" s="27"/>
      <c r="E61" s="27"/>
      <c r="H61" s="27"/>
      <c r="K61" s="27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8.0" customHeight="1">
      <c r="A62" s="80"/>
      <c r="B62" s="81"/>
      <c r="C62" s="27"/>
      <c r="E62" s="27"/>
      <c r="H62" s="27"/>
      <c r="K62" s="27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8.0" customHeight="1">
      <c r="B63" s="82"/>
      <c r="C63" s="27"/>
      <c r="E63" s="27"/>
      <c r="H63" s="27"/>
      <c r="K63" s="27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8.0" customHeight="1">
      <c r="A64" s="80"/>
      <c r="B64" s="81"/>
      <c r="C64" s="27"/>
      <c r="E64" s="27"/>
      <c r="H64" s="27"/>
      <c r="K64" s="27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8.0" customHeight="1">
      <c r="A65" s="80"/>
      <c r="B65" s="81"/>
      <c r="C65" s="27"/>
      <c r="E65" s="27"/>
      <c r="H65" s="27"/>
      <c r="K65" s="27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8.0" customHeight="1">
      <c r="B66" s="82"/>
      <c r="C66" s="27"/>
      <c r="E66" s="27"/>
      <c r="H66" s="27"/>
      <c r="K66" s="27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8.0" customHeight="1">
      <c r="A67" s="80"/>
      <c r="B67" s="81"/>
      <c r="C67" s="27"/>
      <c r="E67" s="27"/>
      <c r="H67" s="27"/>
      <c r="K67" s="27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8.0" customHeight="1">
      <c r="A68" s="80"/>
      <c r="B68" s="81"/>
      <c r="C68" s="27"/>
      <c r="E68" s="27"/>
      <c r="H68" s="27"/>
      <c r="K68" s="27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8.0" customHeight="1">
      <c r="A69" s="80"/>
      <c r="B69" s="81"/>
      <c r="C69" s="27"/>
      <c r="E69" s="27"/>
      <c r="H69" s="27"/>
      <c r="K69" s="27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8.0" customHeight="1">
      <c r="B70" s="82"/>
      <c r="C70" s="27"/>
      <c r="E70" s="27"/>
      <c r="H70" s="27"/>
      <c r="K70" s="27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8.0" customHeight="1">
      <c r="A71" s="80"/>
      <c r="B71" s="81"/>
      <c r="C71" s="27"/>
      <c r="E71" s="27"/>
      <c r="H71" s="27"/>
      <c r="K71" s="27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8.0" customHeight="1">
      <c r="A72" s="80"/>
      <c r="B72" s="81"/>
      <c r="C72" s="27"/>
      <c r="E72" s="14"/>
      <c r="H72" s="27"/>
      <c r="K72" s="27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8.0" customHeight="1">
      <c r="B73" s="82"/>
      <c r="C73" s="27"/>
      <c r="H73" s="27"/>
      <c r="K73" s="27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8.0" customHeight="1">
      <c r="B74" s="82"/>
      <c r="C74" s="27"/>
      <c r="H74" s="27"/>
      <c r="K74" s="27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8.0" customHeight="1">
      <c r="B75" s="82"/>
      <c r="C75" s="27"/>
      <c r="H75" s="27"/>
      <c r="K75" s="27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8.0" customHeight="1">
      <c r="A76" s="80"/>
      <c r="B76" s="81"/>
      <c r="C76" s="27"/>
      <c r="E76" s="27"/>
      <c r="H76" s="27"/>
      <c r="K76" s="27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8.0" customHeight="1">
      <c r="A77" s="80"/>
      <c r="B77" s="81"/>
      <c r="C77" s="27"/>
      <c r="E77" s="27"/>
      <c r="H77" s="27"/>
      <c r="K77" s="27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8.0" customHeight="1">
      <c r="A78" s="80"/>
      <c r="B78" s="81"/>
      <c r="C78" s="27"/>
      <c r="E78" s="27"/>
      <c r="H78" s="27"/>
      <c r="K78" s="27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8.0" customHeight="1">
      <c r="A79" s="80"/>
      <c r="B79" s="81"/>
      <c r="C79" s="27"/>
      <c r="E79" s="27"/>
      <c r="H79" s="27"/>
      <c r="K79" s="27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8.0" customHeight="1">
      <c r="A80" s="80"/>
      <c r="B80" s="81"/>
      <c r="C80" s="27"/>
      <c r="E80" s="27"/>
      <c r="H80" s="27"/>
      <c r="K80" s="27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8.0" customHeight="1">
      <c r="A81" s="80"/>
      <c r="B81" s="81"/>
      <c r="C81" s="27"/>
      <c r="E81" s="27"/>
      <c r="H81" s="27"/>
      <c r="K81" s="27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8.0" customHeight="1">
      <c r="B82" s="82"/>
      <c r="C82" s="27"/>
      <c r="E82" s="27"/>
      <c r="H82" s="27"/>
      <c r="K82" s="27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8.0" customHeight="1">
      <c r="A83" s="80"/>
      <c r="B83" s="81"/>
      <c r="C83" s="27"/>
      <c r="E83" s="27"/>
      <c r="H83" s="27"/>
      <c r="K83" s="27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8.0" customHeight="1">
      <c r="A84" s="80"/>
      <c r="B84" s="81"/>
      <c r="C84" s="27"/>
      <c r="E84" s="27"/>
      <c r="H84" s="27"/>
      <c r="K84" s="27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8.0" customHeight="1">
      <c r="A85" s="80"/>
      <c r="B85" s="81"/>
      <c r="C85" s="27"/>
      <c r="E85" s="27"/>
      <c r="H85" s="27"/>
      <c r="K85" s="27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8.0" customHeight="1">
      <c r="A86" s="80"/>
      <c r="B86" s="81"/>
      <c r="C86" s="27"/>
      <c r="E86" s="27"/>
      <c r="H86" s="27"/>
      <c r="K86" s="27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8.0" customHeight="1">
      <c r="B87" s="4"/>
      <c r="C87" s="27"/>
      <c r="E87" s="27"/>
      <c r="H87" s="27"/>
      <c r="K87" s="27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8.0" customHeight="1">
      <c r="A88" s="4"/>
      <c r="B88" s="4"/>
      <c r="C88" s="27"/>
      <c r="E88" s="27"/>
      <c r="H88" s="27"/>
      <c r="K88" s="27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8.0" customHeight="1">
      <c r="A89" s="4"/>
      <c r="B89" s="4"/>
      <c r="C89" s="27"/>
      <c r="E89" s="27"/>
      <c r="H89" s="27"/>
      <c r="K89" s="27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8.0" customHeight="1">
      <c r="A90" s="4"/>
      <c r="B90" s="4"/>
      <c r="C90" s="27"/>
      <c r="E90" s="27"/>
      <c r="H90" s="27"/>
      <c r="K90" s="27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8.0" customHeight="1">
      <c r="A91" s="4"/>
      <c r="B91" s="4"/>
      <c r="C91" s="27"/>
      <c r="E91" s="27"/>
      <c r="H91" s="27"/>
      <c r="K91" s="27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8.0" customHeight="1">
      <c r="A92" s="4"/>
      <c r="B92" s="4"/>
      <c r="C92" s="27"/>
      <c r="E92" s="27"/>
      <c r="H92" s="27"/>
      <c r="K92" s="27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8.0" customHeight="1">
      <c r="A93" s="4"/>
      <c r="B93" s="4"/>
      <c r="C93" s="27"/>
      <c r="E93" s="27"/>
      <c r="H93" s="27"/>
      <c r="K93" s="27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8.0" customHeight="1">
      <c r="A94" s="4"/>
      <c r="B94" s="4"/>
      <c r="C94" s="27"/>
      <c r="E94" s="27"/>
      <c r="H94" s="27"/>
      <c r="K94" s="27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8.0" customHeight="1">
      <c r="A95" s="4"/>
      <c r="B95" s="4"/>
      <c r="C95" s="27"/>
      <c r="E95" s="27"/>
      <c r="H95" s="27"/>
      <c r="K95" s="27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8.0" customHeight="1">
      <c r="A96" s="4"/>
      <c r="B96" s="4"/>
      <c r="C96" s="27"/>
      <c r="E96" s="27"/>
      <c r="H96" s="27"/>
      <c r="K96" s="27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8.0" customHeight="1">
      <c r="A97" s="4"/>
      <c r="B97" s="4"/>
      <c r="C97" s="27"/>
      <c r="E97" s="27"/>
      <c r="H97" s="27"/>
      <c r="K97" s="27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8.0" customHeight="1">
      <c r="A98" s="4"/>
      <c r="B98" s="4"/>
      <c r="C98" s="27"/>
      <c r="E98" s="27"/>
      <c r="H98" s="27"/>
      <c r="K98" s="27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8.0" customHeight="1">
      <c r="A99" s="4"/>
      <c r="B99" s="4"/>
      <c r="C99" s="27"/>
      <c r="E99" s="27"/>
      <c r="H99" s="27"/>
      <c r="K99" s="27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8.0" customHeight="1">
      <c r="A100" s="4"/>
      <c r="B100" s="4"/>
      <c r="C100" s="27"/>
      <c r="E100" s="27"/>
      <c r="H100" s="27"/>
      <c r="K100" s="27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8.0" customHeight="1">
      <c r="A101" s="4"/>
      <c r="B101" s="4"/>
      <c r="C101" s="27"/>
      <c r="E101" s="27"/>
      <c r="H101" s="27"/>
      <c r="K101" s="27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8.0" customHeight="1">
      <c r="A102" s="4"/>
      <c r="B102" s="4"/>
      <c r="C102" s="27"/>
      <c r="E102" s="27"/>
      <c r="H102" s="27"/>
      <c r="K102" s="27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8.0" customHeight="1">
      <c r="A103" s="4"/>
      <c r="B103" s="4"/>
      <c r="C103" s="27"/>
      <c r="E103" s="27"/>
      <c r="H103" s="27"/>
      <c r="K103" s="27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8.0" customHeight="1">
      <c r="A104" s="4"/>
      <c r="B104" s="4"/>
      <c r="C104" s="27"/>
      <c r="E104" s="27"/>
      <c r="H104" s="27"/>
      <c r="K104" s="27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8.0" customHeight="1">
      <c r="A105" s="4"/>
      <c r="B105" s="4"/>
      <c r="C105" s="27"/>
      <c r="E105" s="27"/>
      <c r="H105" s="27"/>
      <c r="K105" s="27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8.0" customHeight="1">
      <c r="A106" s="4"/>
      <c r="B106" s="4"/>
      <c r="C106" s="27"/>
      <c r="E106" s="27"/>
      <c r="H106" s="27"/>
      <c r="K106" s="27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8.0" customHeight="1">
      <c r="A107" s="4"/>
      <c r="B107" s="4"/>
      <c r="C107" s="27"/>
      <c r="E107" s="27"/>
      <c r="H107" s="27"/>
      <c r="K107" s="27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8.0" customHeight="1">
      <c r="A108" s="4"/>
      <c r="B108" s="4"/>
      <c r="C108" s="27"/>
      <c r="E108" s="27"/>
      <c r="H108" s="27"/>
      <c r="K108" s="27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8.0" customHeight="1">
      <c r="A109" s="4"/>
      <c r="B109" s="4"/>
      <c r="C109" s="27"/>
      <c r="E109" s="27"/>
      <c r="H109" s="27"/>
      <c r="K109" s="27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8.0" customHeight="1">
      <c r="A110" s="4"/>
      <c r="B110" s="4"/>
      <c r="C110" s="27"/>
      <c r="E110" s="27"/>
      <c r="H110" s="27"/>
      <c r="K110" s="27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8.0" customHeight="1">
      <c r="A111" s="4"/>
      <c r="B111" s="4"/>
      <c r="C111" s="27"/>
      <c r="E111" s="27"/>
      <c r="H111" s="27"/>
      <c r="K111" s="27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8.0" customHeight="1">
      <c r="A112" s="4"/>
      <c r="B112" s="4"/>
      <c r="C112" s="27"/>
      <c r="E112" s="27"/>
      <c r="H112" s="27"/>
      <c r="K112" s="27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8.0" customHeight="1">
      <c r="A113" s="4"/>
      <c r="B113" s="4"/>
      <c r="C113" s="27"/>
      <c r="E113" s="27"/>
      <c r="H113" s="27"/>
      <c r="K113" s="27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8.0" customHeight="1">
      <c r="A114" s="4"/>
      <c r="B114" s="4"/>
      <c r="C114" s="27"/>
      <c r="E114" s="27"/>
      <c r="H114" s="27"/>
      <c r="K114" s="27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8.0" customHeight="1">
      <c r="A115" s="4"/>
      <c r="B115" s="4"/>
      <c r="C115" s="27"/>
      <c r="E115" s="27"/>
      <c r="H115" s="27"/>
      <c r="K115" s="27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8.0" customHeight="1">
      <c r="A116" s="4"/>
      <c r="B116" s="4"/>
      <c r="C116" s="27"/>
      <c r="E116" s="27"/>
      <c r="H116" s="27"/>
      <c r="K116" s="27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8.0" customHeight="1">
      <c r="A117" s="4"/>
      <c r="B117" s="4"/>
      <c r="C117" s="27"/>
      <c r="E117" s="27"/>
      <c r="H117" s="27"/>
      <c r="K117" s="27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8.0" customHeight="1">
      <c r="A118" s="4"/>
      <c r="B118" s="4"/>
      <c r="C118" s="27"/>
      <c r="E118" s="27"/>
      <c r="H118" s="27"/>
      <c r="K118" s="27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8.0" customHeight="1">
      <c r="A119" s="4"/>
      <c r="B119" s="4"/>
      <c r="C119" s="27"/>
      <c r="E119" s="27"/>
      <c r="H119" s="27"/>
      <c r="K119" s="27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8.0" customHeight="1">
      <c r="A120" s="4"/>
      <c r="B120" s="4"/>
      <c r="C120" s="27"/>
      <c r="E120" s="27"/>
      <c r="H120" s="27"/>
      <c r="K120" s="27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8.0" customHeight="1">
      <c r="A121" s="4"/>
      <c r="B121" s="4"/>
      <c r="C121" s="27"/>
      <c r="E121" s="27"/>
      <c r="H121" s="27"/>
      <c r="K121" s="27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8.0" customHeight="1">
      <c r="A122" s="4"/>
      <c r="B122" s="4"/>
      <c r="C122" s="27"/>
      <c r="E122" s="27"/>
      <c r="H122" s="27"/>
      <c r="K122" s="27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8.0" customHeight="1">
      <c r="A123" s="4"/>
      <c r="B123" s="4"/>
      <c r="C123" s="27"/>
      <c r="E123" s="27"/>
      <c r="H123" s="27"/>
      <c r="K123" s="27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8.0" customHeight="1">
      <c r="A124" s="4"/>
      <c r="B124" s="4"/>
      <c r="C124" s="27"/>
      <c r="E124" s="27"/>
      <c r="H124" s="27"/>
      <c r="K124" s="27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8.0" customHeight="1">
      <c r="A125" s="4"/>
      <c r="B125" s="4"/>
      <c r="C125" s="27"/>
      <c r="E125" s="27"/>
      <c r="H125" s="27"/>
      <c r="K125" s="27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8.0" customHeight="1">
      <c r="A126" s="4"/>
      <c r="B126" s="4"/>
      <c r="C126" s="27"/>
      <c r="E126" s="27"/>
      <c r="H126" s="27"/>
      <c r="K126" s="27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8.0" customHeight="1">
      <c r="A127" s="4"/>
      <c r="B127" s="4"/>
      <c r="C127" s="27"/>
      <c r="E127" s="27"/>
      <c r="H127" s="27"/>
      <c r="K127" s="27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8.0" customHeight="1">
      <c r="A128" s="4"/>
      <c r="B128" s="4"/>
      <c r="C128" s="27"/>
      <c r="E128" s="27"/>
      <c r="H128" s="27"/>
      <c r="K128" s="27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8.0" customHeight="1">
      <c r="A129" s="4"/>
      <c r="B129" s="4"/>
      <c r="C129" s="27"/>
      <c r="E129" s="27"/>
      <c r="H129" s="27"/>
      <c r="K129" s="27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8.0" customHeight="1">
      <c r="A130" s="4"/>
      <c r="B130" s="4"/>
      <c r="C130" s="27"/>
      <c r="E130" s="27"/>
      <c r="H130" s="27"/>
      <c r="K130" s="27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8.0" customHeight="1">
      <c r="A131" s="4"/>
      <c r="B131" s="4"/>
      <c r="C131" s="27"/>
      <c r="E131" s="27"/>
      <c r="H131" s="27"/>
      <c r="K131" s="27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8.0" customHeight="1">
      <c r="A132" s="4"/>
      <c r="B132" s="4"/>
      <c r="C132" s="27"/>
      <c r="E132" s="27"/>
      <c r="H132" s="27"/>
      <c r="K132" s="27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8.0" customHeight="1">
      <c r="A133" s="4"/>
      <c r="B133" s="4"/>
      <c r="C133" s="27"/>
      <c r="E133" s="27"/>
      <c r="H133" s="27"/>
      <c r="K133" s="27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8.0" customHeight="1">
      <c r="A134" s="4"/>
      <c r="B134" s="4"/>
      <c r="C134" s="27"/>
      <c r="E134" s="27"/>
      <c r="H134" s="27"/>
      <c r="K134" s="27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8.0" customHeight="1">
      <c r="A135" s="4"/>
      <c r="B135" s="4"/>
      <c r="C135" s="27"/>
      <c r="E135" s="27"/>
      <c r="H135" s="27"/>
      <c r="K135" s="27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8.0" customHeight="1">
      <c r="A136" s="4"/>
      <c r="B136" s="4"/>
      <c r="C136" s="27"/>
      <c r="E136" s="27"/>
      <c r="H136" s="27"/>
      <c r="K136" s="27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8.0" customHeight="1">
      <c r="A137" s="4"/>
      <c r="B137" s="4"/>
      <c r="C137" s="27"/>
      <c r="E137" s="27"/>
      <c r="H137" s="27"/>
      <c r="K137" s="27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8.0" customHeight="1">
      <c r="A138" s="4"/>
      <c r="B138" s="4"/>
      <c r="C138" s="27"/>
      <c r="E138" s="27"/>
      <c r="H138" s="27"/>
      <c r="K138" s="27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8.0" customHeight="1">
      <c r="A139" s="4"/>
      <c r="B139" s="4"/>
      <c r="C139" s="27"/>
      <c r="E139" s="27"/>
      <c r="H139" s="27"/>
      <c r="K139" s="27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8.0" customHeight="1">
      <c r="A140" s="4"/>
      <c r="B140" s="4"/>
      <c r="C140" s="27"/>
      <c r="E140" s="27"/>
      <c r="H140" s="27"/>
      <c r="K140" s="27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8.0" customHeight="1">
      <c r="A141" s="4"/>
      <c r="B141" s="4"/>
      <c r="C141" s="27"/>
      <c r="E141" s="27"/>
      <c r="H141" s="27"/>
      <c r="K141" s="27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8.0" customHeight="1">
      <c r="A142" s="4"/>
      <c r="B142" s="4"/>
      <c r="C142" s="27"/>
      <c r="E142" s="27"/>
      <c r="H142" s="27"/>
      <c r="K142" s="27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8.0" customHeight="1">
      <c r="A143" s="4"/>
      <c r="B143" s="4"/>
      <c r="C143" s="27"/>
      <c r="E143" s="27"/>
      <c r="H143" s="27"/>
      <c r="K143" s="27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8.0" customHeight="1">
      <c r="A144" s="4"/>
      <c r="B144" s="4"/>
      <c r="C144" s="27"/>
      <c r="E144" s="27"/>
      <c r="H144" s="27"/>
      <c r="K144" s="27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8.0" customHeight="1">
      <c r="A145" s="4"/>
      <c r="B145" s="4"/>
      <c r="C145" s="27"/>
      <c r="E145" s="27"/>
      <c r="H145" s="27"/>
      <c r="K145" s="27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8.0" customHeight="1">
      <c r="A146" s="4"/>
      <c r="B146" s="4"/>
      <c r="C146" s="27"/>
      <c r="E146" s="27"/>
      <c r="H146" s="27"/>
      <c r="K146" s="27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8.0" customHeight="1">
      <c r="A147" s="4"/>
      <c r="B147" s="4"/>
      <c r="C147" s="27"/>
      <c r="E147" s="27"/>
      <c r="H147" s="27"/>
      <c r="K147" s="27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8.0" customHeight="1">
      <c r="A148" s="4"/>
      <c r="B148" s="4"/>
      <c r="C148" s="27"/>
      <c r="E148" s="27"/>
      <c r="H148" s="27"/>
      <c r="K148" s="27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8.0" customHeight="1">
      <c r="A149" s="4"/>
      <c r="B149" s="4"/>
      <c r="C149" s="27"/>
      <c r="E149" s="27"/>
      <c r="H149" s="27"/>
      <c r="K149" s="27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8.0" customHeight="1">
      <c r="A150" s="4"/>
      <c r="B150" s="4"/>
      <c r="C150" s="27"/>
      <c r="E150" s="27"/>
      <c r="H150" s="27"/>
      <c r="K150" s="27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8.0" customHeight="1">
      <c r="A151" s="4"/>
      <c r="B151" s="4"/>
      <c r="C151" s="27"/>
      <c r="E151" s="27"/>
      <c r="H151" s="27"/>
      <c r="K151" s="27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8.0" customHeight="1">
      <c r="A152" s="4"/>
      <c r="B152" s="4"/>
      <c r="C152" s="27"/>
      <c r="E152" s="27"/>
      <c r="H152" s="27"/>
      <c r="K152" s="27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8.0" customHeight="1">
      <c r="A153" s="4"/>
      <c r="B153" s="4"/>
      <c r="C153" s="27"/>
      <c r="E153" s="27"/>
      <c r="H153" s="27"/>
      <c r="K153" s="27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8.0" customHeight="1">
      <c r="A154" s="4"/>
      <c r="B154" s="4"/>
      <c r="C154" s="27"/>
      <c r="E154" s="27"/>
      <c r="H154" s="27"/>
      <c r="K154" s="27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8.0" customHeight="1">
      <c r="A155" s="4"/>
      <c r="B155" s="4"/>
      <c r="C155" s="27"/>
      <c r="E155" s="27"/>
      <c r="H155" s="27"/>
      <c r="K155" s="27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8.0" customHeight="1">
      <c r="A156" s="4"/>
      <c r="B156" s="4"/>
      <c r="C156" s="27"/>
      <c r="E156" s="27"/>
      <c r="H156" s="27"/>
      <c r="K156" s="27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8.0" customHeight="1">
      <c r="A157" s="4"/>
      <c r="B157" s="4"/>
      <c r="C157" s="27"/>
      <c r="E157" s="27"/>
      <c r="H157" s="27"/>
      <c r="K157" s="27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8.0" customHeight="1">
      <c r="A158" s="4"/>
      <c r="B158" s="4"/>
      <c r="C158" s="27"/>
      <c r="E158" s="27"/>
      <c r="H158" s="27"/>
      <c r="K158" s="27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8.0" customHeight="1">
      <c r="A159" s="4"/>
      <c r="B159" s="4"/>
      <c r="C159" s="27"/>
      <c r="E159" s="27"/>
      <c r="H159" s="27"/>
      <c r="K159" s="27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8.0" customHeight="1">
      <c r="A160" s="4"/>
      <c r="B160" s="4"/>
      <c r="C160" s="27"/>
      <c r="E160" s="27"/>
      <c r="H160" s="27"/>
      <c r="K160" s="27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8.0" customHeight="1">
      <c r="A161" s="4"/>
      <c r="B161" s="4"/>
      <c r="C161" s="27"/>
      <c r="E161" s="27"/>
      <c r="H161" s="27"/>
      <c r="K161" s="27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8.0" customHeight="1">
      <c r="A162" s="4"/>
      <c r="B162" s="4"/>
      <c r="C162" s="27"/>
      <c r="E162" s="27"/>
      <c r="H162" s="27"/>
      <c r="K162" s="27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8.0" customHeight="1">
      <c r="A163" s="4"/>
      <c r="B163" s="4"/>
      <c r="C163" s="27"/>
      <c r="E163" s="27"/>
      <c r="H163" s="27"/>
      <c r="K163" s="27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8.0" customHeight="1">
      <c r="A164" s="4"/>
      <c r="B164" s="4"/>
      <c r="C164" s="27"/>
      <c r="E164" s="27"/>
      <c r="H164" s="27"/>
      <c r="K164" s="27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8.0" customHeight="1">
      <c r="A165" s="4"/>
      <c r="B165" s="4"/>
      <c r="C165" s="27"/>
      <c r="E165" s="27"/>
      <c r="H165" s="27"/>
      <c r="K165" s="27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8.0" customHeight="1">
      <c r="A166" s="4"/>
      <c r="B166" s="4"/>
      <c r="C166" s="27"/>
      <c r="E166" s="27"/>
      <c r="H166" s="27"/>
      <c r="K166" s="27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8.0" customHeight="1">
      <c r="A167" s="4"/>
      <c r="B167" s="4"/>
      <c r="C167" s="27"/>
      <c r="E167" s="27"/>
      <c r="H167" s="27"/>
      <c r="K167" s="27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8.0" customHeight="1">
      <c r="A168" s="4"/>
      <c r="B168" s="4"/>
      <c r="C168" s="27"/>
      <c r="E168" s="27"/>
      <c r="H168" s="27"/>
      <c r="K168" s="27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8.0" customHeight="1">
      <c r="A169" s="4"/>
      <c r="B169" s="4"/>
      <c r="C169" s="27"/>
      <c r="E169" s="27"/>
      <c r="H169" s="27"/>
      <c r="K169" s="27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8.0" customHeight="1">
      <c r="A170" s="4"/>
      <c r="B170" s="4"/>
      <c r="C170" s="27"/>
      <c r="E170" s="27"/>
      <c r="H170" s="27"/>
      <c r="K170" s="27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8.0" customHeight="1">
      <c r="A171" s="4"/>
      <c r="B171" s="4"/>
      <c r="C171" s="27"/>
      <c r="E171" s="27"/>
      <c r="H171" s="27"/>
      <c r="K171" s="27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8.0" customHeight="1">
      <c r="A172" s="4"/>
      <c r="B172" s="4"/>
      <c r="C172" s="27"/>
      <c r="E172" s="27"/>
      <c r="H172" s="27"/>
      <c r="K172" s="27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8.0" customHeight="1">
      <c r="A173" s="4"/>
      <c r="B173" s="4"/>
      <c r="C173" s="27"/>
      <c r="E173" s="27"/>
      <c r="H173" s="27"/>
      <c r="K173" s="27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8.0" customHeight="1">
      <c r="A174" s="4"/>
      <c r="B174" s="4"/>
      <c r="C174" s="27"/>
      <c r="E174" s="27"/>
      <c r="H174" s="27"/>
      <c r="K174" s="27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8.0" customHeight="1">
      <c r="A175" s="4"/>
      <c r="B175" s="4"/>
      <c r="C175" s="27"/>
      <c r="E175" s="27"/>
      <c r="H175" s="27"/>
      <c r="K175" s="27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8.0" customHeight="1">
      <c r="A176" s="4"/>
      <c r="B176" s="4"/>
      <c r="C176" s="27"/>
      <c r="E176" s="27"/>
      <c r="H176" s="27"/>
      <c r="K176" s="27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8.0" customHeight="1">
      <c r="A177" s="4"/>
      <c r="B177" s="4"/>
      <c r="C177" s="27"/>
      <c r="E177" s="27"/>
      <c r="H177" s="27"/>
      <c r="K177" s="27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8.0" customHeight="1">
      <c r="A178" s="4"/>
      <c r="B178" s="4"/>
      <c r="C178" s="27"/>
      <c r="E178" s="27"/>
      <c r="H178" s="27"/>
      <c r="K178" s="27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8.0" customHeight="1">
      <c r="A179" s="4"/>
      <c r="B179" s="4"/>
      <c r="C179" s="27"/>
      <c r="E179" s="27"/>
      <c r="H179" s="27"/>
      <c r="K179" s="27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8.0" customHeight="1">
      <c r="A180" s="4"/>
      <c r="B180" s="4"/>
      <c r="C180" s="27"/>
      <c r="E180" s="27"/>
      <c r="H180" s="27"/>
      <c r="K180" s="27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8.0" customHeight="1">
      <c r="A181" s="4"/>
      <c r="B181" s="4"/>
      <c r="C181" s="27"/>
      <c r="E181" s="27"/>
      <c r="H181" s="27"/>
      <c r="K181" s="27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8.0" customHeight="1">
      <c r="A182" s="4"/>
      <c r="B182" s="4"/>
      <c r="C182" s="27"/>
      <c r="E182" s="27"/>
      <c r="H182" s="27"/>
      <c r="K182" s="27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8.0" customHeight="1">
      <c r="A183" s="4"/>
      <c r="B183" s="4"/>
      <c r="C183" s="27"/>
      <c r="E183" s="27"/>
      <c r="H183" s="27"/>
      <c r="K183" s="27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8.0" customHeight="1">
      <c r="A184" s="4"/>
      <c r="B184" s="4"/>
      <c r="C184" s="27"/>
      <c r="E184" s="27"/>
      <c r="H184" s="27"/>
      <c r="K184" s="27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8.0" customHeight="1">
      <c r="A185" s="4"/>
      <c r="B185" s="4"/>
      <c r="C185" s="27"/>
      <c r="E185" s="27"/>
      <c r="H185" s="27"/>
      <c r="K185" s="27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8.0" customHeight="1">
      <c r="A186" s="4"/>
      <c r="B186" s="4"/>
      <c r="C186" s="27"/>
      <c r="E186" s="27"/>
      <c r="H186" s="27"/>
      <c r="K186" s="27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8.0" customHeight="1">
      <c r="A187" s="4"/>
      <c r="B187" s="4"/>
      <c r="C187" s="27"/>
      <c r="E187" s="27"/>
      <c r="H187" s="27"/>
      <c r="K187" s="27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8.0" customHeight="1">
      <c r="A188" s="4"/>
      <c r="B188" s="4"/>
      <c r="C188" s="27"/>
      <c r="E188" s="27"/>
      <c r="H188" s="27"/>
      <c r="K188" s="27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8.0" customHeight="1">
      <c r="A189" s="4"/>
      <c r="B189" s="4"/>
      <c r="C189" s="27"/>
      <c r="E189" s="27"/>
      <c r="H189" s="27"/>
      <c r="K189" s="27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8.0" customHeight="1">
      <c r="A190" s="4"/>
      <c r="B190" s="4"/>
      <c r="C190" s="27"/>
      <c r="E190" s="27"/>
      <c r="H190" s="27"/>
      <c r="K190" s="27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8.0" customHeight="1">
      <c r="A191" s="4"/>
      <c r="B191" s="4"/>
      <c r="C191" s="27"/>
      <c r="E191" s="27"/>
      <c r="H191" s="27"/>
      <c r="K191" s="27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8.0" customHeight="1">
      <c r="A192" s="4"/>
      <c r="B192" s="4"/>
      <c r="C192" s="27"/>
      <c r="E192" s="27"/>
      <c r="H192" s="27"/>
      <c r="K192" s="27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8.0" customHeight="1">
      <c r="A193" s="4"/>
      <c r="B193" s="4"/>
      <c r="C193" s="27"/>
      <c r="E193" s="27"/>
      <c r="H193" s="27"/>
      <c r="K193" s="27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8.0" customHeight="1">
      <c r="A194" s="4"/>
      <c r="B194" s="4"/>
      <c r="C194" s="27"/>
      <c r="E194" s="27"/>
      <c r="H194" s="27"/>
      <c r="K194" s="27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8.0" customHeight="1">
      <c r="A195" s="4"/>
      <c r="B195" s="4"/>
      <c r="C195" s="27"/>
      <c r="E195" s="27"/>
      <c r="H195" s="27"/>
      <c r="K195" s="27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8.0" customHeight="1">
      <c r="A196" s="4"/>
      <c r="B196" s="4"/>
      <c r="C196" s="27"/>
      <c r="E196" s="27"/>
      <c r="H196" s="27"/>
      <c r="K196" s="27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8.0" customHeight="1">
      <c r="A197" s="4"/>
      <c r="B197" s="4"/>
      <c r="C197" s="27"/>
      <c r="E197" s="27"/>
      <c r="H197" s="27"/>
      <c r="K197" s="27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8.0" customHeight="1">
      <c r="A198" s="4"/>
      <c r="B198" s="4"/>
      <c r="C198" s="27"/>
      <c r="E198" s="27"/>
      <c r="H198" s="27"/>
      <c r="K198" s="27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8.0" customHeight="1">
      <c r="A199" s="4"/>
      <c r="B199" s="4"/>
      <c r="C199" s="27"/>
      <c r="E199" s="27"/>
      <c r="H199" s="27"/>
      <c r="K199" s="27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8.0" customHeight="1">
      <c r="A200" s="4"/>
      <c r="B200" s="4"/>
      <c r="C200" s="27"/>
      <c r="E200" s="27"/>
      <c r="H200" s="27"/>
      <c r="K200" s="27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8.0" customHeight="1">
      <c r="A201" s="4"/>
      <c r="B201" s="4"/>
      <c r="C201" s="27"/>
      <c r="E201" s="27"/>
      <c r="H201" s="27"/>
      <c r="K201" s="27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8.0" customHeight="1">
      <c r="A202" s="4"/>
      <c r="B202" s="4"/>
      <c r="C202" s="27"/>
      <c r="E202" s="27"/>
      <c r="H202" s="27"/>
      <c r="K202" s="27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8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8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8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8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8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8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8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8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8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8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8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8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8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8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8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8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8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8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8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8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8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8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8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8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8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8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8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8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8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8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8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8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8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8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8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8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8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8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8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8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8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782">
    <mergeCell ref="E67:G67"/>
    <mergeCell ref="C67:D67"/>
    <mergeCell ref="E63:G63"/>
    <mergeCell ref="E68:G68"/>
    <mergeCell ref="C73:D73"/>
    <mergeCell ref="C71:D71"/>
    <mergeCell ref="C72:D72"/>
    <mergeCell ref="C74:D74"/>
    <mergeCell ref="C68:D68"/>
    <mergeCell ref="C52:D52"/>
    <mergeCell ref="E53:G53"/>
    <mergeCell ref="C53:D53"/>
    <mergeCell ref="K53:L53"/>
    <mergeCell ref="K49:L49"/>
    <mergeCell ref="K50:L50"/>
    <mergeCell ref="K52:L52"/>
    <mergeCell ref="K51:L51"/>
    <mergeCell ref="K60:L60"/>
    <mergeCell ref="K61:L61"/>
    <mergeCell ref="K56:L56"/>
    <mergeCell ref="K58:L58"/>
    <mergeCell ref="K57:L57"/>
    <mergeCell ref="K55:L55"/>
    <mergeCell ref="K54:L54"/>
    <mergeCell ref="C51:D51"/>
    <mergeCell ref="H53:J53"/>
    <mergeCell ref="K62:L62"/>
    <mergeCell ref="C62:D62"/>
    <mergeCell ref="E59:G59"/>
    <mergeCell ref="K65:L65"/>
    <mergeCell ref="K64:L64"/>
    <mergeCell ref="E89:G89"/>
    <mergeCell ref="H88:J88"/>
    <mergeCell ref="C91:D91"/>
    <mergeCell ref="C90:D90"/>
    <mergeCell ref="C50:D50"/>
    <mergeCell ref="C54:D54"/>
    <mergeCell ref="C56:D56"/>
    <mergeCell ref="C59:D59"/>
    <mergeCell ref="H62:J62"/>
    <mergeCell ref="H65:J65"/>
    <mergeCell ref="C65:D65"/>
    <mergeCell ref="C66:D66"/>
    <mergeCell ref="C63:D63"/>
    <mergeCell ref="C64:D64"/>
    <mergeCell ref="K70:L70"/>
    <mergeCell ref="K71:L71"/>
    <mergeCell ref="K66:L66"/>
    <mergeCell ref="E66:G66"/>
    <mergeCell ref="K69:L69"/>
    <mergeCell ref="K67:L67"/>
    <mergeCell ref="K68:L68"/>
    <mergeCell ref="K73:L73"/>
    <mergeCell ref="K74:L74"/>
    <mergeCell ref="H104:J104"/>
    <mergeCell ref="H101:J101"/>
    <mergeCell ref="H102:J102"/>
    <mergeCell ref="K101:L101"/>
    <mergeCell ref="K102:L102"/>
    <mergeCell ref="C105:D105"/>
    <mergeCell ref="K104:L104"/>
    <mergeCell ref="C95:D95"/>
    <mergeCell ref="E95:G95"/>
    <mergeCell ref="C96:D96"/>
    <mergeCell ref="K96:L96"/>
    <mergeCell ref="C99:D99"/>
    <mergeCell ref="K97:L97"/>
    <mergeCell ref="E92:G92"/>
    <mergeCell ref="H92:J92"/>
    <mergeCell ref="C104:D104"/>
    <mergeCell ref="C100:D100"/>
    <mergeCell ref="C101:D101"/>
    <mergeCell ref="C102:D102"/>
    <mergeCell ref="E97:G97"/>
    <mergeCell ref="E100:G100"/>
    <mergeCell ref="E99:G99"/>
    <mergeCell ref="C97:D97"/>
    <mergeCell ref="C98:D98"/>
    <mergeCell ref="E96:G96"/>
    <mergeCell ref="H96:J96"/>
    <mergeCell ref="K92:L92"/>
    <mergeCell ref="H93:J93"/>
    <mergeCell ref="H94:J94"/>
    <mergeCell ref="E94:G94"/>
    <mergeCell ref="C94:D94"/>
    <mergeCell ref="E93:G93"/>
    <mergeCell ref="K93:L93"/>
    <mergeCell ref="H95:J95"/>
    <mergeCell ref="H97:J97"/>
    <mergeCell ref="H60:J60"/>
    <mergeCell ref="H59:J59"/>
    <mergeCell ref="C60:D60"/>
    <mergeCell ref="C61:D61"/>
    <mergeCell ref="E61:G61"/>
    <mergeCell ref="E64:G64"/>
    <mergeCell ref="H64:J64"/>
    <mergeCell ref="E58:G58"/>
    <mergeCell ref="E62:G62"/>
    <mergeCell ref="E60:G60"/>
    <mergeCell ref="H61:J61"/>
    <mergeCell ref="E183:G183"/>
    <mergeCell ref="E184:G184"/>
    <mergeCell ref="E185:G185"/>
    <mergeCell ref="E178:G178"/>
    <mergeCell ref="E179:G179"/>
    <mergeCell ref="E161:G161"/>
    <mergeCell ref="E158:G158"/>
    <mergeCell ref="E151:G151"/>
    <mergeCell ref="E167:G167"/>
    <mergeCell ref="E162:G162"/>
    <mergeCell ref="E163:G163"/>
    <mergeCell ref="E164:G164"/>
    <mergeCell ref="E165:G165"/>
    <mergeCell ref="E166:G166"/>
    <mergeCell ref="E159:G159"/>
    <mergeCell ref="E160:G160"/>
    <mergeCell ref="E202:G202"/>
    <mergeCell ref="C202:D202"/>
    <mergeCell ref="C148:D148"/>
    <mergeCell ref="C154:D154"/>
    <mergeCell ref="C147:D147"/>
    <mergeCell ref="E188:G188"/>
    <mergeCell ref="E195:G195"/>
    <mergeCell ref="H164:J164"/>
    <mergeCell ref="K164:L164"/>
    <mergeCell ref="H165:J165"/>
    <mergeCell ref="K165:L165"/>
    <mergeCell ref="K166:L166"/>
    <mergeCell ref="H166:J166"/>
    <mergeCell ref="K171:L171"/>
    <mergeCell ref="H171:J171"/>
    <mergeCell ref="K174:L174"/>
    <mergeCell ref="K172:L172"/>
    <mergeCell ref="H174:J174"/>
    <mergeCell ref="H172:J172"/>
    <mergeCell ref="H161:J161"/>
    <mergeCell ref="K161:L161"/>
    <mergeCell ref="H159:J159"/>
    <mergeCell ref="K159:L159"/>
    <mergeCell ref="K160:L160"/>
    <mergeCell ref="K157:L157"/>
    <mergeCell ref="H158:J158"/>
    <mergeCell ref="K158:L158"/>
    <mergeCell ref="H160:J160"/>
    <mergeCell ref="C198:D198"/>
    <mergeCell ref="E198:G198"/>
    <mergeCell ref="C194:D194"/>
    <mergeCell ref="C197:D197"/>
    <mergeCell ref="H183:J183"/>
    <mergeCell ref="H182:J182"/>
    <mergeCell ref="K182:L182"/>
    <mergeCell ref="H185:J185"/>
    <mergeCell ref="K185:L185"/>
    <mergeCell ref="E189:G189"/>
    <mergeCell ref="E190:G190"/>
    <mergeCell ref="K190:L190"/>
    <mergeCell ref="H184:J184"/>
    <mergeCell ref="K184:L184"/>
    <mergeCell ref="K183:L183"/>
    <mergeCell ref="K187:L187"/>
    <mergeCell ref="K186:L186"/>
    <mergeCell ref="K175:L175"/>
    <mergeCell ref="K176:L176"/>
    <mergeCell ref="H162:J162"/>
    <mergeCell ref="K162:L162"/>
    <mergeCell ref="H163:J163"/>
    <mergeCell ref="K163:L163"/>
    <mergeCell ref="L19:M19"/>
    <mergeCell ref="L24:M24"/>
    <mergeCell ref="L23:M23"/>
    <mergeCell ref="L21:M21"/>
    <mergeCell ref="L22:M22"/>
    <mergeCell ref="L26:M26"/>
    <mergeCell ref="L27:M27"/>
    <mergeCell ref="C24:E24"/>
    <mergeCell ref="C25:E25"/>
    <mergeCell ref="B25:B26"/>
    <mergeCell ref="B27:B28"/>
    <mergeCell ref="B29:B30"/>
    <mergeCell ref="C17:E17"/>
    <mergeCell ref="F17:H17"/>
    <mergeCell ref="L17:M17"/>
    <mergeCell ref="L18:M18"/>
    <mergeCell ref="C31:E31"/>
    <mergeCell ref="F32:H32"/>
    <mergeCell ref="B31:B32"/>
    <mergeCell ref="B33:B34"/>
    <mergeCell ref="B35:B36"/>
    <mergeCell ref="B37:B38"/>
    <mergeCell ref="B39:B40"/>
    <mergeCell ref="F34:H34"/>
    <mergeCell ref="F26:H26"/>
    <mergeCell ref="A17:A18"/>
    <mergeCell ref="F27:H27"/>
    <mergeCell ref="F28:H28"/>
    <mergeCell ref="F24:H24"/>
    <mergeCell ref="F25:H25"/>
    <mergeCell ref="F33:H33"/>
    <mergeCell ref="F31:H31"/>
    <mergeCell ref="F42:H42"/>
    <mergeCell ref="F43:H43"/>
    <mergeCell ref="F41:H41"/>
    <mergeCell ref="A10:M10"/>
    <mergeCell ref="A11:M11"/>
    <mergeCell ref="C22:E22"/>
    <mergeCell ref="C21:E21"/>
    <mergeCell ref="C41:E41"/>
    <mergeCell ref="C42:E42"/>
    <mergeCell ref="A19:A20"/>
    <mergeCell ref="B41:B42"/>
    <mergeCell ref="B43:B44"/>
    <mergeCell ref="A33:A34"/>
    <mergeCell ref="A35:A36"/>
    <mergeCell ref="A41:A42"/>
    <mergeCell ref="A43:A44"/>
    <mergeCell ref="C40:E40"/>
    <mergeCell ref="I15:K15"/>
    <mergeCell ref="L15:M15"/>
    <mergeCell ref="I27:K27"/>
    <mergeCell ref="I25:K25"/>
    <mergeCell ref="I43:K43"/>
    <mergeCell ref="L43:M43"/>
    <mergeCell ref="L35:M35"/>
    <mergeCell ref="L34:M34"/>
    <mergeCell ref="I16:K16"/>
    <mergeCell ref="L16:M16"/>
    <mergeCell ref="A9:M9"/>
    <mergeCell ref="A12:M12"/>
    <mergeCell ref="A1:M1"/>
    <mergeCell ref="A2:M2"/>
    <mergeCell ref="C30:E30"/>
    <mergeCell ref="F22:H22"/>
    <mergeCell ref="F29:H29"/>
    <mergeCell ref="F30:H30"/>
    <mergeCell ref="A21:A22"/>
    <mergeCell ref="A25:A26"/>
    <mergeCell ref="A27:A28"/>
    <mergeCell ref="A15:A16"/>
    <mergeCell ref="B15:B16"/>
    <mergeCell ref="C15:E15"/>
    <mergeCell ref="C16:E16"/>
    <mergeCell ref="F15:H15"/>
    <mergeCell ref="F16:H16"/>
    <mergeCell ref="B17:B18"/>
    <mergeCell ref="B19:B20"/>
    <mergeCell ref="B21:B22"/>
    <mergeCell ref="B23:B24"/>
    <mergeCell ref="E145:G145"/>
    <mergeCell ref="E146:G146"/>
    <mergeCell ref="E147:G147"/>
    <mergeCell ref="E150:G150"/>
    <mergeCell ref="E131:G131"/>
    <mergeCell ref="E125:G125"/>
    <mergeCell ref="E142:G142"/>
    <mergeCell ref="C133:D133"/>
    <mergeCell ref="C108:D108"/>
    <mergeCell ref="E141:G141"/>
    <mergeCell ref="C137:D137"/>
    <mergeCell ref="C144:D144"/>
    <mergeCell ref="C145:D145"/>
    <mergeCell ref="C134:D134"/>
    <mergeCell ref="C136:D136"/>
    <mergeCell ref="A86:A87"/>
    <mergeCell ref="C35:E35"/>
    <mergeCell ref="C36:E36"/>
    <mergeCell ref="C34:E34"/>
    <mergeCell ref="F35:H35"/>
    <mergeCell ref="F36:H36"/>
    <mergeCell ref="F40:H40"/>
    <mergeCell ref="I34:K34"/>
    <mergeCell ref="I36:K36"/>
    <mergeCell ref="I35:K35"/>
    <mergeCell ref="L36:M36"/>
    <mergeCell ref="L37:M37"/>
    <mergeCell ref="L38:M38"/>
    <mergeCell ref="L39:M39"/>
    <mergeCell ref="I38:K38"/>
    <mergeCell ref="I39:K39"/>
    <mergeCell ref="I40:K40"/>
    <mergeCell ref="L40:M40"/>
    <mergeCell ref="C57:D57"/>
    <mergeCell ref="C58:D58"/>
    <mergeCell ref="C55:D55"/>
    <mergeCell ref="E50:G50"/>
    <mergeCell ref="E51:G51"/>
    <mergeCell ref="E52:G52"/>
    <mergeCell ref="H58:J58"/>
    <mergeCell ref="E55:G55"/>
    <mergeCell ref="E56:G56"/>
    <mergeCell ref="H55:J55"/>
    <mergeCell ref="I29:K29"/>
    <mergeCell ref="I30:K30"/>
    <mergeCell ref="I33:K33"/>
    <mergeCell ref="I31:K31"/>
    <mergeCell ref="L30:M30"/>
    <mergeCell ref="L33:M33"/>
    <mergeCell ref="L31:M31"/>
    <mergeCell ref="C39:E39"/>
    <mergeCell ref="F39:H39"/>
    <mergeCell ref="C29:E29"/>
    <mergeCell ref="C32:E32"/>
    <mergeCell ref="L29:M29"/>
    <mergeCell ref="C33:E33"/>
    <mergeCell ref="I41:K41"/>
    <mergeCell ref="L41:M41"/>
    <mergeCell ref="E49:G49"/>
    <mergeCell ref="L44:M44"/>
    <mergeCell ref="F37:H37"/>
    <mergeCell ref="F38:H38"/>
    <mergeCell ref="C37:E37"/>
    <mergeCell ref="C38:E38"/>
    <mergeCell ref="I37:K37"/>
    <mergeCell ref="L42:M42"/>
    <mergeCell ref="H144:J144"/>
    <mergeCell ref="H143:J143"/>
    <mergeCell ref="H83:J83"/>
    <mergeCell ref="K78:L78"/>
    <mergeCell ref="K79:L79"/>
    <mergeCell ref="H133:J133"/>
    <mergeCell ref="H145:J145"/>
    <mergeCell ref="K146:L146"/>
    <mergeCell ref="K142:L142"/>
    <mergeCell ref="K144:L144"/>
    <mergeCell ref="H146:J146"/>
    <mergeCell ref="H148:J148"/>
    <mergeCell ref="H147:J147"/>
    <mergeCell ref="H129:J129"/>
    <mergeCell ref="E129:G129"/>
    <mergeCell ref="E134:G134"/>
    <mergeCell ref="H134:J134"/>
    <mergeCell ref="E133:G133"/>
    <mergeCell ref="K134:L134"/>
    <mergeCell ref="H139:J139"/>
    <mergeCell ref="H140:J140"/>
    <mergeCell ref="H132:J132"/>
    <mergeCell ref="H128:J128"/>
    <mergeCell ref="H137:J137"/>
    <mergeCell ref="H130:J130"/>
    <mergeCell ref="H131:J131"/>
    <mergeCell ref="H125:J125"/>
    <mergeCell ref="H138:J138"/>
    <mergeCell ref="K140:L140"/>
    <mergeCell ref="K141:L141"/>
    <mergeCell ref="K148:L148"/>
    <mergeCell ref="K147:L147"/>
    <mergeCell ref="K138:L138"/>
    <mergeCell ref="K139:L139"/>
    <mergeCell ref="K136:L136"/>
    <mergeCell ref="K135:L135"/>
    <mergeCell ref="K137:L137"/>
    <mergeCell ref="H153:J153"/>
    <mergeCell ref="H154:J154"/>
    <mergeCell ref="H170:J170"/>
    <mergeCell ref="K170:L170"/>
    <mergeCell ref="E174:G174"/>
    <mergeCell ref="E176:G176"/>
    <mergeCell ref="E175:G175"/>
    <mergeCell ref="H168:J168"/>
    <mergeCell ref="H167:J167"/>
    <mergeCell ref="K167:L167"/>
    <mergeCell ref="K168:L168"/>
    <mergeCell ref="I19:K19"/>
    <mergeCell ref="F21:H21"/>
    <mergeCell ref="I21:K21"/>
    <mergeCell ref="F19:H19"/>
    <mergeCell ref="F20:H20"/>
    <mergeCell ref="C18:E18"/>
    <mergeCell ref="F18:H18"/>
    <mergeCell ref="C19:E19"/>
    <mergeCell ref="C20:E20"/>
    <mergeCell ref="C14:E14"/>
    <mergeCell ref="F14:H14"/>
    <mergeCell ref="I14:K14"/>
    <mergeCell ref="L14:M14"/>
    <mergeCell ref="C23:E23"/>
    <mergeCell ref="F23:H23"/>
    <mergeCell ref="I23:K23"/>
    <mergeCell ref="I26:K26"/>
    <mergeCell ref="C170:D170"/>
    <mergeCell ref="C173:D173"/>
    <mergeCell ref="C167:D167"/>
    <mergeCell ref="E182:G182"/>
    <mergeCell ref="C183:D183"/>
    <mergeCell ref="C182:D182"/>
    <mergeCell ref="C178:D178"/>
    <mergeCell ref="C179:D179"/>
    <mergeCell ref="C174:D174"/>
    <mergeCell ref="E181:G181"/>
    <mergeCell ref="C181:D181"/>
    <mergeCell ref="E177:G177"/>
    <mergeCell ref="C177:D177"/>
    <mergeCell ref="E180:G180"/>
    <mergeCell ref="C180:D180"/>
    <mergeCell ref="C175:D175"/>
    <mergeCell ref="C176:D176"/>
    <mergeCell ref="C168:D168"/>
    <mergeCell ref="C169:D169"/>
    <mergeCell ref="E172:G172"/>
    <mergeCell ref="E173:G173"/>
    <mergeCell ref="E170:G170"/>
    <mergeCell ref="E171:G171"/>
    <mergeCell ref="H109:J109"/>
    <mergeCell ref="H105:J105"/>
    <mergeCell ref="H72:J72"/>
    <mergeCell ref="H73:J73"/>
    <mergeCell ref="H111:J111"/>
    <mergeCell ref="H110:J110"/>
    <mergeCell ref="H115:J115"/>
    <mergeCell ref="H116:J116"/>
    <mergeCell ref="H114:J114"/>
    <mergeCell ref="E84:G84"/>
    <mergeCell ref="H90:J90"/>
    <mergeCell ref="H91:J91"/>
    <mergeCell ref="K76:L76"/>
    <mergeCell ref="H76:J76"/>
    <mergeCell ref="K63:L63"/>
    <mergeCell ref="K72:L72"/>
    <mergeCell ref="H66:J66"/>
    <mergeCell ref="H67:J67"/>
    <mergeCell ref="H70:J70"/>
    <mergeCell ref="H71:J71"/>
    <mergeCell ref="H63:J63"/>
    <mergeCell ref="H69:J69"/>
    <mergeCell ref="H68:J68"/>
    <mergeCell ref="E80:G80"/>
    <mergeCell ref="E65:G65"/>
    <mergeCell ref="E77:G77"/>
    <mergeCell ref="E72:G75"/>
    <mergeCell ref="E78:G78"/>
    <mergeCell ref="E69:G69"/>
    <mergeCell ref="H74:J74"/>
    <mergeCell ref="H75:J75"/>
    <mergeCell ref="K75:L75"/>
    <mergeCell ref="K113:L113"/>
    <mergeCell ref="K117:L117"/>
    <mergeCell ref="K112:L112"/>
    <mergeCell ref="K115:L115"/>
    <mergeCell ref="K116:L116"/>
    <mergeCell ref="K94:L94"/>
    <mergeCell ref="K100:L100"/>
    <mergeCell ref="K98:L98"/>
    <mergeCell ref="K99:L99"/>
    <mergeCell ref="K91:L91"/>
    <mergeCell ref="K90:L90"/>
    <mergeCell ref="K77:L77"/>
    <mergeCell ref="K154:L154"/>
    <mergeCell ref="H157:J157"/>
    <mergeCell ref="H151:J151"/>
    <mergeCell ref="H150:J150"/>
    <mergeCell ref="H149:J149"/>
    <mergeCell ref="H152:J152"/>
    <mergeCell ref="K151:L151"/>
    <mergeCell ref="K199:L199"/>
    <mergeCell ref="K200:L200"/>
    <mergeCell ref="H200:J200"/>
    <mergeCell ref="H201:J201"/>
    <mergeCell ref="K145:L145"/>
    <mergeCell ref="K152:L152"/>
    <mergeCell ref="K153:L153"/>
    <mergeCell ref="K149:L149"/>
    <mergeCell ref="K150:L150"/>
    <mergeCell ref="H186:J186"/>
    <mergeCell ref="H187:J187"/>
    <mergeCell ref="K180:L180"/>
    <mergeCell ref="K181:L181"/>
    <mergeCell ref="H179:J179"/>
    <mergeCell ref="K179:L179"/>
    <mergeCell ref="H173:J173"/>
    <mergeCell ref="K173:L173"/>
    <mergeCell ref="H189:J189"/>
    <mergeCell ref="H188:J188"/>
    <mergeCell ref="H177:J177"/>
    <mergeCell ref="H178:J178"/>
    <mergeCell ref="K178:L178"/>
    <mergeCell ref="K177:L177"/>
    <mergeCell ref="H181:J181"/>
    <mergeCell ref="H180:J180"/>
    <mergeCell ref="K188:L188"/>
    <mergeCell ref="K189:L189"/>
    <mergeCell ref="K192:L192"/>
    <mergeCell ref="K193:L193"/>
    <mergeCell ref="K194:L194"/>
    <mergeCell ref="K191:L191"/>
    <mergeCell ref="E201:G201"/>
    <mergeCell ref="E200:G200"/>
    <mergeCell ref="C195:D195"/>
    <mergeCell ref="H195:J195"/>
    <mergeCell ref="K195:L195"/>
    <mergeCell ref="K196:L196"/>
    <mergeCell ref="H196:J196"/>
    <mergeCell ref="H197:J197"/>
    <mergeCell ref="K197:L197"/>
    <mergeCell ref="E197:G197"/>
    <mergeCell ref="C196:D196"/>
    <mergeCell ref="E196:G196"/>
    <mergeCell ref="C201:D201"/>
    <mergeCell ref="E199:G199"/>
    <mergeCell ref="E138:G138"/>
    <mergeCell ref="E137:G137"/>
    <mergeCell ref="E139:G139"/>
    <mergeCell ref="C140:D140"/>
    <mergeCell ref="C139:D139"/>
    <mergeCell ref="C138:D138"/>
    <mergeCell ref="C141:D141"/>
    <mergeCell ref="C142:D142"/>
    <mergeCell ref="E140:G140"/>
    <mergeCell ref="C132:D132"/>
    <mergeCell ref="C131:D131"/>
    <mergeCell ref="C135:D135"/>
    <mergeCell ref="E132:G132"/>
    <mergeCell ref="K131:L131"/>
    <mergeCell ref="K132:L132"/>
    <mergeCell ref="H135:J135"/>
    <mergeCell ref="H136:J136"/>
    <mergeCell ref="K133:L133"/>
    <mergeCell ref="E136:G136"/>
    <mergeCell ref="E135:G135"/>
    <mergeCell ref="C188:D188"/>
    <mergeCell ref="C187:D187"/>
    <mergeCell ref="C199:D199"/>
    <mergeCell ref="C200:D200"/>
    <mergeCell ref="C192:D192"/>
    <mergeCell ref="C191:D191"/>
    <mergeCell ref="C189:D189"/>
    <mergeCell ref="C190:D190"/>
    <mergeCell ref="C193:D193"/>
    <mergeCell ref="E193:G193"/>
    <mergeCell ref="E194:G194"/>
    <mergeCell ref="C185:D185"/>
    <mergeCell ref="C184:D184"/>
    <mergeCell ref="C186:D186"/>
    <mergeCell ref="E186:G186"/>
    <mergeCell ref="E187:G187"/>
    <mergeCell ref="E192:G192"/>
    <mergeCell ref="E191:G191"/>
    <mergeCell ref="C159:D159"/>
    <mergeCell ref="C158:D158"/>
    <mergeCell ref="C155:D155"/>
    <mergeCell ref="C156:D156"/>
    <mergeCell ref="C152:D152"/>
    <mergeCell ref="C153:D153"/>
    <mergeCell ref="C150:D150"/>
    <mergeCell ref="C151:D151"/>
    <mergeCell ref="C160:D160"/>
    <mergeCell ref="C157:D157"/>
    <mergeCell ref="K143:L143"/>
    <mergeCell ref="H142:J142"/>
    <mergeCell ref="H141:J141"/>
    <mergeCell ref="H169:J169"/>
    <mergeCell ref="K169:L169"/>
    <mergeCell ref="E168:G168"/>
    <mergeCell ref="E169:G169"/>
    <mergeCell ref="C172:D172"/>
    <mergeCell ref="C171:D171"/>
    <mergeCell ref="C143:D143"/>
    <mergeCell ref="E143:G143"/>
    <mergeCell ref="E144:G144"/>
    <mergeCell ref="E148:G148"/>
    <mergeCell ref="E149:G149"/>
    <mergeCell ref="C149:D149"/>
    <mergeCell ref="C146:D146"/>
    <mergeCell ref="E155:G155"/>
    <mergeCell ref="E156:G156"/>
    <mergeCell ref="E157:G157"/>
    <mergeCell ref="E152:G152"/>
    <mergeCell ref="E153:G153"/>
    <mergeCell ref="E154:G154"/>
    <mergeCell ref="K155:L155"/>
    <mergeCell ref="K156:L156"/>
    <mergeCell ref="H155:J155"/>
    <mergeCell ref="H156:J156"/>
    <mergeCell ref="C162:D162"/>
    <mergeCell ref="C161:D161"/>
    <mergeCell ref="C163:D163"/>
    <mergeCell ref="C164:D164"/>
    <mergeCell ref="C166:D166"/>
    <mergeCell ref="C165:D165"/>
    <mergeCell ref="H198:J198"/>
    <mergeCell ref="H190:J190"/>
    <mergeCell ref="H192:J192"/>
    <mergeCell ref="H191:J191"/>
    <mergeCell ref="H193:J193"/>
    <mergeCell ref="H194:J194"/>
    <mergeCell ref="H199:J199"/>
    <mergeCell ref="H202:J202"/>
    <mergeCell ref="K202:L202"/>
    <mergeCell ref="K198:L198"/>
    <mergeCell ref="H175:J175"/>
    <mergeCell ref="K201:L201"/>
    <mergeCell ref="H176:J176"/>
    <mergeCell ref="C77:D77"/>
    <mergeCell ref="E71:G71"/>
    <mergeCell ref="I42:K42"/>
    <mergeCell ref="C49:D49"/>
    <mergeCell ref="F44:H44"/>
    <mergeCell ref="I44:K44"/>
    <mergeCell ref="C89:D89"/>
    <mergeCell ref="H78:J78"/>
    <mergeCell ref="E70:G70"/>
    <mergeCell ref="C28:E28"/>
    <mergeCell ref="I28:K28"/>
    <mergeCell ref="L28:M28"/>
    <mergeCell ref="I32:K32"/>
    <mergeCell ref="L32:M32"/>
    <mergeCell ref="C26:E26"/>
    <mergeCell ref="C27:E27"/>
    <mergeCell ref="A31:A32"/>
    <mergeCell ref="A29:A30"/>
    <mergeCell ref="A54:A55"/>
    <mergeCell ref="A58:A59"/>
    <mergeCell ref="A62:A63"/>
    <mergeCell ref="A65:A66"/>
    <mergeCell ref="A81:A82"/>
    <mergeCell ref="A72:A75"/>
    <mergeCell ref="A69:A70"/>
    <mergeCell ref="K119:L119"/>
    <mergeCell ref="K120:L120"/>
    <mergeCell ref="K121:L121"/>
    <mergeCell ref="K122:L122"/>
    <mergeCell ref="K123:L123"/>
    <mergeCell ref="K59:L59"/>
    <mergeCell ref="K127:L127"/>
    <mergeCell ref="K126:L126"/>
    <mergeCell ref="H50:J50"/>
    <mergeCell ref="H52:J52"/>
    <mergeCell ref="H51:J51"/>
    <mergeCell ref="A37:A38"/>
    <mergeCell ref="A39:A40"/>
    <mergeCell ref="K111:L111"/>
    <mergeCell ref="K118:L118"/>
    <mergeCell ref="K114:L114"/>
    <mergeCell ref="K89:L89"/>
    <mergeCell ref="K95:L95"/>
    <mergeCell ref="K105:L105"/>
    <mergeCell ref="K106:L106"/>
    <mergeCell ref="K110:L110"/>
    <mergeCell ref="K103:L103"/>
    <mergeCell ref="K107:L107"/>
    <mergeCell ref="K108:L108"/>
    <mergeCell ref="K109:L109"/>
    <mergeCell ref="H85:J85"/>
    <mergeCell ref="H87:J87"/>
    <mergeCell ref="K88:L88"/>
    <mergeCell ref="K86:L86"/>
    <mergeCell ref="K87:L87"/>
    <mergeCell ref="K83:L83"/>
    <mergeCell ref="K82:L82"/>
    <mergeCell ref="K85:L85"/>
    <mergeCell ref="K84:L84"/>
    <mergeCell ref="C78:D78"/>
    <mergeCell ref="E79:G79"/>
    <mergeCell ref="E83:G83"/>
    <mergeCell ref="E82:G82"/>
    <mergeCell ref="C80:D80"/>
    <mergeCell ref="C87:D87"/>
    <mergeCell ref="H77:J77"/>
    <mergeCell ref="E88:G88"/>
    <mergeCell ref="C88:D88"/>
    <mergeCell ref="K80:L80"/>
    <mergeCell ref="K81:L81"/>
    <mergeCell ref="E117:G117"/>
    <mergeCell ref="E116:G116"/>
    <mergeCell ref="H120:J120"/>
    <mergeCell ref="C117:D117"/>
    <mergeCell ref="C120:D120"/>
    <mergeCell ref="C115:D115"/>
    <mergeCell ref="C118:D118"/>
    <mergeCell ref="C119:D119"/>
    <mergeCell ref="C121:D121"/>
    <mergeCell ref="E128:G128"/>
    <mergeCell ref="H124:J124"/>
    <mergeCell ref="C124:D124"/>
    <mergeCell ref="C123:D123"/>
    <mergeCell ref="H126:J126"/>
    <mergeCell ref="H127:J127"/>
    <mergeCell ref="E124:G124"/>
    <mergeCell ref="E127:G127"/>
    <mergeCell ref="H106:J106"/>
    <mergeCell ref="H113:J113"/>
    <mergeCell ref="H112:J112"/>
    <mergeCell ref="H107:J107"/>
    <mergeCell ref="H108:J108"/>
    <mergeCell ref="H103:J103"/>
    <mergeCell ref="H117:J117"/>
    <mergeCell ref="H119:J119"/>
    <mergeCell ref="H118:J118"/>
    <mergeCell ref="H121:J121"/>
    <mergeCell ref="H122:J122"/>
    <mergeCell ref="H123:J123"/>
    <mergeCell ref="E108:G108"/>
    <mergeCell ref="E104:G104"/>
    <mergeCell ref="E107:G107"/>
    <mergeCell ref="E105:G105"/>
    <mergeCell ref="C106:D106"/>
    <mergeCell ref="C107:D107"/>
    <mergeCell ref="E106:G106"/>
    <mergeCell ref="E130:G130"/>
    <mergeCell ref="E109:G109"/>
    <mergeCell ref="E110:G110"/>
    <mergeCell ref="E111:G111"/>
    <mergeCell ref="E112:G112"/>
    <mergeCell ref="E115:G115"/>
    <mergeCell ref="E118:G118"/>
    <mergeCell ref="C122:D122"/>
    <mergeCell ref="E122:G122"/>
    <mergeCell ref="C126:D126"/>
    <mergeCell ref="E126:G126"/>
    <mergeCell ref="K128:L128"/>
    <mergeCell ref="K129:L129"/>
    <mergeCell ref="K125:L125"/>
    <mergeCell ref="K124:L124"/>
    <mergeCell ref="K130:L130"/>
    <mergeCell ref="C125:D125"/>
    <mergeCell ref="C127:D127"/>
    <mergeCell ref="C129:D129"/>
    <mergeCell ref="E123:G123"/>
    <mergeCell ref="H84:J84"/>
    <mergeCell ref="H86:J86"/>
    <mergeCell ref="H100:J100"/>
    <mergeCell ref="H98:J98"/>
    <mergeCell ref="E101:G101"/>
    <mergeCell ref="E98:G98"/>
    <mergeCell ref="E76:G76"/>
    <mergeCell ref="E81:G81"/>
    <mergeCell ref="H80:J80"/>
    <mergeCell ref="H82:J82"/>
    <mergeCell ref="C86:D86"/>
    <mergeCell ref="E86:G86"/>
    <mergeCell ref="E87:G87"/>
    <mergeCell ref="E85:G85"/>
    <mergeCell ref="I22:K22"/>
    <mergeCell ref="I20:K20"/>
    <mergeCell ref="A7:M7"/>
    <mergeCell ref="A8:M8"/>
    <mergeCell ref="I17:K17"/>
    <mergeCell ref="I18:K18"/>
    <mergeCell ref="I24:K24"/>
    <mergeCell ref="L25:M25"/>
    <mergeCell ref="A23:A24"/>
    <mergeCell ref="C43:E43"/>
    <mergeCell ref="C44:E44"/>
    <mergeCell ref="H49:J49"/>
    <mergeCell ref="H54:J54"/>
    <mergeCell ref="E54:G54"/>
    <mergeCell ref="H56:J56"/>
    <mergeCell ref="H99:J99"/>
    <mergeCell ref="E102:G102"/>
    <mergeCell ref="E103:G103"/>
    <mergeCell ref="C103:D103"/>
    <mergeCell ref="C109:D109"/>
    <mergeCell ref="C110:D110"/>
    <mergeCell ref="C130:D130"/>
    <mergeCell ref="C128:D128"/>
    <mergeCell ref="C76:D76"/>
    <mergeCell ref="C75:D75"/>
    <mergeCell ref="E113:G113"/>
    <mergeCell ref="C113:D113"/>
    <mergeCell ref="C111:D111"/>
    <mergeCell ref="C112:D112"/>
    <mergeCell ref="C114:D114"/>
    <mergeCell ref="C116:D116"/>
    <mergeCell ref="E120:G120"/>
    <mergeCell ref="E119:G119"/>
    <mergeCell ref="E121:G121"/>
    <mergeCell ref="E114:G114"/>
    <mergeCell ref="E91:G91"/>
    <mergeCell ref="H89:J89"/>
    <mergeCell ref="E90:G90"/>
    <mergeCell ref="C92:D92"/>
    <mergeCell ref="C93:D93"/>
    <mergeCell ref="C69:D69"/>
    <mergeCell ref="C70:D70"/>
    <mergeCell ref="C84:D84"/>
    <mergeCell ref="C83:D83"/>
    <mergeCell ref="C79:D79"/>
    <mergeCell ref="C81:D81"/>
    <mergeCell ref="H79:J79"/>
    <mergeCell ref="H81:J81"/>
    <mergeCell ref="C82:D82"/>
    <mergeCell ref="C85:D85"/>
    <mergeCell ref="E57:G57"/>
    <mergeCell ref="H57:J57"/>
  </mergeCells>
  <printOptions/>
  <pageMargins bottom="0.75" footer="0.0" header="0.0" left="0.25" right="0.25" top="0.75"/>
  <pageSetup fitToHeight="0" paperSize="9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20.63"/>
    <col customWidth="1" min="2" max="2" width="27.38"/>
    <col customWidth="1" min="3" max="3" width="26.13"/>
    <col customWidth="1" min="4" max="5" width="10.38"/>
    <col customWidth="1" min="6" max="6" width="22.38"/>
    <col customWidth="1" min="7" max="7" width="17.13"/>
    <col customWidth="1" min="8" max="8" width="10.38"/>
    <col customWidth="1" min="9" max="9" width="8.0"/>
    <col customWidth="1" min="10" max="10" width="12.25"/>
    <col customWidth="1" min="11" max="11" width="10.38"/>
    <col customWidth="1" min="12" max="12" width="3.75"/>
    <col customWidth="1" min="13" max="13" width="5.75"/>
    <col customWidth="1" min="14" max="14" width="9.63"/>
    <col customWidth="1" min="15" max="26" width="11.0"/>
  </cols>
  <sheetData>
    <row r="1" ht="30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30.0" customHeight="1">
      <c r="A2" s="5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7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4.5" customHeight="1">
      <c r="A3" s="8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10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0" customHeight="1">
      <c r="A4" s="13" t="s">
        <v>3</v>
      </c>
      <c r="B4" s="13" t="s">
        <v>4</v>
      </c>
      <c r="C4" s="4"/>
      <c r="D4" s="13" t="s">
        <v>5</v>
      </c>
      <c r="E4" s="13" t="s">
        <v>6</v>
      </c>
      <c r="F4" s="14"/>
      <c r="G4" s="13" t="s">
        <v>8</v>
      </c>
      <c r="H4" s="13" t="s">
        <v>9</v>
      </c>
      <c r="I4" s="4"/>
      <c r="J4" s="13" t="s">
        <v>10</v>
      </c>
      <c r="K4" s="13" t="s">
        <v>11</v>
      </c>
      <c r="L4" s="4"/>
      <c r="M4" s="10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31.5" customHeight="1">
      <c r="A5" s="16" t="s">
        <v>12</v>
      </c>
      <c r="B5" s="16" t="s">
        <v>13</v>
      </c>
      <c r="C5" s="4"/>
      <c r="D5" s="17" t="s">
        <v>14</v>
      </c>
      <c r="E5" s="17" t="s">
        <v>15</v>
      </c>
      <c r="F5" s="4"/>
      <c r="G5" s="16" t="s">
        <v>14</v>
      </c>
      <c r="H5" s="16" t="s">
        <v>16</v>
      </c>
      <c r="I5" s="4"/>
      <c r="J5" s="18"/>
      <c r="K5" s="16" t="s">
        <v>17</v>
      </c>
      <c r="L5" s="4"/>
      <c r="M5" s="10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4.5" customHeight="1">
      <c r="A6" s="8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10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8.0" customHeight="1">
      <c r="A7" s="20" t="s">
        <v>22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3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81.75" customHeight="1">
      <c r="A8" s="21" t="s">
        <v>23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3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8.0" customHeight="1">
      <c r="A9" s="20" t="s">
        <v>25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3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07.25" customHeight="1">
      <c r="A10" s="21" t="s">
        <v>26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3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8.0" customHeight="1">
      <c r="A11" s="20" t="s">
        <v>28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3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08.75" customHeight="1">
      <c r="A12" s="26" t="s">
        <v>30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3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4.5" customHeight="1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3.25" customHeight="1">
      <c r="A14" s="28" t="s">
        <v>33</v>
      </c>
      <c r="B14" s="29" t="s">
        <v>35</v>
      </c>
      <c r="C14" s="30" t="s">
        <v>36</v>
      </c>
      <c r="D14" s="23"/>
      <c r="E14" s="25"/>
      <c r="F14" s="30" t="s">
        <v>37</v>
      </c>
      <c r="G14" s="23"/>
      <c r="H14" s="25"/>
      <c r="I14" s="31" t="s">
        <v>38</v>
      </c>
      <c r="J14" s="2"/>
      <c r="K14" s="3"/>
      <c r="L14" s="31" t="s">
        <v>39</v>
      </c>
      <c r="M14" s="3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84.0" customHeight="1">
      <c r="A15" s="44" t="s">
        <v>43</v>
      </c>
      <c r="B15" s="44" t="s">
        <v>49</v>
      </c>
      <c r="C15" s="46" t="s">
        <v>50</v>
      </c>
      <c r="D15" s="2"/>
      <c r="E15" s="3"/>
      <c r="F15" s="51" t="s">
        <v>51</v>
      </c>
      <c r="G15" s="2"/>
      <c r="H15" s="3"/>
      <c r="I15" s="42"/>
      <c r="J15" s="2"/>
      <c r="K15" s="3"/>
      <c r="L15" s="42"/>
      <c r="M15" s="3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14.5" customHeight="1">
      <c r="A16" s="45"/>
      <c r="B16" s="45"/>
      <c r="C16" s="42"/>
      <c r="D16" s="2"/>
      <c r="E16" s="3"/>
      <c r="F16" s="42"/>
      <c r="G16" s="2"/>
      <c r="H16" s="3"/>
      <c r="I16" s="42"/>
      <c r="J16" s="2"/>
      <c r="K16" s="3"/>
      <c r="L16" s="42"/>
      <c r="M16" s="3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84.0" customHeight="1">
      <c r="A17" s="55" t="s">
        <v>58</v>
      </c>
      <c r="B17" s="44" t="s">
        <v>59</v>
      </c>
      <c r="C17" s="54" t="s">
        <v>60</v>
      </c>
      <c r="D17" s="2"/>
      <c r="E17" s="3"/>
      <c r="F17" s="26" t="s">
        <v>61</v>
      </c>
      <c r="G17" s="2"/>
      <c r="H17" s="3"/>
      <c r="I17" s="59"/>
      <c r="J17" s="59"/>
      <c r="K17" s="59"/>
      <c r="L17" s="59"/>
      <c r="M17" s="59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30.5" customHeight="1">
      <c r="A18" s="45"/>
      <c r="B18" s="45"/>
      <c r="C18" s="54"/>
      <c r="D18" s="2"/>
      <c r="E18" s="3"/>
      <c r="F18" s="51"/>
      <c r="G18" s="2"/>
      <c r="H18" s="3"/>
      <c r="I18" s="59"/>
      <c r="J18" s="59"/>
      <c r="K18" s="59"/>
      <c r="L18" s="59"/>
      <c r="M18" s="59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84.0" customHeight="1">
      <c r="A19" s="44" t="s">
        <v>58</v>
      </c>
      <c r="B19" s="44" t="s">
        <v>69</v>
      </c>
      <c r="C19" s="54" t="s">
        <v>70</v>
      </c>
      <c r="D19" s="2"/>
      <c r="E19" s="3"/>
      <c r="F19" s="51" t="s">
        <v>71</v>
      </c>
      <c r="G19" s="2"/>
      <c r="H19" s="3"/>
      <c r="I19" s="42"/>
      <c r="J19" s="2"/>
      <c r="K19" s="3"/>
      <c r="L19" s="42"/>
      <c r="M19" s="3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14.5" customHeight="1">
      <c r="A20" s="45"/>
      <c r="B20" s="45"/>
      <c r="C20" s="42"/>
      <c r="D20" s="2"/>
      <c r="E20" s="3"/>
      <c r="F20" s="42"/>
      <c r="G20" s="2"/>
      <c r="H20" s="3"/>
      <c r="I20" s="42"/>
      <c r="J20" s="2"/>
      <c r="K20" s="3"/>
      <c r="L20" s="63"/>
      <c r="M20" s="65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84.0" customHeight="1">
      <c r="A21" s="55" t="s">
        <v>78</v>
      </c>
      <c r="B21" s="44" t="s">
        <v>79</v>
      </c>
      <c r="C21" s="21" t="s">
        <v>80</v>
      </c>
      <c r="D21" s="2"/>
      <c r="E21" s="3"/>
      <c r="F21" s="26" t="s">
        <v>81</v>
      </c>
      <c r="G21" s="2"/>
      <c r="H21" s="3"/>
      <c r="I21" s="68"/>
      <c r="J21" s="2"/>
      <c r="K21" s="3"/>
      <c r="L21" s="68"/>
      <c r="M21" s="3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14.5" customHeight="1">
      <c r="A22" s="45"/>
      <c r="B22" s="45"/>
      <c r="C22" s="69"/>
      <c r="D22" s="2"/>
      <c r="E22" s="3"/>
      <c r="F22" s="69"/>
      <c r="G22" s="2"/>
      <c r="H22" s="3"/>
      <c r="I22" s="69"/>
      <c r="J22" s="2"/>
      <c r="K22" s="3"/>
      <c r="L22" s="68"/>
      <c r="M22" s="3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84.0" customHeight="1">
      <c r="A23" s="70"/>
      <c r="B23" s="71"/>
      <c r="C23" s="72"/>
      <c r="F23" s="72"/>
      <c r="I23" s="27"/>
      <c r="L23" s="27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14.5" customHeight="1">
      <c r="C24" s="73"/>
      <c r="F24" s="73"/>
      <c r="I24" s="73"/>
      <c r="L24" s="27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84.0" customHeight="1">
      <c r="A25" s="70"/>
      <c r="B25" s="71"/>
      <c r="C25" s="72"/>
      <c r="F25" s="72"/>
      <c r="I25" s="27"/>
      <c r="L25" s="27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14.5" customHeight="1">
      <c r="C26" s="73"/>
      <c r="F26" s="73"/>
      <c r="I26" s="73"/>
      <c r="L26" s="27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84.0" customHeight="1">
      <c r="A27" s="70"/>
      <c r="B27" s="71"/>
      <c r="C27" s="72"/>
      <c r="F27" s="72"/>
      <c r="I27" s="27"/>
      <c r="L27" s="27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14.5" customHeight="1">
      <c r="C28" s="73"/>
      <c r="F28" s="73"/>
      <c r="I28" s="73"/>
      <c r="L28" s="27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84.0" customHeight="1">
      <c r="A29" s="70"/>
      <c r="B29" s="71"/>
      <c r="C29" s="72"/>
      <c r="F29" s="72"/>
      <c r="I29" s="14"/>
      <c r="L29" s="27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14.5" customHeight="1">
      <c r="C30" s="73"/>
      <c r="F30" s="73"/>
      <c r="I30" s="73"/>
      <c r="L30" s="27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84.0" customHeight="1">
      <c r="A31" s="70"/>
      <c r="B31" s="71"/>
      <c r="C31" s="72"/>
      <c r="F31" s="72"/>
      <c r="I31" s="27"/>
      <c r="L31" s="27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14.5" customHeight="1">
      <c r="C32" s="73"/>
      <c r="F32" s="73"/>
      <c r="I32" s="73"/>
      <c r="L32" s="27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84.0" customHeight="1">
      <c r="A33" s="70"/>
      <c r="B33" s="71"/>
      <c r="C33" s="72"/>
      <c r="F33" s="72"/>
      <c r="I33" s="27"/>
      <c r="L33" s="27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14.5" customHeight="1">
      <c r="C34" s="73"/>
      <c r="F34" s="73"/>
      <c r="I34" s="73"/>
      <c r="L34" s="27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84.0" customHeight="1">
      <c r="A35" s="70"/>
      <c r="B35" s="71"/>
      <c r="C35" s="72"/>
      <c r="F35" s="72"/>
      <c r="I35" s="27"/>
      <c r="L35" s="27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14.5" customHeight="1">
      <c r="C36" s="73"/>
      <c r="F36" s="73"/>
      <c r="I36" s="73"/>
      <c r="L36" s="27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84.0" customHeight="1">
      <c r="A37" s="70"/>
      <c r="B37" s="71"/>
      <c r="C37" s="72"/>
      <c r="F37" s="72"/>
      <c r="I37" s="27"/>
      <c r="L37" s="27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14.5" customHeight="1">
      <c r="C38" s="73"/>
      <c r="F38" s="73"/>
      <c r="I38" s="73"/>
      <c r="L38" s="27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84.0" customHeight="1">
      <c r="A39" s="70"/>
      <c r="B39" s="71"/>
      <c r="C39" s="72"/>
      <c r="F39" s="72"/>
      <c r="I39" s="27"/>
      <c r="L39" s="27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14.5" customHeight="1">
      <c r="C40" s="73"/>
      <c r="F40" s="73"/>
      <c r="I40" s="73"/>
      <c r="L40" s="27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84.0" customHeight="1">
      <c r="A41" s="73"/>
      <c r="B41" s="71"/>
      <c r="C41" s="72"/>
      <c r="F41" s="72"/>
      <c r="I41" s="27"/>
      <c r="L41" s="27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14.5" customHeight="1">
      <c r="C42" s="73"/>
      <c r="F42" s="73"/>
      <c r="I42" s="73"/>
      <c r="L42" s="27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84.0" customHeight="1">
      <c r="A43" s="73"/>
      <c r="B43" s="71"/>
      <c r="C43" s="72"/>
      <c r="F43" s="72"/>
      <c r="I43" s="27"/>
      <c r="L43" s="27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14.5" customHeight="1">
      <c r="C44" s="73"/>
      <c r="F44" s="73"/>
      <c r="I44" s="73"/>
      <c r="L44" s="27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99.75" customHeight="1">
      <c r="A45" s="74"/>
      <c r="B45" s="74"/>
      <c r="C45" s="74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99.75" customHeight="1">
      <c r="A46" s="74"/>
      <c r="B46" s="74"/>
      <c r="C46" s="74"/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99.75" customHeight="1">
      <c r="A47" s="74"/>
      <c r="B47" s="74"/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99.75" customHeight="1">
      <c r="A48" s="74"/>
      <c r="B48" s="74"/>
      <c r="C48" s="74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8.0" customHeight="1">
      <c r="A49" s="80"/>
      <c r="B49" s="81"/>
      <c r="C49" s="27"/>
      <c r="E49" s="27"/>
      <c r="H49" s="27"/>
      <c r="K49" s="27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8.0" customHeight="1">
      <c r="A50" s="80"/>
      <c r="B50" s="81"/>
      <c r="C50" s="27"/>
      <c r="E50" s="27"/>
      <c r="H50" s="27"/>
      <c r="K50" s="27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8.0" customHeight="1">
      <c r="A51" s="80"/>
      <c r="B51" s="81"/>
      <c r="C51" s="27"/>
      <c r="E51" s="27"/>
      <c r="H51" s="27"/>
      <c r="K51" s="27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8.0" customHeight="1">
      <c r="A52" s="80"/>
      <c r="B52" s="81"/>
      <c r="C52" s="27"/>
      <c r="E52" s="27"/>
      <c r="H52" s="27"/>
      <c r="K52" s="27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8.0" customHeight="1">
      <c r="A53" s="80"/>
      <c r="B53" s="81"/>
      <c r="C53" s="27"/>
      <c r="E53" s="27"/>
      <c r="H53" s="27"/>
      <c r="K53" s="27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8.0" customHeight="1">
      <c r="A54" s="80"/>
      <c r="B54" s="81"/>
      <c r="C54" s="27"/>
      <c r="E54" s="27"/>
      <c r="H54" s="27"/>
      <c r="K54" s="27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8.0" customHeight="1">
      <c r="B55" s="4"/>
      <c r="C55" s="27"/>
      <c r="E55" s="27"/>
      <c r="H55" s="27"/>
      <c r="K55" s="27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8.0" customHeight="1">
      <c r="A56" s="80"/>
      <c r="B56" s="81"/>
      <c r="C56" s="27"/>
      <c r="E56" s="27"/>
      <c r="H56" s="27"/>
      <c r="K56" s="27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8.0" customHeight="1">
      <c r="A57" s="80"/>
      <c r="B57" s="81"/>
      <c r="C57" s="27"/>
      <c r="E57" s="27"/>
      <c r="H57" s="27"/>
      <c r="K57" s="27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8.0" customHeight="1">
      <c r="A58" s="80"/>
      <c r="B58" s="81"/>
      <c r="C58" s="27"/>
      <c r="E58" s="27"/>
      <c r="H58" s="27"/>
      <c r="K58" s="27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8.0" customHeight="1">
      <c r="B59" s="82"/>
      <c r="C59" s="27"/>
      <c r="E59" s="27"/>
      <c r="H59" s="27"/>
      <c r="K59" s="27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8.0" customHeight="1">
      <c r="A60" s="80"/>
      <c r="B60" s="81"/>
      <c r="C60" s="27"/>
      <c r="E60" s="27"/>
      <c r="H60" s="27"/>
      <c r="K60" s="27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8.0" customHeight="1">
      <c r="A61" s="80"/>
      <c r="B61" s="81"/>
      <c r="C61" s="27"/>
      <c r="E61" s="27"/>
      <c r="H61" s="27"/>
      <c r="K61" s="27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8.0" customHeight="1">
      <c r="A62" s="80"/>
      <c r="B62" s="81"/>
      <c r="C62" s="27"/>
      <c r="E62" s="27"/>
      <c r="H62" s="27"/>
      <c r="K62" s="27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8.0" customHeight="1">
      <c r="B63" s="82"/>
      <c r="C63" s="27"/>
      <c r="E63" s="27"/>
      <c r="H63" s="27"/>
      <c r="K63" s="27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8.0" customHeight="1">
      <c r="A64" s="80"/>
      <c r="B64" s="81"/>
      <c r="C64" s="27"/>
      <c r="E64" s="27"/>
      <c r="H64" s="27"/>
      <c r="K64" s="27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8.0" customHeight="1">
      <c r="A65" s="80"/>
      <c r="B65" s="81"/>
      <c r="C65" s="27"/>
      <c r="E65" s="27"/>
      <c r="H65" s="27"/>
      <c r="K65" s="27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8.0" customHeight="1">
      <c r="B66" s="82"/>
      <c r="C66" s="27"/>
      <c r="E66" s="27"/>
      <c r="H66" s="27"/>
      <c r="K66" s="27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8.0" customHeight="1">
      <c r="A67" s="80"/>
      <c r="B67" s="81"/>
      <c r="C67" s="27"/>
      <c r="E67" s="27"/>
      <c r="H67" s="27"/>
      <c r="K67" s="27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8.0" customHeight="1">
      <c r="A68" s="80"/>
      <c r="B68" s="81"/>
      <c r="C68" s="27"/>
      <c r="E68" s="27"/>
      <c r="H68" s="27"/>
      <c r="K68" s="27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8.0" customHeight="1">
      <c r="A69" s="80"/>
      <c r="B69" s="81"/>
      <c r="C69" s="27"/>
      <c r="E69" s="27"/>
      <c r="H69" s="27"/>
      <c r="K69" s="27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8.0" customHeight="1">
      <c r="B70" s="82"/>
      <c r="C70" s="27"/>
      <c r="E70" s="27"/>
      <c r="H70" s="27"/>
      <c r="K70" s="27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8.0" customHeight="1">
      <c r="A71" s="80"/>
      <c r="B71" s="81"/>
      <c r="C71" s="27"/>
      <c r="E71" s="27"/>
      <c r="H71" s="27"/>
      <c r="K71" s="27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8.0" customHeight="1">
      <c r="A72" s="80"/>
      <c r="B72" s="81"/>
      <c r="C72" s="27"/>
      <c r="E72" s="14"/>
      <c r="H72" s="27"/>
      <c r="K72" s="27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8.0" customHeight="1">
      <c r="B73" s="82"/>
      <c r="C73" s="27"/>
      <c r="H73" s="27"/>
      <c r="K73" s="27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8.0" customHeight="1">
      <c r="B74" s="82"/>
      <c r="C74" s="27"/>
      <c r="H74" s="27"/>
      <c r="K74" s="27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8.0" customHeight="1">
      <c r="B75" s="82"/>
      <c r="C75" s="27"/>
      <c r="H75" s="27"/>
      <c r="K75" s="27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8.0" customHeight="1">
      <c r="A76" s="80"/>
      <c r="B76" s="81"/>
      <c r="C76" s="27"/>
      <c r="E76" s="27"/>
      <c r="H76" s="27"/>
      <c r="K76" s="27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8.0" customHeight="1">
      <c r="A77" s="80"/>
      <c r="B77" s="81"/>
      <c r="C77" s="27"/>
      <c r="E77" s="27"/>
      <c r="H77" s="27"/>
      <c r="K77" s="27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8.0" customHeight="1">
      <c r="A78" s="80"/>
      <c r="B78" s="81"/>
      <c r="C78" s="27"/>
      <c r="E78" s="27"/>
      <c r="H78" s="27"/>
      <c r="K78" s="27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8.0" customHeight="1">
      <c r="A79" s="80"/>
      <c r="B79" s="81"/>
      <c r="C79" s="27"/>
      <c r="E79" s="27"/>
      <c r="H79" s="27"/>
      <c r="K79" s="27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8.0" customHeight="1">
      <c r="A80" s="80"/>
      <c r="B80" s="81"/>
      <c r="C80" s="27"/>
      <c r="E80" s="27"/>
      <c r="H80" s="27"/>
      <c r="K80" s="27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8.0" customHeight="1">
      <c r="A81" s="80"/>
      <c r="B81" s="81"/>
      <c r="C81" s="27"/>
      <c r="E81" s="27"/>
      <c r="H81" s="27"/>
      <c r="K81" s="27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8.0" customHeight="1">
      <c r="B82" s="82"/>
      <c r="C82" s="27"/>
      <c r="E82" s="27"/>
      <c r="H82" s="27"/>
      <c r="K82" s="27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8.0" customHeight="1">
      <c r="A83" s="80"/>
      <c r="B83" s="81"/>
      <c r="C83" s="27"/>
      <c r="E83" s="27"/>
      <c r="H83" s="27"/>
      <c r="K83" s="27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8.0" customHeight="1">
      <c r="A84" s="80"/>
      <c r="B84" s="81"/>
      <c r="C84" s="27"/>
      <c r="E84" s="27"/>
      <c r="H84" s="27"/>
      <c r="K84" s="27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8.0" customHeight="1">
      <c r="A85" s="80"/>
      <c r="B85" s="81"/>
      <c r="C85" s="27"/>
      <c r="E85" s="27"/>
      <c r="H85" s="27"/>
      <c r="K85" s="27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8.0" customHeight="1">
      <c r="A86" s="80"/>
      <c r="B86" s="81"/>
      <c r="C86" s="27"/>
      <c r="E86" s="27"/>
      <c r="H86" s="27"/>
      <c r="K86" s="27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8.0" customHeight="1">
      <c r="B87" s="4"/>
      <c r="C87" s="27"/>
      <c r="E87" s="27"/>
      <c r="H87" s="27"/>
      <c r="K87" s="27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8.0" customHeight="1">
      <c r="A88" s="4"/>
      <c r="B88" s="4"/>
      <c r="C88" s="27"/>
      <c r="E88" s="27"/>
      <c r="H88" s="27"/>
      <c r="K88" s="27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8.0" customHeight="1">
      <c r="A89" s="4"/>
      <c r="B89" s="4"/>
      <c r="C89" s="27"/>
      <c r="E89" s="27"/>
      <c r="H89" s="27"/>
      <c r="K89" s="27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8.0" customHeight="1">
      <c r="A90" s="4"/>
      <c r="B90" s="4"/>
      <c r="C90" s="27"/>
      <c r="E90" s="27"/>
      <c r="H90" s="27"/>
      <c r="K90" s="27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8.0" customHeight="1">
      <c r="A91" s="4"/>
      <c r="B91" s="4"/>
      <c r="C91" s="27"/>
      <c r="E91" s="27"/>
      <c r="H91" s="27"/>
      <c r="K91" s="27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8.0" customHeight="1">
      <c r="A92" s="4"/>
      <c r="B92" s="4"/>
      <c r="C92" s="27"/>
      <c r="E92" s="27"/>
      <c r="H92" s="27"/>
      <c r="K92" s="27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8.0" customHeight="1">
      <c r="A93" s="4"/>
      <c r="B93" s="4"/>
      <c r="C93" s="27"/>
      <c r="E93" s="27"/>
      <c r="H93" s="27"/>
      <c r="K93" s="27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8.0" customHeight="1">
      <c r="A94" s="4"/>
      <c r="B94" s="4"/>
      <c r="C94" s="27"/>
      <c r="E94" s="27"/>
      <c r="H94" s="27"/>
      <c r="K94" s="27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8.0" customHeight="1">
      <c r="A95" s="4"/>
      <c r="B95" s="4"/>
      <c r="C95" s="27"/>
      <c r="E95" s="27"/>
      <c r="H95" s="27"/>
      <c r="K95" s="27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8.0" customHeight="1">
      <c r="A96" s="4"/>
      <c r="B96" s="4"/>
      <c r="C96" s="27"/>
      <c r="E96" s="27"/>
      <c r="H96" s="27"/>
      <c r="K96" s="27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8.0" customHeight="1">
      <c r="A97" s="4"/>
      <c r="B97" s="4"/>
      <c r="C97" s="27"/>
      <c r="E97" s="27"/>
      <c r="H97" s="27"/>
      <c r="K97" s="27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8.0" customHeight="1">
      <c r="A98" s="4"/>
      <c r="B98" s="4"/>
      <c r="C98" s="27"/>
      <c r="E98" s="27"/>
      <c r="H98" s="27"/>
      <c r="K98" s="27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8.0" customHeight="1">
      <c r="A99" s="4"/>
      <c r="B99" s="4"/>
      <c r="C99" s="27"/>
      <c r="E99" s="27"/>
      <c r="H99" s="27"/>
      <c r="K99" s="27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8.0" customHeight="1">
      <c r="A100" s="4"/>
      <c r="B100" s="4"/>
      <c r="C100" s="27"/>
      <c r="E100" s="27"/>
      <c r="H100" s="27"/>
      <c r="K100" s="27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8.0" customHeight="1">
      <c r="A101" s="4"/>
      <c r="B101" s="4"/>
      <c r="C101" s="27"/>
      <c r="E101" s="27"/>
      <c r="H101" s="27"/>
      <c r="K101" s="27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8.0" customHeight="1">
      <c r="A102" s="4"/>
      <c r="B102" s="4"/>
      <c r="C102" s="27"/>
      <c r="E102" s="27"/>
      <c r="H102" s="27"/>
      <c r="K102" s="27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8.0" customHeight="1">
      <c r="A103" s="4"/>
      <c r="B103" s="4"/>
      <c r="C103" s="27"/>
      <c r="E103" s="27"/>
      <c r="H103" s="27"/>
      <c r="K103" s="27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8.0" customHeight="1">
      <c r="A104" s="4"/>
      <c r="B104" s="4"/>
      <c r="C104" s="27"/>
      <c r="E104" s="27"/>
      <c r="H104" s="27"/>
      <c r="K104" s="27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8.0" customHeight="1">
      <c r="A105" s="4"/>
      <c r="B105" s="4"/>
      <c r="C105" s="27"/>
      <c r="E105" s="27"/>
      <c r="H105" s="27"/>
      <c r="K105" s="27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8.0" customHeight="1">
      <c r="A106" s="4"/>
      <c r="B106" s="4"/>
      <c r="C106" s="27"/>
      <c r="E106" s="27"/>
      <c r="H106" s="27"/>
      <c r="K106" s="27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8.0" customHeight="1">
      <c r="A107" s="4"/>
      <c r="B107" s="4"/>
      <c r="C107" s="27"/>
      <c r="E107" s="27"/>
      <c r="H107" s="27"/>
      <c r="K107" s="27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8.0" customHeight="1">
      <c r="A108" s="4"/>
      <c r="B108" s="4"/>
      <c r="C108" s="27"/>
      <c r="E108" s="27"/>
      <c r="H108" s="27"/>
      <c r="K108" s="27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8.0" customHeight="1">
      <c r="A109" s="4"/>
      <c r="B109" s="4"/>
      <c r="C109" s="27"/>
      <c r="E109" s="27"/>
      <c r="H109" s="27"/>
      <c r="K109" s="27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8.0" customHeight="1">
      <c r="A110" s="4"/>
      <c r="B110" s="4"/>
      <c r="C110" s="27"/>
      <c r="E110" s="27"/>
      <c r="H110" s="27"/>
      <c r="K110" s="27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8.0" customHeight="1">
      <c r="A111" s="4"/>
      <c r="B111" s="4"/>
      <c r="C111" s="27"/>
      <c r="E111" s="27"/>
      <c r="H111" s="27"/>
      <c r="K111" s="27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8.0" customHeight="1">
      <c r="A112" s="4"/>
      <c r="B112" s="4"/>
      <c r="C112" s="27"/>
      <c r="E112" s="27"/>
      <c r="H112" s="27"/>
      <c r="K112" s="27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8.0" customHeight="1">
      <c r="A113" s="4"/>
      <c r="B113" s="4"/>
      <c r="C113" s="27"/>
      <c r="E113" s="27"/>
      <c r="H113" s="27"/>
      <c r="K113" s="27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8.0" customHeight="1">
      <c r="A114" s="4"/>
      <c r="B114" s="4"/>
      <c r="C114" s="27"/>
      <c r="E114" s="27"/>
      <c r="H114" s="27"/>
      <c r="K114" s="27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8.0" customHeight="1">
      <c r="A115" s="4"/>
      <c r="B115" s="4"/>
      <c r="C115" s="27"/>
      <c r="E115" s="27"/>
      <c r="H115" s="27"/>
      <c r="K115" s="27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8.0" customHeight="1">
      <c r="A116" s="4"/>
      <c r="B116" s="4"/>
      <c r="C116" s="27"/>
      <c r="E116" s="27"/>
      <c r="H116" s="27"/>
      <c r="K116" s="27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8.0" customHeight="1">
      <c r="A117" s="4"/>
      <c r="B117" s="4"/>
      <c r="C117" s="27"/>
      <c r="E117" s="27"/>
      <c r="H117" s="27"/>
      <c r="K117" s="27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8.0" customHeight="1">
      <c r="A118" s="4"/>
      <c r="B118" s="4"/>
      <c r="C118" s="27"/>
      <c r="E118" s="27"/>
      <c r="H118" s="27"/>
      <c r="K118" s="27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8.0" customHeight="1">
      <c r="A119" s="4"/>
      <c r="B119" s="4"/>
      <c r="C119" s="27"/>
      <c r="E119" s="27"/>
      <c r="H119" s="27"/>
      <c r="K119" s="27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8.0" customHeight="1">
      <c r="A120" s="4"/>
      <c r="B120" s="4"/>
      <c r="C120" s="27"/>
      <c r="E120" s="27"/>
      <c r="H120" s="27"/>
      <c r="K120" s="27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8.0" customHeight="1">
      <c r="A121" s="4"/>
      <c r="B121" s="4"/>
      <c r="C121" s="27"/>
      <c r="E121" s="27"/>
      <c r="H121" s="27"/>
      <c r="K121" s="27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8.0" customHeight="1">
      <c r="A122" s="4"/>
      <c r="B122" s="4"/>
      <c r="C122" s="27"/>
      <c r="E122" s="27"/>
      <c r="H122" s="27"/>
      <c r="K122" s="27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8.0" customHeight="1">
      <c r="A123" s="4"/>
      <c r="B123" s="4"/>
      <c r="C123" s="27"/>
      <c r="E123" s="27"/>
      <c r="H123" s="27"/>
      <c r="K123" s="27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8.0" customHeight="1">
      <c r="A124" s="4"/>
      <c r="B124" s="4"/>
      <c r="C124" s="27"/>
      <c r="E124" s="27"/>
      <c r="H124" s="27"/>
      <c r="K124" s="27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8.0" customHeight="1">
      <c r="A125" s="4"/>
      <c r="B125" s="4"/>
      <c r="C125" s="27"/>
      <c r="E125" s="27"/>
      <c r="H125" s="27"/>
      <c r="K125" s="27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8.0" customHeight="1">
      <c r="A126" s="4"/>
      <c r="B126" s="4"/>
      <c r="C126" s="27"/>
      <c r="E126" s="27"/>
      <c r="H126" s="27"/>
      <c r="K126" s="27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8.0" customHeight="1">
      <c r="A127" s="4"/>
      <c r="B127" s="4"/>
      <c r="C127" s="27"/>
      <c r="E127" s="27"/>
      <c r="H127" s="27"/>
      <c r="K127" s="27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8.0" customHeight="1">
      <c r="A128" s="4"/>
      <c r="B128" s="4"/>
      <c r="C128" s="27"/>
      <c r="E128" s="27"/>
      <c r="H128" s="27"/>
      <c r="K128" s="27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8.0" customHeight="1">
      <c r="A129" s="4"/>
      <c r="B129" s="4"/>
      <c r="C129" s="27"/>
      <c r="E129" s="27"/>
      <c r="H129" s="27"/>
      <c r="K129" s="27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8.0" customHeight="1">
      <c r="A130" s="4"/>
      <c r="B130" s="4"/>
      <c r="C130" s="27"/>
      <c r="E130" s="27"/>
      <c r="H130" s="27"/>
      <c r="K130" s="27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8.0" customHeight="1">
      <c r="A131" s="4"/>
      <c r="B131" s="4"/>
      <c r="C131" s="27"/>
      <c r="E131" s="27"/>
      <c r="H131" s="27"/>
      <c r="K131" s="27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8.0" customHeight="1">
      <c r="A132" s="4"/>
      <c r="B132" s="4"/>
      <c r="C132" s="27"/>
      <c r="E132" s="27"/>
      <c r="H132" s="27"/>
      <c r="K132" s="27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8.0" customHeight="1">
      <c r="A133" s="4"/>
      <c r="B133" s="4"/>
      <c r="C133" s="27"/>
      <c r="E133" s="27"/>
      <c r="H133" s="27"/>
      <c r="K133" s="27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8.0" customHeight="1">
      <c r="A134" s="4"/>
      <c r="B134" s="4"/>
      <c r="C134" s="27"/>
      <c r="E134" s="27"/>
      <c r="H134" s="27"/>
      <c r="K134" s="27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8.0" customHeight="1">
      <c r="A135" s="4"/>
      <c r="B135" s="4"/>
      <c r="C135" s="27"/>
      <c r="E135" s="27"/>
      <c r="H135" s="27"/>
      <c r="K135" s="27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8.0" customHeight="1">
      <c r="A136" s="4"/>
      <c r="B136" s="4"/>
      <c r="C136" s="27"/>
      <c r="E136" s="27"/>
      <c r="H136" s="27"/>
      <c r="K136" s="27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8.0" customHeight="1">
      <c r="A137" s="4"/>
      <c r="B137" s="4"/>
      <c r="C137" s="27"/>
      <c r="E137" s="27"/>
      <c r="H137" s="27"/>
      <c r="K137" s="27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8.0" customHeight="1">
      <c r="A138" s="4"/>
      <c r="B138" s="4"/>
      <c r="C138" s="27"/>
      <c r="E138" s="27"/>
      <c r="H138" s="27"/>
      <c r="K138" s="27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8.0" customHeight="1">
      <c r="A139" s="4"/>
      <c r="B139" s="4"/>
      <c r="C139" s="27"/>
      <c r="E139" s="27"/>
      <c r="H139" s="27"/>
      <c r="K139" s="27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8.0" customHeight="1">
      <c r="A140" s="4"/>
      <c r="B140" s="4"/>
      <c r="C140" s="27"/>
      <c r="E140" s="27"/>
      <c r="H140" s="27"/>
      <c r="K140" s="27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8.0" customHeight="1">
      <c r="A141" s="4"/>
      <c r="B141" s="4"/>
      <c r="C141" s="27"/>
      <c r="E141" s="27"/>
      <c r="H141" s="27"/>
      <c r="K141" s="27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8.0" customHeight="1">
      <c r="A142" s="4"/>
      <c r="B142" s="4"/>
      <c r="C142" s="27"/>
      <c r="E142" s="27"/>
      <c r="H142" s="27"/>
      <c r="K142" s="27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8.0" customHeight="1">
      <c r="A143" s="4"/>
      <c r="B143" s="4"/>
      <c r="C143" s="27"/>
      <c r="E143" s="27"/>
      <c r="H143" s="27"/>
      <c r="K143" s="27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8.0" customHeight="1">
      <c r="A144" s="4"/>
      <c r="B144" s="4"/>
      <c r="C144" s="27"/>
      <c r="E144" s="27"/>
      <c r="H144" s="27"/>
      <c r="K144" s="27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8.0" customHeight="1">
      <c r="A145" s="4"/>
      <c r="B145" s="4"/>
      <c r="C145" s="27"/>
      <c r="E145" s="27"/>
      <c r="H145" s="27"/>
      <c r="K145" s="27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8.0" customHeight="1">
      <c r="A146" s="4"/>
      <c r="B146" s="4"/>
      <c r="C146" s="27"/>
      <c r="E146" s="27"/>
      <c r="H146" s="27"/>
      <c r="K146" s="27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8.0" customHeight="1">
      <c r="A147" s="4"/>
      <c r="B147" s="4"/>
      <c r="C147" s="27"/>
      <c r="E147" s="27"/>
      <c r="H147" s="27"/>
      <c r="K147" s="27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8.0" customHeight="1">
      <c r="A148" s="4"/>
      <c r="B148" s="4"/>
      <c r="C148" s="27"/>
      <c r="E148" s="27"/>
      <c r="H148" s="27"/>
      <c r="K148" s="27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8.0" customHeight="1">
      <c r="A149" s="4"/>
      <c r="B149" s="4"/>
      <c r="C149" s="27"/>
      <c r="E149" s="27"/>
      <c r="H149" s="27"/>
      <c r="K149" s="27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8.0" customHeight="1">
      <c r="A150" s="4"/>
      <c r="B150" s="4"/>
      <c r="C150" s="27"/>
      <c r="E150" s="27"/>
      <c r="H150" s="27"/>
      <c r="K150" s="27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8.0" customHeight="1">
      <c r="A151" s="4"/>
      <c r="B151" s="4"/>
      <c r="C151" s="27"/>
      <c r="E151" s="27"/>
      <c r="H151" s="27"/>
      <c r="K151" s="27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8.0" customHeight="1">
      <c r="A152" s="4"/>
      <c r="B152" s="4"/>
      <c r="C152" s="27"/>
      <c r="E152" s="27"/>
      <c r="H152" s="27"/>
      <c r="K152" s="27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8.0" customHeight="1">
      <c r="A153" s="4"/>
      <c r="B153" s="4"/>
      <c r="C153" s="27"/>
      <c r="E153" s="27"/>
      <c r="H153" s="27"/>
      <c r="K153" s="27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8.0" customHeight="1">
      <c r="A154" s="4"/>
      <c r="B154" s="4"/>
      <c r="C154" s="27"/>
      <c r="E154" s="27"/>
      <c r="H154" s="27"/>
      <c r="K154" s="27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8.0" customHeight="1">
      <c r="A155" s="4"/>
      <c r="B155" s="4"/>
      <c r="C155" s="27"/>
      <c r="E155" s="27"/>
      <c r="H155" s="27"/>
      <c r="K155" s="27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8.0" customHeight="1">
      <c r="A156" s="4"/>
      <c r="B156" s="4"/>
      <c r="C156" s="27"/>
      <c r="E156" s="27"/>
      <c r="H156" s="27"/>
      <c r="K156" s="27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8.0" customHeight="1">
      <c r="A157" s="4"/>
      <c r="B157" s="4"/>
      <c r="C157" s="27"/>
      <c r="E157" s="27"/>
      <c r="H157" s="27"/>
      <c r="K157" s="27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8.0" customHeight="1">
      <c r="A158" s="4"/>
      <c r="B158" s="4"/>
      <c r="C158" s="27"/>
      <c r="E158" s="27"/>
      <c r="H158" s="27"/>
      <c r="K158" s="27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8.0" customHeight="1">
      <c r="A159" s="4"/>
      <c r="B159" s="4"/>
      <c r="C159" s="27"/>
      <c r="E159" s="27"/>
      <c r="H159" s="27"/>
      <c r="K159" s="27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8.0" customHeight="1">
      <c r="A160" s="4"/>
      <c r="B160" s="4"/>
      <c r="C160" s="27"/>
      <c r="E160" s="27"/>
      <c r="H160" s="27"/>
      <c r="K160" s="27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8.0" customHeight="1">
      <c r="A161" s="4"/>
      <c r="B161" s="4"/>
      <c r="C161" s="27"/>
      <c r="E161" s="27"/>
      <c r="H161" s="27"/>
      <c r="K161" s="27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8.0" customHeight="1">
      <c r="A162" s="4"/>
      <c r="B162" s="4"/>
      <c r="C162" s="27"/>
      <c r="E162" s="27"/>
      <c r="H162" s="27"/>
      <c r="K162" s="27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8.0" customHeight="1">
      <c r="A163" s="4"/>
      <c r="B163" s="4"/>
      <c r="C163" s="27"/>
      <c r="E163" s="27"/>
      <c r="H163" s="27"/>
      <c r="K163" s="27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8.0" customHeight="1">
      <c r="A164" s="4"/>
      <c r="B164" s="4"/>
      <c r="C164" s="27"/>
      <c r="E164" s="27"/>
      <c r="H164" s="27"/>
      <c r="K164" s="27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8.0" customHeight="1">
      <c r="A165" s="4"/>
      <c r="B165" s="4"/>
      <c r="C165" s="27"/>
      <c r="E165" s="27"/>
      <c r="H165" s="27"/>
      <c r="K165" s="27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8.0" customHeight="1">
      <c r="A166" s="4"/>
      <c r="B166" s="4"/>
      <c r="C166" s="27"/>
      <c r="E166" s="27"/>
      <c r="H166" s="27"/>
      <c r="K166" s="27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8.0" customHeight="1">
      <c r="A167" s="4"/>
      <c r="B167" s="4"/>
      <c r="C167" s="27"/>
      <c r="E167" s="27"/>
      <c r="H167" s="27"/>
      <c r="K167" s="27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8.0" customHeight="1">
      <c r="A168" s="4"/>
      <c r="B168" s="4"/>
      <c r="C168" s="27"/>
      <c r="E168" s="27"/>
      <c r="H168" s="27"/>
      <c r="K168" s="27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8.0" customHeight="1">
      <c r="A169" s="4"/>
      <c r="B169" s="4"/>
      <c r="C169" s="27"/>
      <c r="E169" s="27"/>
      <c r="H169" s="27"/>
      <c r="K169" s="27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8.0" customHeight="1">
      <c r="A170" s="4"/>
      <c r="B170" s="4"/>
      <c r="C170" s="27"/>
      <c r="E170" s="27"/>
      <c r="H170" s="27"/>
      <c r="K170" s="27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8.0" customHeight="1">
      <c r="A171" s="4"/>
      <c r="B171" s="4"/>
      <c r="C171" s="27"/>
      <c r="E171" s="27"/>
      <c r="H171" s="27"/>
      <c r="K171" s="27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8.0" customHeight="1">
      <c r="A172" s="4"/>
      <c r="B172" s="4"/>
      <c r="C172" s="27"/>
      <c r="E172" s="27"/>
      <c r="H172" s="27"/>
      <c r="K172" s="27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8.0" customHeight="1">
      <c r="A173" s="4"/>
      <c r="B173" s="4"/>
      <c r="C173" s="27"/>
      <c r="E173" s="27"/>
      <c r="H173" s="27"/>
      <c r="K173" s="27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8.0" customHeight="1">
      <c r="A174" s="4"/>
      <c r="B174" s="4"/>
      <c r="C174" s="27"/>
      <c r="E174" s="27"/>
      <c r="H174" s="27"/>
      <c r="K174" s="27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8.0" customHeight="1">
      <c r="A175" s="4"/>
      <c r="B175" s="4"/>
      <c r="C175" s="27"/>
      <c r="E175" s="27"/>
      <c r="H175" s="27"/>
      <c r="K175" s="27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8.0" customHeight="1">
      <c r="A176" s="4"/>
      <c r="B176" s="4"/>
      <c r="C176" s="27"/>
      <c r="E176" s="27"/>
      <c r="H176" s="27"/>
      <c r="K176" s="27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8.0" customHeight="1">
      <c r="A177" s="4"/>
      <c r="B177" s="4"/>
      <c r="C177" s="27"/>
      <c r="E177" s="27"/>
      <c r="H177" s="27"/>
      <c r="K177" s="27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8.0" customHeight="1">
      <c r="A178" s="4"/>
      <c r="B178" s="4"/>
      <c r="C178" s="27"/>
      <c r="E178" s="27"/>
      <c r="H178" s="27"/>
      <c r="K178" s="27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8.0" customHeight="1">
      <c r="A179" s="4"/>
      <c r="B179" s="4"/>
      <c r="C179" s="27"/>
      <c r="E179" s="27"/>
      <c r="H179" s="27"/>
      <c r="K179" s="27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8.0" customHeight="1">
      <c r="A180" s="4"/>
      <c r="B180" s="4"/>
      <c r="C180" s="27"/>
      <c r="E180" s="27"/>
      <c r="H180" s="27"/>
      <c r="K180" s="27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8.0" customHeight="1">
      <c r="A181" s="4"/>
      <c r="B181" s="4"/>
      <c r="C181" s="27"/>
      <c r="E181" s="27"/>
      <c r="H181" s="27"/>
      <c r="K181" s="27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8.0" customHeight="1">
      <c r="A182" s="4"/>
      <c r="B182" s="4"/>
      <c r="C182" s="27"/>
      <c r="E182" s="27"/>
      <c r="H182" s="27"/>
      <c r="K182" s="27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8.0" customHeight="1">
      <c r="A183" s="4"/>
      <c r="B183" s="4"/>
      <c r="C183" s="27"/>
      <c r="E183" s="27"/>
      <c r="H183" s="27"/>
      <c r="K183" s="27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8.0" customHeight="1">
      <c r="A184" s="4"/>
      <c r="B184" s="4"/>
      <c r="C184" s="27"/>
      <c r="E184" s="27"/>
      <c r="H184" s="27"/>
      <c r="K184" s="27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8.0" customHeight="1">
      <c r="A185" s="4"/>
      <c r="B185" s="4"/>
      <c r="C185" s="27"/>
      <c r="E185" s="27"/>
      <c r="H185" s="27"/>
      <c r="K185" s="27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8.0" customHeight="1">
      <c r="A186" s="4"/>
      <c r="B186" s="4"/>
      <c r="C186" s="27"/>
      <c r="E186" s="27"/>
      <c r="H186" s="27"/>
      <c r="K186" s="27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8.0" customHeight="1">
      <c r="A187" s="4"/>
      <c r="B187" s="4"/>
      <c r="C187" s="27"/>
      <c r="E187" s="27"/>
      <c r="H187" s="27"/>
      <c r="K187" s="27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8.0" customHeight="1">
      <c r="A188" s="4"/>
      <c r="B188" s="4"/>
      <c r="C188" s="27"/>
      <c r="E188" s="27"/>
      <c r="H188" s="27"/>
      <c r="K188" s="27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8.0" customHeight="1">
      <c r="A189" s="4"/>
      <c r="B189" s="4"/>
      <c r="C189" s="27"/>
      <c r="E189" s="27"/>
      <c r="H189" s="27"/>
      <c r="K189" s="27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8.0" customHeight="1">
      <c r="A190" s="4"/>
      <c r="B190" s="4"/>
      <c r="C190" s="27"/>
      <c r="E190" s="27"/>
      <c r="H190" s="27"/>
      <c r="K190" s="27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8.0" customHeight="1">
      <c r="A191" s="4"/>
      <c r="B191" s="4"/>
      <c r="C191" s="27"/>
      <c r="E191" s="27"/>
      <c r="H191" s="27"/>
      <c r="K191" s="27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8.0" customHeight="1">
      <c r="A192" s="4"/>
      <c r="B192" s="4"/>
      <c r="C192" s="27"/>
      <c r="E192" s="27"/>
      <c r="H192" s="27"/>
      <c r="K192" s="27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8.0" customHeight="1">
      <c r="A193" s="4"/>
      <c r="B193" s="4"/>
      <c r="C193" s="27"/>
      <c r="E193" s="27"/>
      <c r="H193" s="27"/>
      <c r="K193" s="27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8.0" customHeight="1">
      <c r="A194" s="4"/>
      <c r="B194" s="4"/>
      <c r="C194" s="27"/>
      <c r="E194" s="27"/>
      <c r="H194" s="27"/>
      <c r="K194" s="27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8.0" customHeight="1">
      <c r="A195" s="4"/>
      <c r="B195" s="4"/>
      <c r="C195" s="27"/>
      <c r="E195" s="27"/>
      <c r="H195" s="27"/>
      <c r="K195" s="27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8.0" customHeight="1">
      <c r="A196" s="4"/>
      <c r="B196" s="4"/>
      <c r="C196" s="27"/>
      <c r="E196" s="27"/>
      <c r="H196" s="27"/>
      <c r="K196" s="27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8.0" customHeight="1">
      <c r="A197" s="4"/>
      <c r="B197" s="4"/>
      <c r="C197" s="27"/>
      <c r="E197" s="27"/>
      <c r="H197" s="27"/>
      <c r="K197" s="27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8.0" customHeight="1">
      <c r="A198" s="4"/>
      <c r="B198" s="4"/>
      <c r="C198" s="27"/>
      <c r="E198" s="27"/>
      <c r="H198" s="27"/>
      <c r="K198" s="27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8.0" customHeight="1">
      <c r="A199" s="4"/>
      <c r="B199" s="4"/>
      <c r="C199" s="27"/>
      <c r="E199" s="27"/>
      <c r="H199" s="27"/>
      <c r="K199" s="27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8.0" customHeight="1">
      <c r="A200" s="4"/>
      <c r="B200" s="4"/>
      <c r="C200" s="27"/>
      <c r="E200" s="27"/>
      <c r="H200" s="27"/>
      <c r="K200" s="27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8.0" customHeight="1">
      <c r="A201" s="4"/>
      <c r="B201" s="4"/>
      <c r="C201" s="27"/>
      <c r="E201" s="27"/>
      <c r="H201" s="27"/>
      <c r="K201" s="27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8.0" customHeight="1">
      <c r="A202" s="4"/>
      <c r="B202" s="4"/>
      <c r="C202" s="27"/>
      <c r="E202" s="27"/>
      <c r="H202" s="27"/>
      <c r="K202" s="27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8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8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8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8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8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8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8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8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8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8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8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8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8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8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8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8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8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8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8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8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8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8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8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8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8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8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8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8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8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8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8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8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8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8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8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8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8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8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8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8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8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778">
    <mergeCell ref="C189:D189"/>
    <mergeCell ref="C187:D187"/>
    <mergeCell ref="C188:D188"/>
    <mergeCell ref="C198:D198"/>
    <mergeCell ref="C197:D197"/>
    <mergeCell ref="C195:D195"/>
    <mergeCell ref="C196:D196"/>
    <mergeCell ref="C192:D192"/>
    <mergeCell ref="C193:D193"/>
    <mergeCell ref="C191:D191"/>
    <mergeCell ref="E193:G193"/>
    <mergeCell ref="E192:G192"/>
    <mergeCell ref="E191:G191"/>
    <mergeCell ref="H192:J192"/>
    <mergeCell ref="H191:J191"/>
    <mergeCell ref="H193:J193"/>
    <mergeCell ref="C190:D190"/>
    <mergeCell ref="H190:J190"/>
    <mergeCell ref="H201:J201"/>
    <mergeCell ref="E201:G201"/>
    <mergeCell ref="C199:D199"/>
    <mergeCell ref="C200:D200"/>
    <mergeCell ref="C201:D201"/>
    <mergeCell ref="E199:G199"/>
    <mergeCell ref="E194:G194"/>
    <mergeCell ref="H194:J194"/>
    <mergeCell ref="E178:G178"/>
    <mergeCell ref="C185:D185"/>
    <mergeCell ref="C184:D184"/>
    <mergeCell ref="C186:D186"/>
    <mergeCell ref="E183:G183"/>
    <mergeCell ref="E184:G184"/>
    <mergeCell ref="E180:G180"/>
    <mergeCell ref="C159:D159"/>
    <mergeCell ref="C160:D160"/>
    <mergeCell ref="C162:D162"/>
    <mergeCell ref="C161:D161"/>
    <mergeCell ref="C163:D163"/>
    <mergeCell ref="C164:D164"/>
    <mergeCell ref="C165:D165"/>
    <mergeCell ref="C158:D158"/>
    <mergeCell ref="C155:D155"/>
    <mergeCell ref="E155:G155"/>
    <mergeCell ref="E156:G156"/>
    <mergeCell ref="E154:G154"/>
    <mergeCell ref="E167:G167"/>
    <mergeCell ref="E174:G174"/>
    <mergeCell ref="E176:G176"/>
    <mergeCell ref="E175:G175"/>
    <mergeCell ref="E177:G177"/>
    <mergeCell ref="E173:G173"/>
    <mergeCell ref="H143:J143"/>
    <mergeCell ref="E143:G143"/>
    <mergeCell ref="H142:J142"/>
    <mergeCell ref="E145:G145"/>
    <mergeCell ref="E146:G146"/>
    <mergeCell ref="H144:J144"/>
    <mergeCell ref="H145:J145"/>
    <mergeCell ref="H146:J146"/>
    <mergeCell ref="E141:G141"/>
    <mergeCell ref="H107:J107"/>
    <mergeCell ref="H109:J109"/>
    <mergeCell ref="H108:J108"/>
    <mergeCell ref="H106:J106"/>
    <mergeCell ref="H110:J110"/>
    <mergeCell ref="H117:J117"/>
    <mergeCell ref="H118:J118"/>
    <mergeCell ref="H141:J141"/>
    <mergeCell ref="H119:J119"/>
    <mergeCell ref="H92:J92"/>
    <mergeCell ref="H96:J96"/>
    <mergeCell ref="H93:J93"/>
    <mergeCell ref="H94:J94"/>
    <mergeCell ref="H105:J105"/>
    <mergeCell ref="C152:D152"/>
    <mergeCell ref="C150:D150"/>
    <mergeCell ref="C151:D151"/>
    <mergeCell ref="C149:D149"/>
    <mergeCell ref="C140:D140"/>
    <mergeCell ref="C139:D139"/>
    <mergeCell ref="C153:D153"/>
    <mergeCell ref="C117:D117"/>
    <mergeCell ref="C118:D118"/>
    <mergeCell ref="C119:D119"/>
    <mergeCell ref="C123:D123"/>
    <mergeCell ref="C126:D126"/>
    <mergeCell ref="C125:D125"/>
    <mergeCell ref="C127:D127"/>
    <mergeCell ref="C129:D129"/>
    <mergeCell ref="C130:D130"/>
    <mergeCell ref="C128:D128"/>
    <mergeCell ref="K61:L61"/>
    <mergeCell ref="K62:L62"/>
    <mergeCell ref="E59:G59"/>
    <mergeCell ref="E58:G58"/>
    <mergeCell ref="H61:J61"/>
    <mergeCell ref="E63:G63"/>
    <mergeCell ref="H62:J62"/>
    <mergeCell ref="H64:J64"/>
    <mergeCell ref="H58:J58"/>
    <mergeCell ref="B19:B20"/>
    <mergeCell ref="A19:A20"/>
    <mergeCell ref="A17:A18"/>
    <mergeCell ref="B17:B18"/>
    <mergeCell ref="C20:E20"/>
    <mergeCell ref="A21:A22"/>
    <mergeCell ref="B21:B22"/>
    <mergeCell ref="C21:E21"/>
    <mergeCell ref="B23:B24"/>
    <mergeCell ref="I24:K24"/>
    <mergeCell ref="I23:K23"/>
    <mergeCell ref="F16:H16"/>
    <mergeCell ref="I16:K16"/>
    <mergeCell ref="I15:K15"/>
    <mergeCell ref="I20:K20"/>
    <mergeCell ref="F23:H23"/>
    <mergeCell ref="F15:H15"/>
    <mergeCell ref="F22:H22"/>
    <mergeCell ref="F21:H21"/>
    <mergeCell ref="I21:K21"/>
    <mergeCell ref="C27:E27"/>
    <mergeCell ref="C26:E26"/>
    <mergeCell ref="I26:K26"/>
    <mergeCell ref="F26:H26"/>
    <mergeCell ref="C24:E24"/>
    <mergeCell ref="F24:H24"/>
    <mergeCell ref="C16:E16"/>
    <mergeCell ref="C15:E15"/>
    <mergeCell ref="C17:E17"/>
    <mergeCell ref="C25:E25"/>
    <mergeCell ref="F25:H25"/>
    <mergeCell ref="I25:K25"/>
    <mergeCell ref="C19:E19"/>
    <mergeCell ref="C18:E18"/>
    <mergeCell ref="F17:H17"/>
    <mergeCell ref="F18:H18"/>
    <mergeCell ref="K144:L144"/>
    <mergeCell ref="K145:L145"/>
    <mergeCell ref="H148:J148"/>
    <mergeCell ref="H147:J147"/>
    <mergeCell ref="C144:D144"/>
    <mergeCell ref="C145:D145"/>
    <mergeCell ref="C142:D142"/>
    <mergeCell ref="C143:D143"/>
    <mergeCell ref="C136:D136"/>
    <mergeCell ref="E136:G136"/>
    <mergeCell ref="E135:G135"/>
    <mergeCell ref="E131:G131"/>
    <mergeCell ref="E125:G125"/>
    <mergeCell ref="C138:D138"/>
    <mergeCell ref="C141:D141"/>
    <mergeCell ref="C134:D134"/>
    <mergeCell ref="C132:D132"/>
    <mergeCell ref="C135:D135"/>
    <mergeCell ref="C137:D137"/>
    <mergeCell ref="C131:D131"/>
    <mergeCell ref="K142:L142"/>
    <mergeCell ref="E142:G142"/>
    <mergeCell ref="C146:D146"/>
    <mergeCell ref="E144:G144"/>
    <mergeCell ref="K140:L140"/>
    <mergeCell ref="K141:L141"/>
    <mergeCell ref="K148:L148"/>
    <mergeCell ref="K147:L147"/>
    <mergeCell ref="E147:G147"/>
    <mergeCell ref="K131:L131"/>
    <mergeCell ref="K132:L132"/>
    <mergeCell ref="K133:L133"/>
    <mergeCell ref="K138:L138"/>
    <mergeCell ref="K139:L139"/>
    <mergeCell ref="K136:L136"/>
    <mergeCell ref="K135:L135"/>
    <mergeCell ref="K152:L152"/>
    <mergeCell ref="K149:L149"/>
    <mergeCell ref="K150:L150"/>
    <mergeCell ref="K121:L121"/>
    <mergeCell ref="K119:L119"/>
    <mergeCell ref="K127:L127"/>
    <mergeCell ref="K126:L126"/>
    <mergeCell ref="K115:L115"/>
    <mergeCell ref="K116:L116"/>
    <mergeCell ref="K120:L120"/>
    <mergeCell ref="K118:L118"/>
    <mergeCell ref="K175:L175"/>
    <mergeCell ref="K117:L117"/>
    <mergeCell ref="K184:L184"/>
    <mergeCell ref="K183:L183"/>
    <mergeCell ref="K187:L187"/>
    <mergeCell ref="K186:L186"/>
    <mergeCell ref="K176:L176"/>
    <mergeCell ref="K180:L180"/>
    <mergeCell ref="K179:L179"/>
    <mergeCell ref="K178:L178"/>
    <mergeCell ref="K177:L177"/>
    <mergeCell ref="K188:L188"/>
    <mergeCell ref="K185:L185"/>
    <mergeCell ref="H177:J177"/>
    <mergeCell ref="H175:J175"/>
    <mergeCell ref="H176:J176"/>
    <mergeCell ref="K181:L181"/>
    <mergeCell ref="K182:L182"/>
    <mergeCell ref="H182:J182"/>
    <mergeCell ref="H179:J179"/>
    <mergeCell ref="H178:J178"/>
    <mergeCell ref="H181:J181"/>
    <mergeCell ref="H180:J180"/>
    <mergeCell ref="K78:L78"/>
    <mergeCell ref="K76:L76"/>
    <mergeCell ref="K77:L77"/>
    <mergeCell ref="C77:D77"/>
    <mergeCell ref="C78:D78"/>
    <mergeCell ref="E79:G79"/>
    <mergeCell ref="C80:D80"/>
    <mergeCell ref="K79:L79"/>
    <mergeCell ref="K89:L89"/>
    <mergeCell ref="K88:L88"/>
    <mergeCell ref="K86:L86"/>
    <mergeCell ref="K87:L87"/>
    <mergeCell ref="K83:L83"/>
    <mergeCell ref="K82:L82"/>
    <mergeCell ref="H90:J90"/>
    <mergeCell ref="C90:D90"/>
    <mergeCell ref="E89:G89"/>
    <mergeCell ref="E88:G88"/>
    <mergeCell ref="E83:G83"/>
    <mergeCell ref="E82:G82"/>
    <mergeCell ref="H85:J85"/>
    <mergeCell ref="H87:J87"/>
    <mergeCell ref="H88:J88"/>
    <mergeCell ref="H162:J162"/>
    <mergeCell ref="H163:J163"/>
    <mergeCell ref="H158:J158"/>
    <mergeCell ref="E158:G158"/>
    <mergeCell ref="C156:D156"/>
    <mergeCell ref="C157:D157"/>
    <mergeCell ref="E159:G159"/>
    <mergeCell ref="E160:G160"/>
    <mergeCell ref="H157:J157"/>
    <mergeCell ref="H161:J161"/>
    <mergeCell ref="H159:J159"/>
    <mergeCell ref="H160:J160"/>
    <mergeCell ref="E161:G161"/>
    <mergeCell ref="K171:L171"/>
    <mergeCell ref="K170:L170"/>
    <mergeCell ref="H172:J172"/>
    <mergeCell ref="H174:J174"/>
    <mergeCell ref="H173:J173"/>
    <mergeCell ref="H171:J171"/>
    <mergeCell ref="H170:J170"/>
    <mergeCell ref="K168:L168"/>
    <mergeCell ref="K169:L169"/>
    <mergeCell ref="H168:J168"/>
    <mergeCell ref="H167:J167"/>
    <mergeCell ref="H169:J169"/>
    <mergeCell ref="H166:J166"/>
    <mergeCell ref="K166:L166"/>
    <mergeCell ref="K167:L167"/>
    <mergeCell ref="K153:L153"/>
    <mergeCell ref="K172:L172"/>
    <mergeCell ref="K173:L173"/>
    <mergeCell ref="K164:L164"/>
    <mergeCell ref="K165:L165"/>
    <mergeCell ref="K174:L174"/>
    <mergeCell ref="K161:L161"/>
    <mergeCell ref="E162:G162"/>
    <mergeCell ref="E163:G163"/>
    <mergeCell ref="K162:L162"/>
    <mergeCell ref="K163:L163"/>
    <mergeCell ref="E164:G164"/>
    <mergeCell ref="E165:G165"/>
    <mergeCell ref="H164:J164"/>
    <mergeCell ref="H165:J165"/>
    <mergeCell ref="E166:G166"/>
    <mergeCell ref="H150:J150"/>
    <mergeCell ref="E150:G150"/>
    <mergeCell ref="H154:J154"/>
    <mergeCell ref="H155:J155"/>
    <mergeCell ref="H156:J156"/>
    <mergeCell ref="H153:J153"/>
    <mergeCell ref="H151:J151"/>
    <mergeCell ref="H149:J149"/>
    <mergeCell ref="H152:J152"/>
    <mergeCell ref="K124:L124"/>
    <mergeCell ref="K157:L157"/>
    <mergeCell ref="K155:L155"/>
    <mergeCell ref="K156:L156"/>
    <mergeCell ref="K146:L146"/>
    <mergeCell ref="K134:L134"/>
    <mergeCell ref="K137:L137"/>
    <mergeCell ref="K193:L193"/>
    <mergeCell ref="K194:L194"/>
    <mergeCell ref="K96:L96"/>
    <mergeCell ref="K92:L92"/>
    <mergeCell ref="K195:L195"/>
    <mergeCell ref="K196:L196"/>
    <mergeCell ref="K202:L202"/>
    <mergeCell ref="K201:L201"/>
    <mergeCell ref="K192:L192"/>
    <mergeCell ref="K191:L191"/>
    <mergeCell ref="K199:L199"/>
    <mergeCell ref="K200:L200"/>
    <mergeCell ref="K197:L197"/>
    <mergeCell ref="K198:L198"/>
    <mergeCell ref="K128:L128"/>
    <mergeCell ref="K129:L129"/>
    <mergeCell ref="K130:L130"/>
    <mergeCell ref="K125:L125"/>
    <mergeCell ref="K159:L159"/>
    <mergeCell ref="K160:L160"/>
    <mergeCell ref="K154:L154"/>
    <mergeCell ref="K151:L151"/>
    <mergeCell ref="K158:L158"/>
    <mergeCell ref="K143:L143"/>
    <mergeCell ref="C121:D121"/>
    <mergeCell ref="E120:G120"/>
    <mergeCell ref="E121:G121"/>
    <mergeCell ref="E113:G113"/>
    <mergeCell ref="E114:G114"/>
    <mergeCell ref="C104:D104"/>
    <mergeCell ref="E104:G104"/>
    <mergeCell ref="K103:L103"/>
    <mergeCell ref="C105:D105"/>
    <mergeCell ref="E105:G105"/>
    <mergeCell ref="K105:L105"/>
    <mergeCell ref="K106:L106"/>
    <mergeCell ref="K107:L107"/>
    <mergeCell ref="E108:G108"/>
    <mergeCell ref="E109:G109"/>
    <mergeCell ref="K108:L108"/>
    <mergeCell ref="K109:L109"/>
    <mergeCell ref="E110:G110"/>
    <mergeCell ref="E111:G111"/>
    <mergeCell ref="K112:L112"/>
    <mergeCell ref="K111:L111"/>
    <mergeCell ref="K110:L110"/>
    <mergeCell ref="K81:L81"/>
    <mergeCell ref="A81:A82"/>
    <mergeCell ref="E94:G94"/>
    <mergeCell ref="E93:G93"/>
    <mergeCell ref="K91:L91"/>
    <mergeCell ref="K90:L90"/>
    <mergeCell ref="K85:L85"/>
    <mergeCell ref="K84:L84"/>
    <mergeCell ref="K80:L80"/>
    <mergeCell ref="C22:E22"/>
    <mergeCell ref="C23:E23"/>
    <mergeCell ref="A23:A24"/>
    <mergeCell ref="C28:E28"/>
    <mergeCell ref="L28:M28"/>
    <mergeCell ref="L27:M27"/>
    <mergeCell ref="L26:M26"/>
    <mergeCell ref="B25:B26"/>
    <mergeCell ref="B27:B28"/>
    <mergeCell ref="A27:A28"/>
    <mergeCell ref="A25:A26"/>
    <mergeCell ref="B43:B44"/>
    <mergeCell ref="C44:E44"/>
    <mergeCell ref="C56:D56"/>
    <mergeCell ref="C55:D55"/>
    <mergeCell ref="C53:D53"/>
    <mergeCell ref="C54:D54"/>
    <mergeCell ref="C59:D59"/>
    <mergeCell ref="C57:D57"/>
    <mergeCell ref="C58:D58"/>
    <mergeCell ref="A54:A55"/>
    <mergeCell ref="A58:A59"/>
    <mergeCell ref="C52:D52"/>
    <mergeCell ref="C51:D51"/>
    <mergeCell ref="C50:D50"/>
    <mergeCell ref="C49:D49"/>
    <mergeCell ref="C39:E39"/>
    <mergeCell ref="C36:E36"/>
    <mergeCell ref="C38:E38"/>
    <mergeCell ref="C37:E37"/>
    <mergeCell ref="B35:B36"/>
    <mergeCell ref="B37:B38"/>
    <mergeCell ref="A37:A38"/>
    <mergeCell ref="C42:E42"/>
    <mergeCell ref="C43:E43"/>
    <mergeCell ref="C41:E41"/>
    <mergeCell ref="C40:E40"/>
    <mergeCell ref="C35:E35"/>
    <mergeCell ref="A35:A36"/>
    <mergeCell ref="B39:B40"/>
    <mergeCell ref="B41:B42"/>
    <mergeCell ref="A41:A42"/>
    <mergeCell ref="A43:A44"/>
    <mergeCell ref="E112:G112"/>
    <mergeCell ref="E115:G115"/>
    <mergeCell ref="C60:D60"/>
    <mergeCell ref="C61:D61"/>
    <mergeCell ref="E61:G61"/>
    <mergeCell ref="E60:G60"/>
    <mergeCell ref="C108:D108"/>
    <mergeCell ref="C122:D122"/>
    <mergeCell ref="E119:G119"/>
    <mergeCell ref="E107:G107"/>
    <mergeCell ref="E106:G106"/>
    <mergeCell ref="A12:M12"/>
    <mergeCell ref="A11:M11"/>
    <mergeCell ref="A9:M9"/>
    <mergeCell ref="A10:M10"/>
    <mergeCell ref="C14:E14"/>
    <mergeCell ref="F14:H14"/>
    <mergeCell ref="I14:K14"/>
    <mergeCell ref="A7:M7"/>
    <mergeCell ref="A8:M8"/>
    <mergeCell ref="A1:M1"/>
    <mergeCell ref="A2:M2"/>
    <mergeCell ref="B29:B30"/>
    <mergeCell ref="B31:B32"/>
    <mergeCell ref="A31:A32"/>
    <mergeCell ref="A33:A34"/>
    <mergeCell ref="A29:A30"/>
    <mergeCell ref="A39:A40"/>
    <mergeCell ref="B33:B34"/>
    <mergeCell ref="C33:E33"/>
    <mergeCell ref="C34:E34"/>
    <mergeCell ref="C32:E32"/>
    <mergeCell ref="C31:E31"/>
    <mergeCell ref="C29:E29"/>
    <mergeCell ref="C30:E30"/>
    <mergeCell ref="C63:D63"/>
    <mergeCell ref="C64:D64"/>
    <mergeCell ref="H69:J69"/>
    <mergeCell ref="H68:J68"/>
    <mergeCell ref="L15:M15"/>
    <mergeCell ref="L16:M16"/>
    <mergeCell ref="A15:A16"/>
    <mergeCell ref="B15:B16"/>
    <mergeCell ref="K63:L63"/>
    <mergeCell ref="H66:J66"/>
    <mergeCell ref="H60:J60"/>
    <mergeCell ref="K97:L97"/>
    <mergeCell ref="H84:J84"/>
    <mergeCell ref="H80:J80"/>
    <mergeCell ref="H79:J79"/>
    <mergeCell ref="K93:L93"/>
    <mergeCell ref="K60:L60"/>
    <mergeCell ref="K65:L65"/>
    <mergeCell ref="K64:L64"/>
    <mergeCell ref="K69:L69"/>
    <mergeCell ref="K68:L68"/>
    <mergeCell ref="H59:J59"/>
    <mergeCell ref="K59:L59"/>
    <mergeCell ref="H73:J73"/>
    <mergeCell ref="H74:J74"/>
    <mergeCell ref="K71:L71"/>
    <mergeCell ref="K73:L73"/>
    <mergeCell ref="K74:L74"/>
    <mergeCell ref="H72:J72"/>
    <mergeCell ref="H76:J76"/>
    <mergeCell ref="H71:J71"/>
    <mergeCell ref="H75:J75"/>
    <mergeCell ref="H126:J126"/>
    <mergeCell ref="H127:J127"/>
    <mergeCell ref="C124:D124"/>
    <mergeCell ref="E128:G128"/>
    <mergeCell ref="E127:G127"/>
    <mergeCell ref="H129:J129"/>
    <mergeCell ref="H128:J128"/>
    <mergeCell ref="H130:J130"/>
    <mergeCell ref="E124:G124"/>
    <mergeCell ref="C133:D133"/>
    <mergeCell ref="C110:D110"/>
    <mergeCell ref="C111:D111"/>
    <mergeCell ref="C113:D113"/>
    <mergeCell ref="C114:D114"/>
    <mergeCell ref="C116:D116"/>
    <mergeCell ref="C112:D112"/>
    <mergeCell ref="C82:D82"/>
    <mergeCell ref="C85:D85"/>
    <mergeCell ref="C202:D202"/>
    <mergeCell ref="C148:D148"/>
    <mergeCell ref="C154:D154"/>
    <mergeCell ref="C147:D147"/>
    <mergeCell ref="C194:D194"/>
    <mergeCell ref="C106:D106"/>
    <mergeCell ref="C107:D107"/>
    <mergeCell ref="C103:D103"/>
    <mergeCell ref="C109:D109"/>
    <mergeCell ref="C182:D182"/>
    <mergeCell ref="C181:D181"/>
    <mergeCell ref="C179:D179"/>
    <mergeCell ref="C180:D180"/>
    <mergeCell ref="C175:D175"/>
    <mergeCell ref="C176:D176"/>
    <mergeCell ref="C168:D168"/>
    <mergeCell ref="C169:D169"/>
    <mergeCell ref="C172:D172"/>
    <mergeCell ref="C171:D171"/>
    <mergeCell ref="C173:D173"/>
    <mergeCell ref="C183:D183"/>
    <mergeCell ref="C178:D178"/>
    <mergeCell ref="C174:D174"/>
    <mergeCell ref="C177:D177"/>
    <mergeCell ref="E198:G198"/>
    <mergeCell ref="E197:G197"/>
    <mergeCell ref="H202:J202"/>
    <mergeCell ref="E202:G202"/>
    <mergeCell ref="E195:G195"/>
    <mergeCell ref="H200:J200"/>
    <mergeCell ref="C170:D170"/>
    <mergeCell ref="C167:D167"/>
    <mergeCell ref="C166:D166"/>
    <mergeCell ref="E200:G200"/>
    <mergeCell ref="E196:G196"/>
    <mergeCell ref="E152:G152"/>
    <mergeCell ref="E153:G153"/>
    <mergeCell ref="E182:G182"/>
    <mergeCell ref="E181:G181"/>
    <mergeCell ref="E172:G172"/>
    <mergeCell ref="E170:G170"/>
    <mergeCell ref="E179:G179"/>
    <mergeCell ref="E171:G171"/>
    <mergeCell ref="E157:G157"/>
    <mergeCell ref="C70:D70"/>
    <mergeCell ref="C73:D73"/>
    <mergeCell ref="C71:D71"/>
    <mergeCell ref="C72:D72"/>
    <mergeCell ref="A62:A63"/>
    <mergeCell ref="C62:D62"/>
    <mergeCell ref="C65:D65"/>
    <mergeCell ref="C66:D66"/>
    <mergeCell ref="A72:A75"/>
    <mergeCell ref="A69:A70"/>
    <mergeCell ref="C69:D69"/>
    <mergeCell ref="A65:A66"/>
    <mergeCell ref="C68:D68"/>
    <mergeCell ref="C67:D67"/>
    <mergeCell ref="C74:D74"/>
    <mergeCell ref="H99:J99"/>
    <mergeCell ref="H95:J95"/>
    <mergeCell ref="C95:D95"/>
    <mergeCell ref="C94:D94"/>
    <mergeCell ref="C86:D86"/>
    <mergeCell ref="C87:D87"/>
    <mergeCell ref="C91:D91"/>
    <mergeCell ref="C92:D92"/>
    <mergeCell ref="C93:D93"/>
    <mergeCell ref="C84:D84"/>
    <mergeCell ref="C83:D83"/>
    <mergeCell ref="C79:D79"/>
    <mergeCell ref="C81:D81"/>
    <mergeCell ref="H86:J86"/>
    <mergeCell ref="H89:J89"/>
    <mergeCell ref="C76:D76"/>
    <mergeCell ref="C75:D75"/>
    <mergeCell ref="A86:A87"/>
    <mergeCell ref="C89:D89"/>
    <mergeCell ref="C88:D88"/>
    <mergeCell ref="E64:G64"/>
    <mergeCell ref="E62:G62"/>
    <mergeCell ref="E68:G68"/>
    <mergeCell ref="E66:G66"/>
    <mergeCell ref="E65:G65"/>
    <mergeCell ref="E67:G67"/>
    <mergeCell ref="E69:G69"/>
    <mergeCell ref="E71:G71"/>
    <mergeCell ref="E70:G70"/>
    <mergeCell ref="E72:G75"/>
    <mergeCell ref="K66:L66"/>
    <mergeCell ref="K49:L49"/>
    <mergeCell ref="H65:J65"/>
    <mergeCell ref="K72:L72"/>
    <mergeCell ref="K75:L75"/>
    <mergeCell ref="H57:J57"/>
    <mergeCell ref="H49:J49"/>
    <mergeCell ref="H53:J53"/>
    <mergeCell ref="H63:J63"/>
    <mergeCell ref="I43:K43"/>
    <mergeCell ref="I42:K42"/>
    <mergeCell ref="I44:K44"/>
    <mergeCell ref="K52:L52"/>
    <mergeCell ref="H50:J50"/>
    <mergeCell ref="H52:J52"/>
    <mergeCell ref="H51:J51"/>
    <mergeCell ref="K50:L50"/>
    <mergeCell ref="K51:L51"/>
    <mergeCell ref="H54:J54"/>
    <mergeCell ref="H56:J56"/>
    <mergeCell ref="H55:J55"/>
    <mergeCell ref="I28:K28"/>
    <mergeCell ref="I40:K40"/>
    <mergeCell ref="I35:K35"/>
    <mergeCell ref="I41:K41"/>
    <mergeCell ref="L40:M40"/>
    <mergeCell ref="L41:M41"/>
    <mergeCell ref="L43:M43"/>
    <mergeCell ref="L44:M44"/>
    <mergeCell ref="L42:M42"/>
    <mergeCell ref="K67:L67"/>
    <mergeCell ref="H67:J67"/>
    <mergeCell ref="K70:L70"/>
    <mergeCell ref="H70:J70"/>
    <mergeCell ref="E185:G185"/>
    <mergeCell ref="H185:J185"/>
    <mergeCell ref="H184:J184"/>
    <mergeCell ref="H186:J186"/>
    <mergeCell ref="H125:J125"/>
    <mergeCell ref="H124:J124"/>
    <mergeCell ref="E126:G126"/>
    <mergeCell ref="H131:J131"/>
    <mergeCell ref="H133:J133"/>
    <mergeCell ref="H134:J134"/>
    <mergeCell ref="H139:J139"/>
    <mergeCell ref="H140:J140"/>
    <mergeCell ref="H137:J137"/>
    <mergeCell ref="H138:J138"/>
    <mergeCell ref="H132:J132"/>
    <mergeCell ref="E186:G186"/>
    <mergeCell ref="E187:G187"/>
    <mergeCell ref="E168:G168"/>
    <mergeCell ref="E169:G169"/>
    <mergeCell ref="E148:G148"/>
    <mergeCell ref="E149:G149"/>
    <mergeCell ref="E151:G151"/>
    <mergeCell ref="E189:G189"/>
    <mergeCell ref="E190:G190"/>
    <mergeCell ref="H189:J189"/>
    <mergeCell ref="H188:J188"/>
    <mergeCell ref="E188:G188"/>
    <mergeCell ref="H183:J183"/>
    <mergeCell ref="H187:J187"/>
    <mergeCell ref="E138:G138"/>
    <mergeCell ref="E139:G139"/>
    <mergeCell ref="E140:G140"/>
    <mergeCell ref="H135:J135"/>
    <mergeCell ref="H136:J136"/>
    <mergeCell ref="E133:G133"/>
    <mergeCell ref="E132:G132"/>
    <mergeCell ref="E129:G129"/>
    <mergeCell ref="E134:G134"/>
    <mergeCell ref="E137:G137"/>
    <mergeCell ref="E130:G130"/>
    <mergeCell ref="I27:K27"/>
    <mergeCell ref="I29:K29"/>
    <mergeCell ref="L29:M29"/>
    <mergeCell ref="L30:M30"/>
    <mergeCell ref="I30:K30"/>
    <mergeCell ref="F32:H32"/>
    <mergeCell ref="F31:H31"/>
    <mergeCell ref="I31:K31"/>
    <mergeCell ref="L31:M31"/>
    <mergeCell ref="F30:H30"/>
    <mergeCell ref="F33:H33"/>
    <mergeCell ref="F34:H34"/>
    <mergeCell ref="I32:K32"/>
    <mergeCell ref="I34:K34"/>
    <mergeCell ref="I33:K33"/>
    <mergeCell ref="L33:M33"/>
    <mergeCell ref="L34:M34"/>
    <mergeCell ref="L32:M32"/>
    <mergeCell ref="L23:M23"/>
    <mergeCell ref="L24:M24"/>
    <mergeCell ref="L25:M25"/>
    <mergeCell ref="I22:K22"/>
    <mergeCell ref="L14:M14"/>
    <mergeCell ref="L19:M19"/>
    <mergeCell ref="L22:M22"/>
    <mergeCell ref="L21:M21"/>
    <mergeCell ref="F28:H28"/>
    <mergeCell ref="F29:H29"/>
    <mergeCell ref="I19:K19"/>
    <mergeCell ref="F19:H19"/>
    <mergeCell ref="F20:H20"/>
    <mergeCell ref="F27:H27"/>
    <mergeCell ref="E50:G50"/>
    <mergeCell ref="E49:G49"/>
    <mergeCell ref="F35:H35"/>
    <mergeCell ref="F36:H36"/>
    <mergeCell ref="F40:H40"/>
    <mergeCell ref="F42:H42"/>
    <mergeCell ref="F41:H41"/>
    <mergeCell ref="F43:H43"/>
    <mergeCell ref="F39:H39"/>
    <mergeCell ref="F38:H38"/>
    <mergeCell ref="F37:H37"/>
    <mergeCell ref="F44:H44"/>
    <mergeCell ref="L35:M35"/>
    <mergeCell ref="L36:M36"/>
    <mergeCell ref="I39:K39"/>
    <mergeCell ref="I36:K36"/>
    <mergeCell ref="I37:K37"/>
    <mergeCell ref="I38:K38"/>
    <mergeCell ref="L38:M38"/>
    <mergeCell ref="L39:M39"/>
    <mergeCell ref="L37:M37"/>
    <mergeCell ref="K55:L55"/>
    <mergeCell ref="K54:L54"/>
    <mergeCell ref="E55:G55"/>
    <mergeCell ref="E56:G56"/>
    <mergeCell ref="E51:G51"/>
    <mergeCell ref="E54:G54"/>
    <mergeCell ref="E57:G57"/>
    <mergeCell ref="E53:G53"/>
    <mergeCell ref="E52:G52"/>
    <mergeCell ref="K53:L53"/>
    <mergeCell ref="K56:L56"/>
    <mergeCell ref="E85:G85"/>
    <mergeCell ref="E84:G84"/>
    <mergeCell ref="H82:J82"/>
    <mergeCell ref="H81:J81"/>
    <mergeCell ref="E81:G81"/>
    <mergeCell ref="E86:G86"/>
    <mergeCell ref="E87:G87"/>
    <mergeCell ref="H83:J83"/>
    <mergeCell ref="E80:G80"/>
    <mergeCell ref="H97:J97"/>
    <mergeCell ref="H98:J98"/>
    <mergeCell ref="H195:J195"/>
    <mergeCell ref="H196:J196"/>
    <mergeCell ref="H197:J197"/>
    <mergeCell ref="H198:J198"/>
    <mergeCell ref="H199:J199"/>
    <mergeCell ref="H123:J123"/>
    <mergeCell ref="E102:G102"/>
    <mergeCell ref="E103:G103"/>
    <mergeCell ref="E101:G101"/>
    <mergeCell ref="E98:G98"/>
    <mergeCell ref="E91:G91"/>
    <mergeCell ref="E90:G90"/>
    <mergeCell ref="K189:L189"/>
    <mergeCell ref="K190:L190"/>
    <mergeCell ref="K113:L113"/>
    <mergeCell ref="K114:L114"/>
    <mergeCell ref="H121:J121"/>
    <mergeCell ref="H122:J122"/>
    <mergeCell ref="E118:G118"/>
    <mergeCell ref="E122:G122"/>
    <mergeCell ref="E123:G123"/>
    <mergeCell ref="K122:L122"/>
    <mergeCell ref="K123:L123"/>
    <mergeCell ref="K58:L58"/>
    <mergeCell ref="K57:L57"/>
    <mergeCell ref="E76:G76"/>
    <mergeCell ref="E77:G77"/>
    <mergeCell ref="E78:G78"/>
    <mergeCell ref="H78:J78"/>
    <mergeCell ref="H77:J77"/>
    <mergeCell ref="H115:J115"/>
    <mergeCell ref="C115:D115"/>
    <mergeCell ref="H113:J113"/>
    <mergeCell ref="H112:J112"/>
    <mergeCell ref="H111:J111"/>
    <mergeCell ref="H116:J116"/>
    <mergeCell ref="H114:J114"/>
    <mergeCell ref="E117:G117"/>
    <mergeCell ref="E116:G116"/>
    <mergeCell ref="C100:D100"/>
    <mergeCell ref="C101:D101"/>
    <mergeCell ref="C96:D96"/>
    <mergeCell ref="C99:D99"/>
    <mergeCell ref="C97:D97"/>
    <mergeCell ref="C98:D98"/>
    <mergeCell ref="C102:D102"/>
    <mergeCell ref="K101:L101"/>
    <mergeCell ref="H101:J101"/>
    <mergeCell ref="E99:G99"/>
    <mergeCell ref="E100:G100"/>
    <mergeCell ref="K94:L94"/>
    <mergeCell ref="K95:L95"/>
    <mergeCell ref="E95:G95"/>
    <mergeCell ref="E96:G96"/>
    <mergeCell ref="E92:G92"/>
    <mergeCell ref="E97:G97"/>
    <mergeCell ref="H91:J91"/>
    <mergeCell ref="H102:J102"/>
    <mergeCell ref="H103:J103"/>
    <mergeCell ref="H100:J100"/>
    <mergeCell ref="K102:L102"/>
    <mergeCell ref="K104:L104"/>
    <mergeCell ref="K100:L100"/>
    <mergeCell ref="K98:L98"/>
    <mergeCell ref="K99:L99"/>
    <mergeCell ref="H104:J104"/>
    <mergeCell ref="H120:J120"/>
    <mergeCell ref="C120:D120"/>
  </mergeCells>
  <printOptions/>
  <pageMargins bottom="0.75" footer="0.0" header="0.0" left="0.25" right="0.25" top="0.75"/>
  <pageSetup fitToHeight="0" paperSize="9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20.63"/>
    <col customWidth="1" min="2" max="2" width="21.88"/>
    <col customWidth="1" min="3" max="3" width="26.13"/>
    <col customWidth="1" min="4" max="5" width="10.38"/>
    <col customWidth="1" min="6" max="6" width="22.38"/>
    <col customWidth="1" min="7" max="7" width="17.13"/>
    <col customWidth="1" min="8" max="8" width="10.38"/>
    <col customWidth="1" min="9" max="9" width="8.0"/>
    <col customWidth="1" min="10" max="10" width="12.25"/>
    <col customWidth="1" min="11" max="11" width="10.38"/>
    <col customWidth="1" min="12" max="12" width="4.88"/>
    <col customWidth="1" min="13" max="13" width="5.75"/>
    <col customWidth="1" min="14" max="26" width="9.63"/>
  </cols>
  <sheetData>
    <row r="1" ht="30.0" customHeight="1">
      <c r="A1" s="85" t="s">
        <v>128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2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30.0" customHeight="1">
      <c r="A2" s="86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4.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10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0" customHeight="1">
      <c r="A4" s="13" t="s">
        <v>3</v>
      </c>
      <c r="B4" s="13" t="s">
        <v>4</v>
      </c>
      <c r="C4" s="4"/>
      <c r="D4" s="87" t="s">
        <v>5</v>
      </c>
      <c r="E4" s="87" t="s">
        <v>6</v>
      </c>
      <c r="F4" s="14"/>
      <c r="G4" s="13" t="s">
        <v>8</v>
      </c>
      <c r="H4" s="13" t="s">
        <v>9</v>
      </c>
      <c r="I4" s="4"/>
      <c r="J4" s="13" t="s">
        <v>10</v>
      </c>
      <c r="K4" s="13" t="s">
        <v>11</v>
      </c>
      <c r="L4" s="4"/>
      <c r="M4" s="10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34.5" customHeight="1">
      <c r="A5" s="18" t="s">
        <v>129</v>
      </c>
      <c r="B5" s="16" t="s">
        <v>130</v>
      </c>
      <c r="C5" s="4"/>
      <c r="D5" s="17" t="s">
        <v>14</v>
      </c>
      <c r="E5" s="17" t="s">
        <v>15</v>
      </c>
      <c r="F5" s="4"/>
      <c r="G5" s="16" t="s">
        <v>14</v>
      </c>
      <c r="H5" s="16" t="s">
        <v>16</v>
      </c>
      <c r="I5" s="4"/>
      <c r="J5" s="18"/>
      <c r="K5" s="16" t="s">
        <v>17</v>
      </c>
      <c r="L5" s="4"/>
      <c r="M5" s="10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4.5" customHeight="1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10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8.0" customHeight="1">
      <c r="A7" s="88" t="s">
        <v>22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3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81.75" customHeight="1">
      <c r="A8" s="24" t="s">
        <v>131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3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8.0" customHeight="1">
      <c r="A9" s="88" t="s">
        <v>25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3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07.25" customHeight="1">
      <c r="A10" s="24" t="s">
        <v>132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3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8.0" customHeight="1">
      <c r="A11" s="88" t="s">
        <v>28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3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08.75" customHeight="1">
      <c r="A12" s="24" t="s">
        <v>133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3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4.5" customHeight="1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10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3.25" customHeight="1">
      <c r="A14" s="89" t="s">
        <v>33</v>
      </c>
      <c r="B14" s="90" t="s">
        <v>35</v>
      </c>
      <c r="C14" s="91" t="s">
        <v>36</v>
      </c>
      <c r="D14" s="23"/>
      <c r="E14" s="25"/>
      <c r="F14" s="91" t="s">
        <v>37</v>
      </c>
      <c r="G14" s="23"/>
      <c r="H14" s="25"/>
      <c r="I14" s="91" t="s">
        <v>38</v>
      </c>
      <c r="J14" s="23"/>
      <c r="K14" s="25"/>
      <c r="L14" s="91" t="s">
        <v>39</v>
      </c>
      <c r="M14" s="25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84.0" customHeight="1">
      <c r="A15" s="66" t="s">
        <v>134</v>
      </c>
      <c r="B15" s="55" t="s">
        <v>135</v>
      </c>
      <c r="C15" s="68" t="s">
        <v>136</v>
      </c>
      <c r="D15" s="2"/>
      <c r="E15" s="3"/>
      <c r="F15" s="68" t="s">
        <v>137</v>
      </c>
      <c r="G15" s="2"/>
      <c r="H15" s="3"/>
      <c r="I15" s="68"/>
      <c r="J15" s="2"/>
      <c r="K15" s="3"/>
      <c r="L15" s="76"/>
      <c r="M15" s="3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14.5" customHeight="1">
      <c r="A16" s="45"/>
      <c r="B16" s="45"/>
      <c r="C16" s="76"/>
      <c r="D16" s="2"/>
      <c r="E16" s="3"/>
      <c r="F16" s="76"/>
      <c r="G16" s="2"/>
      <c r="H16" s="3"/>
      <c r="I16" s="76"/>
      <c r="J16" s="2"/>
      <c r="K16" s="3"/>
      <c r="L16" s="76"/>
      <c r="M16" s="3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84.0" customHeight="1">
      <c r="A17" s="66" t="s">
        <v>138</v>
      </c>
      <c r="B17" s="55" t="s">
        <v>139</v>
      </c>
      <c r="C17" s="68" t="s">
        <v>140</v>
      </c>
      <c r="D17" s="2"/>
      <c r="E17" s="3"/>
      <c r="F17" s="37" t="s">
        <v>141</v>
      </c>
      <c r="G17" s="2"/>
      <c r="H17" s="3"/>
      <c r="I17" s="68"/>
      <c r="J17" s="2"/>
      <c r="K17" s="3"/>
      <c r="L17" s="76"/>
      <c r="M17" s="3"/>
      <c r="N17" s="4"/>
      <c r="O17" s="4"/>
      <c r="P17" s="74"/>
      <c r="Q17" s="74"/>
      <c r="R17" s="74"/>
      <c r="S17" s="74"/>
      <c r="T17" s="74"/>
      <c r="U17" s="74"/>
      <c r="V17" s="4"/>
      <c r="W17" s="74"/>
      <c r="X17" s="74"/>
      <c r="Y17" s="4"/>
      <c r="Z17" s="4"/>
    </row>
    <row r="18" ht="214.5" customHeight="1">
      <c r="A18" s="45"/>
      <c r="B18" s="45"/>
      <c r="C18" s="68"/>
      <c r="D18" s="2"/>
      <c r="E18" s="3"/>
      <c r="F18" s="68"/>
      <c r="G18" s="2"/>
      <c r="H18" s="3"/>
      <c r="I18" s="68"/>
      <c r="J18" s="2"/>
      <c r="K18" s="3"/>
      <c r="L18" s="76"/>
      <c r="M18" s="3"/>
      <c r="N18" s="4"/>
      <c r="O18" s="4"/>
      <c r="P18" s="74"/>
      <c r="Q18" s="74"/>
      <c r="R18" s="74"/>
      <c r="S18" s="74"/>
      <c r="T18" s="74"/>
      <c r="U18" s="74"/>
      <c r="V18" s="4"/>
      <c r="W18" s="74"/>
      <c r="X18" s="74"/>
      <c r="Y18" s="4"/>
      <c r="Z18" s="4"/>
    </row>
    <row r="19" ht="84.0" customHeight="1">
      <c r="A19" s="66" t="s">
        <v>142</v>
      </c>
      <c r="B19" s="55" t="s">
        <v>143</v>
      </c>
      <c r="C19" s="68" t="s">
        <v>144</v>
      </c>
      <c r="D19" s="2"/>
      <c r="E19" s="3"/>
      <c r="F19" s="37" t="s">
        <v>145</v>
      </c>
      <c r="G19" s="2"/>
      <c r="H19" s="3"/>
      <c r="I19" s="68"/>
      <c r="J19" s="2"/>
      <c r="K19" s="3"/>
      <c r="L19" s="76"/>
      <c r="M19" s="3"/>
      <c r="N19" s="4"/>
      <c r="O19" s="4"/>
      <c r="P19" s="74"/>
      <c r="Q19" s="74"/>
      <c r="R19" s="74"/>
      <c r="S19" s="74"/>
      <c r="T19" s="74"/>
      <c r="U19" s="74"/>
      <c r="V19" s="4"/>
      <c r="W19" s="74"/>
      <c r="X19" s="74"/>
      <c r="Y19" s="4"/>
      <c r="Z19" s="4"/>
    </row>
    <row r="20" ht="214.5" customHeight="1">
      <c r="A20" s="45"/>
      <c r="B20" s="45"/>
      <c r="C20" s="68"/>
      <c r="D20" s="2"/>
      <c r="E20" s="3"/>
      <c r="F20" s="68"/>
      <c r="G20" s="2"/>
      <c r="H20" s="3"/>
      <c r="I20" s="68"/>
      <c r="J20" s="2"/>
      <c r="K20" s="3"/>
      <c r="L20" s="76"/>
      <c r="M20" s="3"/>
      <c r="N20" s="4"/>
      <c r="O20" s="4"/>
      <c r="P20" s="4"/>
      <c r="Q20" s="74"/>
      <c r="R20" s="74"/>
      <c r="S20" s="74"/>
      <c r="T20" s="74"/>
      <c r="U20" s="74"/>
      <c r="V20" s="4"/>
      <c r="W20" s="74"/>
      <c r="X20" s="74"/>
      <c r="Y20" s="4"/>
      <c r="Z20" s="4"/>
    </row>
    <row r="21" ht="84.0" customHeight="1">
      <c r="A21" s="92" t="s">
        <v>146</v>
      </c>
      <c r="B21" s="55" t="s">
        <v>147</v>
      </c>
      <c r="C21" s="68" t="s">
        <v>148</v>
      </c>
      <c r="D21" s="2"/>
      <c r="E21" s="3"/>
      <c r="F21" s="37" t="s">
        <v>149</v>
      </c>
      <c r="G21" s="2"/>
      <c r="H21" s="3"/>
      <c r="I21" s="68"/>
      <c r="J21" s="2"/>
      <c r="K21" s="3"/>
      <c r="L21" s="76"/>
      <c r="M21" s="3"/>
      <c r="N21" s="4"/>
      <c r="O21" s="4"/>
      <c r="P21" s="74"/>
      <c r="Q21" s="74"/>
      <c r="R21" s="74"/>
      <c r="S21" s="74"/>
      <c r="T21" s="74"/>
      <c r="U21" s="74"/>
      <c r="V21" s="4"/>
      <c r="W21" s="74"/>
      <c r="X21" s="74"/>
      <c r="Y21" s="4"/>
      <c r="Z21" s="4"/>
    </row>
    <row r="22" ht="214.5" customHeight="1">
      <c r="A22" s="45"/>
      <c r="B22" s="45"/>
      <c r="C22" s="68"/>
      <c r="D22" s="2"/>
      <c r="E22" s="3"/>
      <c r="F22" s="68"/>
      <c r="G22" s="2"/>
      <c r="H22" s="3"/>
      <c r="I22" s="68"/>
      <c r="J22" s="2"/>
      <c r="K22" s="3"/>
      <c r="L22" s="76"/>
      <c r="M22" s="3"/>
      <c r="N22" s="4"/>
      <c r="O22" s="4"/>
      <c r="P22" s="74"/>
      <c r="Q22" s="74"/>
      <c r="R22" s="74"/>
      <c r="S22" s="74"/>
      <c r="T22" s="74"/>
      <c r="U22" s="74"/>
      <c r="V22" s="4"/>
      <c r="W22" s="74"/>
      <c r="X22" s="74"/>
      <c r="Y22" s="4"/>
      <c r="Z22" s="4"/>
    </row>
    <row r="23" ht="84.0" customHeight="1">
      <c r="A23" s="92" t="s">
        <v>150</v>
      </c>
      <c r="B23" s="55" t="s">
        <v>151</v>
      </c>
      <c r="C23" s="67" t="s">
        <v>152</v>
      </c>
      <c r="D23" s="2"/>
      <c r="E23" s="3"/>
      <c r="F23" s="93" t="s">
        <v>153</v>
      </c>
      <c r="G23" s="2"/>
      <c r="H23" s="3"/>
      <c r="I23" s="76"/>
      <c r="J23" s="2"/>
      <c r="K23" s="3"/>
      <c r="L23" s="76"/>
      <c r="M23" s="3"/>
      <c r="N23" s="4"/>
      <c r="O23" s="4"/>
      <c r="P23" s="74"/>
      <c r="Q23" s="74"/>
      <c r="R23" s="74"/>
      <c r="S23" s="74"/>
      <c r="T23" s="74"/>
      <c r="U23" s="74"/>
      <c r="V23" s="4"/>
      <c r="W23" s="74"/>
      <c r="X23" s="74"/>
      <c r="Y23" s="4"/>
      <c r="Z23" s="4"/>
    </row>
    <row r="24" ht="214.5" customHeight="1">
      <c r="A24" s="45"/>
      <c r="B24" s="45"/>
      <c r="C24" s="68"/>
      <c r="D24" s="2"/>
      <c r="E24" s="3"/>
      <c r="F24" s="68"/>
      <c r="G24" s="2"/>
      <c r="H24" s="3"/>
      <c r="I24" s="68"/>
      <c r="J24" s="2"/>
      <c r="K24" s="3"/>
      <c r="L24" s="76"/>
      <c r="M24" s="3"/>
      <c r="N24" s="4"/>
      <c r="O24" s="4"/>
      <c r="P24" s="74"/>
      <c r="Q24" s="74"/>
      <c r="R24" s="74"/>
      <c r="S24" s="74"/>
      <c r="T24" s="74"/>
      <c r="U24" s="74"/>
      <c r="V24" s="4"/>
      <c r="W24" s="74"/>
      <c r="X24" s="74"/>
      <c r="Y24" s="4"/>
      <c r="Z24" s="4"/>
    </row>
    <row r="25" ht="84.0" customHeight="1">
      <c r="A25" s="92" t="s">
        <v>154</v>
      </c>
      <c r="B25" s="55" t="s">
        <v>155</v>
      </c>
      <c r="C25" s="94" t="s">
        <v>156</v>
      </c>
      <c r="D25" s="2"/>
      <c r="E25" s="3"/>
      <c r="F25" s="95" t="s">
        <v>141</v>
      </c>
      <c r="G25" s="2"/>
      <c r="H25" s="3"/>
      <c r="I25" s="76"/>
      <c r="J25" s="2"/>
      <c r="K25" s="3"/>
      <c r="L25" s="76"/>
      <c r="M25" s="3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14.5" customHeight="1">
      <c r="A26" s="45"/>
      <c r="B26" s="45"/>
      <c r="C26" s="68"/>
      <c r="D26" s="2"/>
      <c r="E26" s="3"/>
      <c r="F26" s="68"/>
      <c r="G26" s="2"/>
      <c r="H26" s="3"/>
      <c r="I26" s="68"/>
      <c r="J26" s="2"/>
      <c r="K26" s="3"/>
      <c r="L26" s="76"/>
      <c r="M26" s="3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84.0" customHeight="1">
      <c r="A27" s="92" t="s">
        <v>157</v>
      </c>
      <c r="B27" s="55" t="s">
        <v>158</v>
      </c>
      <c r="C27" s="94" t="s">
        <v>159</v>
      </c>
      <c r="D27" s="2"/>
      <c r="E27" s="3"/>
      <c r="F27" s="94" t="s">
        <v>160</v>
      </c>
      <c r="G27" s="2"/>
      <c r="H27" s="3"/>
      <c r="I27" s="76"/>
      <c r="J27" s="2"/>
      <c r="K27" s="3"/>
      <c r="L27" s="76"/>
      <c r="M27" s="3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14.5" customHeight="1">
      <c r="A28" s="45"/>
      <c r="B28" s="45"/>
      <c r="C28" s="68"/>
      <c r="D28" s="2"/>
      <c r="E28" s="3"/>
      <c r="F28" s="68"/>
      <c r="G28" s="2"/>
      <c r="H28" s="3"/>
      <c r="I28" s="68"/>
      <c r="J28" s="2"/>
      <c r="K28" s="3"/>
      <c r="L28" s="76"/>
      <c r="M28" s="3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84.0" customHeight="1">
      <c r="A29" s="92" t="s">
        <v>161</v>
      </c>
      <c r="B29" s="55" t="s">
        <v>162</v>
      </c>
      <c r="C29" s="67" t="s">
        <v>163</v>
      </c>
      <c r="D29" s="2"/>
      <c r="E29" s="3"/>
      <c r="F29" s="67" t="s">
        <v>164</v>
      </c>
      <c r="G29" s="2"/>
      <c r="H29" s="3"/>
      <c r="I29" s="76"/>
      <c r="J29" s="2"/>
      <c r="K29" s="3"/>
      <c r="L29" s="76"/>
      <c r="M29" s="3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14.5" customHeight="1">
      <c r="A30" s="45"/>
      <c r="B30" s="45"/>
      <c r="C30" s="68"/>
      <c r="D30" s="2"/>
      <c r="E30" s="3"/>
      <c r="F30" s="68"/>
      <c r="G30" s="2"/>
      <c r="H30" s="3"/>
      <c r="I30" s="68"/>
      <c r="J30" s="2"/>
      <c r="K30" s="3"/>
      <c r="L30" s="76"/>
      <c r="M30" s="3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84.0" customHeight="1">
      <c r="A31" s="92" t="s">
        <v>165</v>
      </c>
      <c r="B31" s="55" t="s">
        <v>166</v>
      </c>
      <c r="C31" s="67" t="s">
        <v>167</v>
      </c>
      <c r="D31" s="2"/>
      <c r="E31" s="3"/>
      <c r="F31" s="93" t="s">
        <v>153</v>
      </c>
      <c r="G31" s="2"/>
      <c r="H31" s="3"/>
      <c r="I31" s="76"/>
      <c r="J31" s="2"/>
      <c r="K31" s="3"/>
      <c r="L31" s="76"/>
      <c r="M31" s="3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14.5" customHeight="1">
      <c r="A32" s="45"/>
      <c r="B32" s="45"/>
      <c r="C32" s="68"/>
      <c r="D32" s="2"/>
      <c r="E32" s="3"/>
      <c r="F32" s="68"/>
      <c r="G32" s="2"/>
      <c r="H32" s="3"/>
      <c r="I32" s="68"/>
      <c r="J32" s="2"/>
      <c r="K32" s="3"/>
      <c r="L32" s="76"/>
      <c r="M32" s="3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84.0" customHeight="1">
      <c r="A33" s="92" t="s">
        <v>168</v>
      </c>
      <c r="B33" s="55" t="s">
        <v>169</v>
      </c>
      <c r="C33" s="67" t="s">
        <v>170</v>
      </c>
      <c r="D33" s="2"/>
      <c r="E33" s="3"/>
      <c r="F33" s="67" t="s">
        <v>171</v>
      </c>
      <c r="G33" s="2"/>
      <c r="H33" s="3"/>
      <c r="I33" s="76"/>
      <c r="J33" s="2"/>
      <c r="K33" s="3"/>
      <c r="L33" s="76" t="s">
        <v>172</v>
      </c>
      <c r="M33" s="3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14.5" customHeight="1">
      <c r="A34" s="45"/>
      <c r="B34" s="45"/>
      <c r="C34" s="68"/>
      <c r="D34" s="2"/>
      <c r="E34" s="3"/>
      <c r="F34" s="68"/>
      <c r="G34" s="2"/>
      <c r="H34" s="3"/>
      <c r="I34" s="68"/>
      <c r="J34" s="2"/>
      <c r="K34" s="3"/>
      <c r="L34" s="76"/>
      <c r="M34" s="3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84.0" customHeight="1">
      <c r="A35" s="92" t="s">
        <v>173</v>
      </c>
      <c r="B35" s="55" t="s">
        <v>174</v>
      </c>
      <c r="C35" s="67" t="s">
        <v>175</v>
      </c>
      <c r="D35" s="2"/>
      <c r="E35" s="3"/>
      <c r="F35" s="93" t="s">
        <v>149</v>
      </c>
      <c r="G35" s="2"/>
      <c r="H35" s="3"/>
      <c r="I35" s="76"/>
      <c r="J35" s="2"/>
      <c r="K35" s="3"/>
      <c r="L35" s="76" t="s">
        <v>172</v>
      </c>
      <c r="M35" s="3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14.5" customHeight="1">
      <c r="A36" s="45"/>
      <c r="B36" s="45"/>
      <c r="C36" s="68"/>
      <c r="D36" s="2"/>
      <c r="E36" s="3"/>
      <c r="F36" s="68"/>
      <c r="G36" s="2"/>
      <c r="H36" s="3"/>
      <c r="I36" s="68"/>
      <c r="J36" s="2"/>
      <c r="K36" s="3"/>
      <c r="L36" s="76"/>
      <c r="M36" s="3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84.0" customHeight="1">
      <c r="A37" s="92" t="s">
        <v>173</v>
      </c>
      <c r="B37" s="55" t="s">
        <v>176</v>
      </c>
      <c r="C37" s="67" t="s">
        <v>177</v>
      </c>
      <c r="D37" s="2"/>
      <c r="E37" s="3"/>
      <c r="F37" s="67" t="s">
        <v>171</v>
      </c>
      <c r="G37" s="2"/>
      <c r="H37" s="3"/>
      <c r="I37" s="76"/>
      <c r="J37" s="2"/>
      <c r="K37" s="3"/>
      <c r="L37" s="76" t="s">
        <v>172</v>
      </c>
      <c r="M37" s="3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14.5" customHeight="1">
      <c r="A38" s="45"/>
      <c r="B38" s="45"/>
      <c r="C38" s="68"/>
      <c r="D38" s="2"/>
      <c r="E38" s="3"/>
      <c r="F38" s="68"/>
      <c r="G38" s="2"/>
      <c r="H38" s="3"/>
      <c r="I38" s="68"/>
      <c r="J38" s="2"/>
      <c r="K38" s="3"/>
      <c r="L38" s="76"/>
      <c r="M38" s="3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84.0" customHeight="1">
      <c r="A39" s="92" t="s">
        <v>178</v>
      </c>
      <c r="B39" s="55" t="s">
        <v>179</v>
      </c>
      <c r="C39" s="67" t="s">
        <v>180</v>
      </c>
      <c r="D39" s="2"/>
      <c r="E39" s="3"/>
      <c r="F39" s="93" t="s">
        <v>145</v>
      </c>
      <c r="G39" s="2"/>
      <c r="H39" s="3"/>
      <c r="I39" s="76"/>
      <c r="J39" s="2"/>
      <c r="K39" s="3"/>
      <c r="L39" s="76"/>
      <c r="M39" s="3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14.5" customHeight="1">
      <c r="A40" s="45"/>
      <c r="B40" s="45"/>
      <c r="C40" s="68"/>
      <c r="D40" s="2"/>
      <c r="E40" s="3"/>
      <c r="F40" s="68"/>
      <c r="G40" s="2"/>
      <c r="H40" s="3"/>
      <c r="I40" s="68"/>
      <c r="J40" s="2"/>
      <c r="K40" s="3"/>
      <c r="L40" s="76"/>
      <c r="M40" s="3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99.75" customHeight="1">
      <c r="A41" s="73"/>
      <c r="B41" s="73"/>
      <c r="C41" s="73"/>
      <c r="F41" s="73"/>
      <c r="I41" s="14"/>
      <c r="L41" s="1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99.75" customHeight="1">
      <c r="A42" s="73"/>
      <c r="B42" s="73"/>
      <c r="C42" s="73"/>
      <c r="F42" s="73"/>
      <c r="I42" s="14"/>
      <c r="L42" s="1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8.0" customHeight="1">
      <c r="A43" s="4"/>
      <c r="B43" s="4"/>
      <c r="C43" s="27"/>
      <c r="E43" s="27"/>
      <c r="H43" s="27"/>
      <c r="K43" s="27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8.0" customHeight="1">
      <c r="A44" s="4"/>
      <c r="B44" s="4"/>
      <c r="C44" s="27"/>
      <c r="E44" s="27"/>
      <c r="H44" s="27"/>
      <c r="K44" s="27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8.0" customHeight="1">
      <c r="A45" s="4"/>
      <c r="B45" s="4"/>
      <c r="C45" s="27"/>
      <c r="E45" s="27"/>
      <c r="H45" s="27"/>
      <c r="K45" s="27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8.0" customHeight="1">
      <c r="A46" s="4"/>
      <c r="B46" s="4"/>
      <c r="C46" s="27"/>
      <c r="E46" s="27"/>
      <c r="H46" s="27"/>
      <c r="K46" s="27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8.0" customHeight="1">
      <c r="A47" s="4"/>
      <c r="B47" s="4"/>
      <c r="C47" s="27"/>
      <c r="E47" s="27"/>
      <c r="H47" s="27"/>
      <c r="K47" s="27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8.0" customHeight="1">
      <c r="A48" s="4"/>
      <c r="B48" s="4"/>
      <c r="C48" s="27"/>
      <c r="E48" s="27"/>
      <c r="H48" s="27"/>
      <c r="K48" s="27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8.0" customHeight="1">
      <c r="A49" s="4"/>
      <c r="B49" s="4"/>
      <c r="C49" s="27"/>
      <c r="E49" s="27"/>
      <c r="H49" s="27"/>
      <c r="K49" s="27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8.0" customHeight="1">
      <c r="A50" s="4"/>
      <c r="B50" s="4"/>
      <c r="C50" s="27"/>
      <c r="E50" s="27"/>
      <c r="H50" s="27"/>
      <c r="K50" s="27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8.0" customHeight="1">
      <c r="A51" s="4"/>
      <c r="B51" s="4"/>
      <c r="C51" s="27"/>
      <c r="E51" s="27"/>
      <c r="H51" s="27"/>
      <c r="K51" s="27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8.0" customHeight="1">
      <c r="A52" s="4"/>
      <c r="B52" s="4"/>
      <c r="C52" s="27"/>
      <c r="E52" s="27"/>
      <c r="H52" s="27"/>
      <c r="K52" s="27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8.0" customHeight="1">
      <c r="A53" s="4"/>
      <c r="B53" s="4"/>
      <c r="C53" s="27"/>
      <c r="E53" s="27"/>
      <c r="H53" s="27"/>
      <c r="K53" s="27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8.0" customHeight="1">
      <c r="A54" s="4"/>
      <c r="B54" s="4"/>
      <c r="C54" s="27"/>
      <c r="E54" s="27"/>
      <c r="H54" s="27"/>
      <c r="K54" s="27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8.0" customHeight="1">
      <c r="A55" s="4"/>
      <c r="B55" s="4"/>
      <c r="C55" s="27"/>
      <c r="E55" s="27"/>
      <c r="H55" s="27"/>
      <c r="K55" s="27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8.0" customHeight="1">
      <c r="A56" s="4"/>
      <c r="B56" s="4"/>
      <c r="C56" s="27"/>
      <c r="E56" s="27"/>
      <c r="H56" s="27"/>
      <c r="K56" s="27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8.0" customHeight="1">
      <c r="A57" s="4"/>
      <c r="B57" s="4"/>
      <c r="C57" s="27"/>
      <c r="E57" s="27"/>
      <c r="H57" s="27"/>
      <c r="K57" s="27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8.0" customHeight="1">
      <c r="A58" s="4"/>
      <c r="B58" s="4"/>
      <c r="C58" s="27"/>
      <c r="E58" s="27"/>
      <c r="H58" s="27"/>
      <c r="K58" s="27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8.0" customHeight="1">
      <c r="A59" s="4"/>
      <c r="B59" s="4"/>
      <c r="C59" s="27"/>
      <c r="E59" s="27"/>
      <c r="H59" s="27"/>
      <c r="K59" s="27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8.0" customHeight="1">
      <c r="A60" s="4"/>
      <c r="B60" s="4"/>
      <c r="C60" s="27"/>
      <c r="E60" s="27"/>
      <c r="H60" s="27"/>
      <c r="K60" s="27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8.0" customHeight="1">
      <c r="A61" s="4"/>
      <c r="B61" s="4"/>
      <c r="C61" s="27"/>
      <c r="E61" s="27"/>
      <c r="H61" s="27"/>
      <c r="K61" s="27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8.0" customHeight="1">
      <c r="A62" s="4"/>
      <c r="B62" s="4"/>
      <c r="C62" s="27"/>
      <c r="E62" s="27"/>
      <c r="H62" s="27"/>
      <c r="K62" s="27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8.0" customHeight="1">
      <c r="A63" s="4"/>
      <c r="B63" s="4"/>
      <c r="C63" s="27"/>
      <c r="E63" s="27"/>
      <c r="H63" s="27"/>
      <c r="K63" s="27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8.0" customHeight="1">
      <c r="A64" s="4"/>
      <c r="B64" s="4"/>
      <c r="C64" s="27"/>
      <c r="E64" s="27"/>
      <c r="H64" s="27"/>
      <c r="K64" s="27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8.0" customHeight="1">
      <c r="A65" s="4"/>
      <c r="B65" s="4"/>
      <c r="C65" s="27"/>
      <c r="E65" s="27"/>
      <c r="H65" s="27"/>
      <c r="K65" s="27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8.0" customHeight="1">
      <c r="A66" s="4"/>
      <c r="B66" s="4"/>
      <c r="C66" s="27"/>
      <c r="E66" s="27"/>
      <c r="H66" s="27"/>
      <c r="K66" s="27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8.0" customHeight="1">
      <c r="A67" s="4"/>
      <c r="B67" s="4"/>
      <c r="C67" s="27"/>
      <c r="E67" s="27"/>
      <c r="H67" s="27"/>
      <c r="K67" s="27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8.0" customHeight="1">
      <c r="A68" s="4"/>
      <c r="B68" s="4"/>
      <c r="C68" s="27"/>
      <c r="E68" s="27"/>
      <c r="H68" s="27"/>
      <c r="K68" s="27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8.0" customHeight="1">
      <c r="A69" s="4"/>
      <c r="B69" s="4"/>
      <c r="C69" s="27"/>
      <c r="E69" s="27"/>
      <c r="H69" s="27"/>
      <c r="K69" s="27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8.0" customHeight="1">
      <c r="A70" s="4"/>
      <c r="B70" s="4"/>
      <c r="C70" s="27"/>
      <c r="E70" s="27"/>
      <c r="H70" s="27"/>
      <c r="K70" s="27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8.0" customHeight="1">
      <c r="A71" s="4"/>
      <c r="B71" s="4"/>
      <c r="C71" s="27"/>
      <c r="E71" s="27"/>
      <c r="H71" s="27"/>
      <c r="K71" s="27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8.0" customHeight="1">
      <c r="A72" s="4"/>
      <c r="B72" s="4"/>
      <c r="C72" s="27"/>
      <c r="E72" s="27"/>
      <c r="H72" s="27"/>
      <c r="K72" s="27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8.0" customHeight="1">
      <c r="A73" s="4"/>
      <c r="B73" s="4"/>
      <c r="C73" s="27"/>
      <c r="E73" s="27"/>
      <c r="H73" s="27"/>
      <c r="K73" s="27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8.0" customHeight="1">
      <c r="A74" s="4"/>
      <c r="B74" s="4"/>
      <c r="C74" s="27"/>
      <c r="E74" s="27"/>
      <c r="H74" s="27"/>
      <c r="K74" s="27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8.0" customHeight="1">
      <c r="A75" s="4"/>
      <c r="B75" s="4"/>
      <c r="C75" s="27"/>
      <c r="E75" s="27"/>
      <c r="H75" s="27"/>
      <c r="K75" s="27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8.0" customHeight="1">
      <c r="A76" s="4"/>
      <c r="B76" s="4"/>
      <c r="C76" s="27"/>
      <c r="E76" s="27"/>
      <c r="H76" s="27"/>
      <c r="K76" s="27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8.0" customHeight="1">
      <c r="A77" s="4"/>
      <c r="B77" s="4"/>
      <c r="C77" s="27"/>
      <c r="E77" s="27"/>
      <c r="H77" s="27"/>
      <c r="K77" s="27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8.0" customHeight="1">
      <c r="A78" s="4"/>
      <c r="B78" s="4"/>
      <c r="C78" s="27"/>
      <c r="E78" s="27"/>
      <c r="H78" s="27"/>
      <c r="K78" s="27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8.0" customHeight="1">
      <c r="A79" s="4"/>
      <c r="B79" s="4"/>
      <c r="C79" s="27"/>
      <c r="E79" s="27"/>
      <c r="H79" s="27"/>
      <c r="K79" s="27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8.0" customHeight="1">
      <c r="A80" s="4"/>
      <c r="B80" s="4"/>
      <c r="C80" s="27"/>
      <c r="E80" s="27"/>
      <c r="H80" s="27"/>
      <c r="K80" s="27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8.0" customHeight="1">
      <c r="A81" s="4"/>
      <c r="B81" s="4"/>
      <c r="C81" s="27"/>
      <c r="E81" s="27"/>
      <c r="H81" s="27"/>
      <c r="K81" s="27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8.0" customHeight="1">
      <c r="A82" s="4"/>
      <c r="B82" s="4"/>
      <c r="C82" s="27"/>
      <c r="E82" s="27"/>
      <c r="H82" s="27"/>
      <c r="K82" s="27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8.0" customHeight="1">
      <c r="A83" s="4"/>
      <c r="B83" s="4"/>
      <c r="C83" s="27"/>
      <c r="E83" s="27"/>
      <c r="H83" s="27"/>
      <c r="K83" s="27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8.0" customHeight="1">
      <c r="A84" s="4"/>
      <c r="B84" s="4"/>
      <c r="C84" s="27"/>
      <c r="E84" s="27"/>
      <c r="H84" s="27"/>
      <c r="K84" s="27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8.0" customHeight="1">
      <c r="A85" s="4"/>
      <c r="B85" s="4"/>
      <c r="C85" s="27"/>
      <c r="E85" s="27"/>
      <c r="H85" s="27"/>
      <c r="K85" s="27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8.0" customHeight="1">
      <c r="A86" s="4"/>
      <c r="B86" s="4"/>
      <c r="C86" s="27"/>
      <c r="E86" s="27"/>
      <c r="H86" s="27"/>
      <c r="K86" s="27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8.0" customHeight="1">
      <c r="A87" s="4"/>
      <c r="B87" s="4"/>
      <c r="C87" s="27"/>
      <c r="E87" s="27"/>
      <c r="H87" s="27"/>
      <c r="K87" s="27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8.0" customHeight="1">
      <c r="A88" s="4"/>
      <c r="B88" s="4"/>
      <c r="C88" s="27"/>
      <c r="E88" s="27"/>
      <c r="H88" s="27"/>
      <c r="K88" s="27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8.0" customHeight="1">
      <c r="A89" s="4"/>
      <c r="B89" s="4"/>
      <c r="C89" s="27"/>
      <c r="E89" s="27"/>
      <c r="H89" s="27"/>
      <c r="K89" s="27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8.0" customHeight="1">
      <c r="A90" s="4"/>
      <c r="B90" s="4"/>
      <c r="C90" s="27"/>
      <c r="E90" s="27"/>
      <c r="H90" s="27"/>
      <c r="K90" s="27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8.0" customHeight="1">
      <c r="A91" s="4"/>
      <c r="B91" s="4"/>
      <c r="C91" s="27"/>
      <c r="E91" s="27"/>
      <c r="H91" s="27"/>
      <c r="K91" s="27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8.0" customHeight="1">
      <c r="A92" s="4"/>
      <c r="B92" s="4"/>
      <c r="C92" s="27"/>
      <c r="E92" s="27"/>
      <c r="H92" s="27"/>
      <c r="K92" s="27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8.0" customHeight="1">
      <c r="A93" s="4"/>
      <c r="B93" s="4"/>
      <c r="C93" s="27"/>
      <c r="E93" s="27"/>
      <c r="H93" s="27"/>
      <c r="K93" s="27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8.0" customHeight="1">
      <c r="A94" s="4"/>
      <c r="B94" s="4"/>
      <c r="C94" s="27"/>
      <c r="E94" s="27"/>
      <c r="H94" s="27"/>
      <c r="K94" s="27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8.0" customHeight="1">
      <c r="A95" s="4"/>
      <c r="B95" s="4"/>
      <c r="C95" s="27"/>
      <c r="E95" s="27"/>
      <c r="H95" s="27"/>
      <c r="K95" s="27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8.0" customHeight="1">
      <c r="A96" s="4"/>
      <c r="B96" s="4"/>
      <c r="C96" s="27"/>
      <c r="E96" s="27"/>
      <c r="H96" s="27"/>
      <c r="K96" s="27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8.0" customHeight="1">
      <c r="A97" s="4"/>
      <c r="B97" s="4"/>
      <c r="C97" s="27"/>
      <c r="E97" s="27"/>
      <c r="H97" s="27"/>
      <c r="K97" s="27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8.0" customHeight="1">
      <c r="A98" s="4"/>
      <c r="B98" s="4"/>
      <c r="C98" s="27"/>
      <c r="E98" s="27"/>
      <c r="H98" s="27"/>
      <c r="K98" s="27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8.0" customHeight="1">
      <c r="A99" s="4"/>
      <c r="B99" s="4"/>
      <c r="C99" s="27"/>
      <c r="E99" s="27"/>
      <c r="H99" s="27"/>
      <c r="K99" s="27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8.0" customHeight="1">
      <c r="A100" s="4"/>
      <c r="B100" s="4"/>
      <c r="C100" s="27"/>
      <c r="E100" s="27"/>
      <c r="H100" s="27"/>
      <c r="K100" s="27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8.0" customHeight="1">
      <c r="A101" s="4"/>
      <c r="B101" s="4"/>
      <c r="C101" s="27"/>
      <c r="E101" s="27"/>
      <c r="H101" s="27"/>
      <c r="K101" s="27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8.0" customHeight="1">
      <c r="A102" s="4"/>
      <c r="B102" s="4"/>
      <c r="C102" s="27"/>
      <c r="E102" s="27"/>
      <c r="H102" s="27"/>
      <c r="K102" s="27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8.0" customHeight="1">
      <c r="A103" s="4"/>
      <c r="B103" s="4"/>
      <c r="C103" s="27"/>
      <c r="E103" s="27"/>
      <c r="H103" s="27"/>
      <c r="K103" s="27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8.0" customHeight="1">
      <c r="A104" s="4"/>
      <c r="B104" s="4"/>
      <c r="C104" s="27"/>
      <c r="E104" s="27"/>
      <c r="H104" s="27"/>
      <c r="K104" s="27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8.0" customHeight="1">
      <c r="A105" s="4"/>
      <c r="B105" s="4"/>
      <c r="C105" s="27"/>
      <c r="E105" s="27"/>
      <c r="H105" s="27"/>
      <c r="K105" s="27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8.0" customHeight="1">
      <c r="A106" s="4"/>
      <c r="B106" s="4"/>
      <c r="C106" s="27"/>
      <c r="E106" s="27"/>
      <c r="H106" s="27"/>
      <c r="K106" s="27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8.0" customHeight="1">
      <c r="A107" s="4"/>
      <c r="B107" s="4"/>
      <c r="C107" s="27"/>
      <c r="E107" s="27"/>
      <c r="H107" s="27"/>
      <c r="K107" s="27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8.0" customHeight="1">
      <c r="A108" s="4"/>
      <c r="B108" s="4"/>
      <c r="C108" s="27"/>
      <c r="E108" s="27"/>
      <c r="H108" s="27"/>
      <c r="K108" s="27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8.0" customHeight="1">
      <c r="A109" s="4"/>
      <c r="B109" s="4"/>
      <c r="C109" s="27"/>
      <c r="E109" s="27"/>
      <c r="H109" s="27"/>
      <c r="K109" s="27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8.0" customHeight="1">
      <c r="A110" s="4"/>
      <c r="B110" s="4"/>
      <c r="C110" s="27"/>
      <c r="E110" s="27"/>
      <c r="H110" s="27"/>
      <c r="K110" s="27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8.0" customHeight="1">
      <c r="A111" s="4"/>
      <c r="B111" s="4"/>
      <c r="C111" s="27"/>
      <c r="E111" s="27"/>
      <c r="H111" s="27"/>
      <c r="K111" s="27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8.0" customHeight="1">
      <c r="A112" s="4"/>
      <c r="B112" s="4"/>
      <c r="C112" s="27"/>
      <c r="E112" s="27"/>
      <c r="H112" s="27"/>
      <c r="K112" s="27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8.0" customHeight="1">
      <c r="A113" s="4"/>
      <c r="B113" s="4"/>
      <c r="C113" s="27"/>
      <c r="E113" s="27"/>
      <c r="H113" s="27"/>
      <c r="K113" s="27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8.0" customHeight="1">
      <c r="A114" s="4"/>
      <c r="B114" s="4"/>
      <c r="C114" s="27"/>
      <c r="E114" s="27"/>
      <c r="H114" s="27"/>
      <c r="K114" s="27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8.0" customHeight="1">
      <c r="A115" s="4"/>
      <c r="B115" s="4"/>
      <c r="C115" s="27"/>
      <c r="E115" s="27"/>
      <c r="H115" s="27"/>
      <c r="K115" s="27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8.0" customHeight="1">
      <c r="A116" s="4"/>
      <c r="B116" s="4"/>
      <c r="C116" s="27"/>
      <c r="E116" s="27"/>
      <c r="H116" s="27"/>
      <c r="K116" s="27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8.0" customHeight="1">
      <c r="A117" s="4"/>
      <c r="B117" s="4"/>
      <c r="C117" s="27"/>
      <c r="E117" s="27"/>
      <c r="H117" s="27"/>
      <c r="K117" s="27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8.0" customHeight="1">
      <c r="A118" s="4"/>
      <c r="B118" s="4"/>
      <c r="C118" s="27"/>
      <c r="E118" s="27"/>
      <c r="H118" s="27"/>
      <c r="K118" s="27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8.0" customHeight="1">
      <c r="A119" s="4"/>
      <c r="B119" s="4"/>
      <c r="C119" s="27"/>
      <c r="E119" s="27"/>
      <c r="H119" s="27"/>
      <c r="K119" s="27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8.0" customHeight="1">
      <c r="A120" s="4"/>
      <c r="B120" s="4"/>
      <c r="C120" s="27"/>
      <c r="E120" s="27"/>
      <c r="H120" s="27"/>
      <c r="K120" s="27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8.0" customHeight="1">
      <c r="A121" s="4"/>
      <c r="B121" s="4"/>
      <c r="C121" s="27"/>
      <c r="E121" s="27"/>
      <c r="H121" s="27"/>
      <c r="K121" s="27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8.0" customHeight="1">
      <c r="A122" s="4"/>
      <c r="B122" s="4"/>
      <c r="C122" s="27"/>
      <c r="E122" s="27"/>
      <c r="H122" s="27"/>
      <c r="K122" s="27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8.0" customHeight="1">
      <c r="A123" s="4"/>
      <c r="B123" s="4"/>
      <c r="C123" s="27"/>
      <c r="E123" s="27"/>
      <c r="H123" s="27"/>
      <c r="K123" s="27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8.0" customHeight="1">
      <c r="A124" s="4"/>
      <c r="B124" s="4"/>
      <c r="C124" s="27"/>
      <c r="E124" s="27"/>
      <c r="H124" s="27"/>
      <c r="K124" s="27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8.0" customHeight="1">
      <c r="A125" s="4"/>
      <c r="B125" s="4"/>
      <c r="C125" s="27"/>
      <c r="E125" s="27"/>
      <c r="H125" s="27"/>
      <c r="K125" s="27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8.0" customHeight="1">
      <c r="A126" s="4"/>
      <c r="B126" s="4"/>
      <c r="C126" s="27"/>
      <c r="E126" s="27"/>
      <c r="H126" s="27"/>
      <c r="K126" s="27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8.0" customHeight="1">
      <c r="A127" s="4"/>
      <c r="B127" s="4"/>
      <c r="C127" s="27"/>
      <c r="E127" s="27"/>
      <c r="H127" s="27"/>
      <c r="K127" s="27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8.0" customHeight="1">
      <c r="A128" s="4"/>
      <c r="B128" s="4"/>
      <c r="C128" s="27"/>
      <c r="E128" s="27"/>
      <c r="H128" s="27"/>
      <c r="K128" s="27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8.0" customHeight="1">
      <c r="A129" s="4"/>
      <c r="B129" s="4"/>
      <c r="C129" s="27"/>
      <c r="E129" s="27"/>
      <c r="H129" s="27"/>
      <c r="K129" s="27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8.0" customHeight="1">
      <c r="A130" s="4"/>
      <c r="B130" s="4"/>
      <c r="C130" s="27"/>
      <c r="E130" s="27"/>
      <c r="H130" s="27"/>
      <c r="K130" s="27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8.0" customHeight="1">
      <c r="A131" s="4"/>
      <c r="B131" s="4"/>
      <c r="C131" s="27"/>
      <c r="E131" s="27"/>
      <c r="H131" s="27"/>
      <c r="K131" s="27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8.0" customHeight="1">
      <c r="A132" s="4"/>
      <c r="B132" s="4"/>
      <c r="C132" s="27"/>
      <c r="E132" s="27"/>
      <c r="H132" s="27"/>
      <c r="K132" s="27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8.0" customHeight="1">
      <c r="A133" s="4"/>
      <c r="B133" s="4"/>
      <c r="C133" s="27"/>
      <c r="E133" s="27"/>
      <c r="H133" s="27"/>
      <c r="K133" s="27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8.0" customHeight="1">
      <c r="A134" s="4"/>
      <c r="B134" s="4"/>
      <c r="C134" s="27"/>
      <c r="E134" s="27"/>
      <c r="H134" s="27"/>
      <c r="K134" s="27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8.0" customHeight="1">
      <c r="A135" s="4"/>
      <c r="B135" s="4"/>
      <c r="C135" s="27"/>
      <c r="E135" s="27"/>
      <c r="H135" s="27"/>
      <c r="K135" s="27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8.0" customHeight="1">
      <c r="A136" s="4"/>
      <c r="B136" s="4"/>
      <c r="C136" s="27"/>
      <c r="E136" s="27"/>
      <c r="H136" s="27"/>
      <c r="K136" s="27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8.0" customHeight="1">
      <c r="A137" s="4"/>
      <c r="B137" s="4"/>
      <c r="C137" s="27"/>
      <c r="E137" s="27"/>
      <c r="H137" s="27"/>
      <c r="K137" s="27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8.0" customHeight="1">
      <c r="A138" s="4"/>
      <c r="B138" s="4"/>
      <c r="C138" s="27"/>
      <c r="E138" s="27"/>
      <c r="H138" s="27"/>
      <c r="K138" s="27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8.0" customHeight="1">
      <c r="A139" s="4"/>
      <c r="B139" s="4"/>
      <c r="C139" s="27"/>
      <c r="E139" s="27"/>
      <c r="H139" s="27"/>
      <c r="K139" s="27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8.0" customHeight="1">
      <c r="A140" s="4"/>
      <c r="B140" s="4"/>
      <c r="C140" s="27"/>
      <c r="E140" s="27"/>
      <c r="H140" s="27"/>
      <c r="K140" s="27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8.0" customHeight="1">
      <c r="A141" s="4"/>
      <c r="B141" s="4"/>
      <c r="C141" s="27"/>
      <c r="E141" s="27"/>
      <c r="H141" s="27"/>
      <c r="K141" s="27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8.0" customHeight="1">
      <c r="A142" s="4"/>
      <c r="B142" s="4"/>
      <c r="C142" s="27"/>
      <c r="E142" s="27"/>
      <c r="H142" s="27"/>
      <c r="K142" s="27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8.0" customHeight="1">
      <c r="A143" s="4"/>
      <c r="B143" s="4"/>
      <c r="C143" s="27"/>
      <c r="E143" s="27"/>
      <c r="H143" s="27"/>
      <c r="K143" s="27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8.0" customHeight="1">
      <c r="A144" s="4"/>
      <c r="B144" s="4"/>
      <c r="C144" s="27"/>
      <c r="E144" s="27"/>
      <c r="H144" s="27"/>
      <c r="K144" s="27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8.0" customHeight="1">
      <c r="A145" s="4"/>
      <c r="B145" s="4"/>
      <c r="C145" s="27"/>
      <c r="E145" s="27"/>
      <c r="H145" s="27"/>
      <c r="K145" s="27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8.0" customHeight="1">
      <c r="A146" s="4"/>
      <c r="B146" s="4"/>
      <c r="C146" s="27"/>
      <c r="E146" s="27"/>
      <c r="H146" s="27"/>
      <c r="K146" s="27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8.0" customHeight="1">
      <c r="A147" s="4"/>
      <c r="B147" s="4"/>
      <c r="C147" s="27"/>
      <c r="E147" s="27"/>
      <c r="H147" s="27"/>
      <c r="K147" s="27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8.0" customHeight="1">
      <c r="A148" s="4"/>
      <c r="B148" s="4"/>
      <c r="C148" s="27"/>
      <c r="E148" s="27"/>
      <c r="H148" s="27"/>
      <c r="K148" s="27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8.0" customHeight="1">
      <c r="A149" s="4"/>
      <c r="B149" s="4"/>
      <c r="C149" s="27"/>
      <c r="E149" s="27"/>
      <c r="H149" s="27"/>
      <c r="K149" s="27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8.0" customHeight="1">
      <c r="A150" s="4"/>
      <c r="B150" s="4"/>
      <c r="C150" s="27"/>
      <c r="E150" s="27"/>
      <c r="H150" s="27"/>
      <c r="K150" s="27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8.0" customHeight="1">
      <c r="A151" s="4"/>
      <c r="B151" s="4"/>
      <c r="C151" s="27"/>
      <c r="E151" s="27"/>
      <c r="H151" s="27"/>
      <c r="K151" s="27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8.0" customHeight="1">
      <c r="A152" s="4"/>
      <c r="B152" s="4"/>
      <c r="C152" s="27"/>
      <c r="E152" s="27"/>
      <c r="H152" s="27"/>
      <c r="K152" s="27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8.0" customHeight="1">
      <c r="A153" s="4"/>
      <c r="B153" s="4"/>
      <c r="C153" s="27"/>
      <c r="E153" s="27"/>
      <c r="H153" s="27"/>
      <c r="K153" s="27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8.0" customHeight="1">
      <c r="A154" s="4"/>
      <c r="B154" s="4"/>
      <c r="C154" s="27"/>
      <c r="E154" s="27"/>
      <c r="H154" s="27"/>
      <c r="K154" s="27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8.0" customHeight="1">
      <c r="A155" s="4"/>
      <c r="B155" s="4"/>
      <c r="C155" s="27"/>
      <c r="E155" s="27"/>
      <c r="H155" s="27"/>
      <c r="K155" s="27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8.0" customHeight="1">
      <c r="A156" s="4"/>
      <c r="B156" s="4"/>
      <c r="C156" s="27"/>
      <c r="E156" s="27"/>
      <c r="H156" s="27"/>
      <c r="K156" s="27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8.0" customHeight="1">
      <c r="A157" s="4"/>
      <c r="B157" s="4"/>
      <c r="C157" s="27"/>
      <c r="E157" s="27"/>
      <c r="H157" s="27"/>
      <c r="K157" s="27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8.0" customHeight="1">
      <c r="A158" s="4"/>
      <c r="B158" s="4"/>
      <c r="C158" s="27"/>
      <c r="E158" s="27"/>
      <c r="H158" s="27"/>
      <c r="K158" s="27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8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8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8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8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8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8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8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8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8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8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8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8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8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8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8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8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8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8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8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8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8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8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8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8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8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8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8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8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8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8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8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8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8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8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8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8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8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8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8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8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8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8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8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8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8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8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8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8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8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8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8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8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8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8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8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8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8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8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8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8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8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8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8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8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8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8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8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8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8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8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8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8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8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8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8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8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8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8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8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8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8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614">
    <mergeCell ref="E87:G87"/>
    <mergeCell ref="E101:G101"/>
    <mergeCell ref="E100:G100"/>
    <mergeCell ref="E97:G97"/>
    <mergeCell ref="E96:G96"/>
    <mergeCell ref="E90:G90"/>
    <mergeCell ref="E70:G70"/>
    <mergeCell ref="E71:G71"/>
    <mergeCell ref="E80:G80"/>
    <mergeCell ref="E65:G65"/>
    <mergeCell ref="E66:G66"/>
    <mergeCell ref="E84:G84"/>
    <mergeCell ref="E83:G83"/>
    <mergeCell ref="E82:G82"/>
    <mergeCell ref="E116:G116"/>
    <mergeCell ref="E72:G72"/>
    <mergeCell ref="C125:D125"/>
    <mergeCell ref="C126:D126"/>
    <mergeCell ref="C127:D127"/>
    <mergeCell ref="C128:D128"/>
    <mergeCell ref="C129:D129"/>
    <mergeCell ref="C130:D130"/>
    <mergeCell ref="C132:D132"/>
    <mergeCell ref="C131:D131"/>
    <mergeCell ref="C123:D123"/>
    <mergeCell ref="C124:D124"/>
    <mergeCell ref="E119:G119"/>
    <mergeCell ref="C119:D119"/>
    <mergeCell ref="C121:D121"/>
    <mergeCell ref="C122:D122"/>
    <mergeCell ref="E121:G121"/>
    <mergeCell ref="E120:G120"/>
    <mergeCell ref="E122:G122"/>
    <mergeCell ref="E123:G123"/>
    <mergeCell ref="E124:G124"/>
    <mergeCell ref="C134:D134"/>
    <mergeCell ref="C133:D133"/>
    <mergeCell ref="C120:D120"/>
    <mergeCell ref="C74:D74"/>
    <mergeCell ref="C76:D76"/>
    <mergeCell ref="C75:D75"/>
    <mergeCell ref="C77:D77"/>
    <mergeCell ref="C78:D78"/>
    <mergeCell ref="C79:D79"/>
    <mergeCell ref="C80:D80"/>
    <mergeCell ref="C81:D81"/>
    <mergeCell ref="C82:D82"/>
    <mergeCell ref="C88:D88"/>
    <mergeCell ref="C89:D89"/>
    <mergeCell ref="C71:D71"/>
    <mergeCell ref="C72:D72"/>
    <mergeCell ref="C66:D66"/>
    <mergeCell ref="C73:D73"/>
    <mergeCell ref="C85:D85"/>
    <mergeCell ref="C65:D65"/>
    <mergeCell ref="C95:D95"/>
    <mergeCell ref="C96:D96"/>
    <mergeCell ref="C98:D98"/>
    <mergeCell ref="C99:D99"/>
    <mergeCell ref="C100:D100"/>
    <mergeCell ref="C93:D93"/>
    <mergeCell ref="C94:D94"/>
    <mergeCell ref="E93:G93"/>
    <mergeCell ref="E95:G95"/>
    <mergeCell ref="E94:G94"/>
    <mergeCell ref="C90:D90"/>
    <mergeCell ref="C91:D91"/>
    <mergeCell ref="C92:D92"/>
    <mergeCell ref="C97:D97"/>
    <mergeCell ref="C67:D67"/>
    <mergeCell ref="C68:D68"/>
    <mergeCell ref="C69:D69"/>
    <mergeCell ref="C70:D70"/>
    <mergeCell ref="C83:D83"/>
    <mergeCell ref="C84:D84"/>
    <mergeCell ref="C86:D86"/>
    <mergeCell ref="C87:D87"/>
    <mergeCell ref="C148:D148"/>
    <mergeCell ref="C149:D149"/>
    <mergeCell ref="C135:D135"/>
    <mergeCell ref="C152:D152"/>
    <mergeCell ref="C153:D153"/>
    <mergeCell ref="C150:D150"/>
    <mergeCell ref="C151:D151"/>
    <mergeCell ref="C146:D146"/>
    <mergeCell ref="C147:D147"/>
    <mergeCell ref="E109:G109"/>
    <mergeCell ref="E106:G106"/>
    <mergeCell ref="E107:G107"/>
    <mergeCell ref="E108:G108"/>
    <mergeCell ref="C106:D106"/>
    <mergeCell ref="C107:D107"/>
    <mergeCell ref="C108:D108"/>
    <mergeCell ref="C109:D109"/>
    <mergeCell ref="E102:G102"/>
    <mergeCell ref="E103:G103"/>
    <mergeCell ref="C101:D101"/>
    <mergeCell ref="C103:D103"/>
    <mergeCell ref="C102:D102"/>
    <mergeCell ref="E115:G115"/>
    <mergeCell ref="E110:G110"/>
    <mergeCell ref="E111:G111"/>
    <mergeCell ref="E104:G104"/>
    <mergeCell ref="E105:G105"/>
    <mergeCell ref="C104:D104"/>
    <mergeCell ref="C105:D105"/>
    <mergeCell ref="C113:D113"/>
    <mergeCell ref="C114:D114"/>
    <mergeCell ref="C156:D156"/>
    <mergeCell ref="C157:D157"/>
    <mergeCell ref="C158:D158"/>
    <mergeCell ref="C154:D154"/>
    <mergeCell ref="C155:D155"/>
    <mergeCell ref="C116:D116"/>
    <mergeCell ref="C117:D117"/>
    <mergeCell ref="C118:D118"/>
    <mergeCell ref="E112:G112"/>
    <mergeCell ref="E114:G114"/>
    <mergeCell ref="E113:G113"/>
    <mergeCell ref="C112:D112"/>
    <mergeCell ref="C111:D111"/>
    <mergeCell ref="C110:D110"/>
    <mergeCell ref="C115:D115"/>
    <mergeCell ref="E58:G58"/>
    <mergeCell ref="E57:G57"/>
    <mergeCell ref="E64:G64"/>
    <mergeCell ref="H64:J64"/>
    <mergeCell ref="E63:G63"/>
    <mergeCell ref="E60:G60"/>
    <mergeCell ref="H59:J59"/>
    <mergeCell ref="H60:J60"/>
    <mergeCell ref="E61:G61"/>
    <mergeCell ref="E62:G62"/>
    <mergeCell ref="H58:J58"/>
    <mergeCell ref="E59:G59"/>
    <mergeCell ref="K62:L62"/>
    <mergeCell ref="C61:D61"/>
    <mergeCell ref="C62:D62"/>
    <mergeCell ref="C58:D58"/>
    <mergeCell ref="C59:D59"/>
    <mergeCell ref="C57:D57"/>
    <mergeCell ref="C64:D64"/>
    <mergeCell ref="C63:D63"/>
    <mergeCell ref="C60:D60"/>
    <mergeCell ref="K81:L81"/>
    <mergeCell ref="K82:L82"/>
    <mergeCell ref="K79:L79"/>
    <mergeCell ref="K80:L80"/>
    <mergeCell ref="E51:G51"/>
    <mergeCell ref="E52:G52"/>
    <mergeCell ref="C54:D54"/>
    <mergeCell ref="C55:D55"/>
    <mergeCell ref="E53:G53"/>
    <mergeCell ref="E48:G48"/>
    <mergeCell ref="E49:G49"/>
    <mergeCell ref="H49:J49"/>
    <mergeCell ref="H50:J50"/>
    <mergeCell ref="K49:L49"/>
    <mergeCell ref="C48:D48"/>
    <mergeCell ref="C49:D49"/>
    <mergeCell ref="K55:L55"/>
    <mergeCell ref="K54:L54"/>
    <mergeCell ref="C51:D51"/>
    <mergeCell ref="C53:D53"/>
    <mergeCell ref="C52:D52"/>
    <mergeCell ref="E55:G55"/>
    <mergeCell ref="E54:G54"/>
    <mergeCell ref="K53:L53"/>
    <mergeCell ref="K59:L59"/>
    <mergeCell ref="K48:L48"/>
    <mergeCell ref="K61:L61"/>
    <mergeCell ref="K60:L60"/>
    <mergeCell ref="F37:H37"/>
    <mergeCell ref="F38:H38"/>
    <mergeCell ref="C38:E38"/>
    <mergeCell ref="I38:K38"/>
    <mergeCell ref="I37:K37"/>
    <mergeCell ref="I39:K39"/>
    <mergeCell ref="H45:J45"/>
    <mergeCell ref="H57:J57"/>
    <mergeCell ref="H56:J56"/>
    <mergeCell ref="C46:D46"/>
    <mergeCell ref="E46:G46"/>
    <mergeCell ref="A39:A40"/>
    <mergeCell ref="F39:H39"/>
    <mergeCell ref="F40:H40"/>
    <mergeCell ref="C39:E39"/>
    <mergeCell ref="C40:E40"/>
    <mergeCell ref="C44:D44"/>
    <mergeCell ref="C45:D45"/>
    <mergeCell ref="H52:J52"/>
    <mergeCell ref="H53:J53"/>
    <mergeCell ref="H61:J61"/>
    <mergeCell ref="H70:J70"/>
    <mergeCell ref="H71:J71"/>
    <mergeCell ref="H72:J72"/>
    <mergeCell ref="H62:J62"/>
    <mergeCell ref="E56:G56"/>
    <mergeCell ref="H55:J55"/>
    <mergeCell ref="E98:G98"/>
    <mergeCell ref="E99:G99"/>
    <mergeCell ref="K96:L96"/>
    <mergeCell ref="E91:G91"/>
    <mergeCell ref="E92:G92"/>
    <mergeCell ref="K90:L90"/>
    <mergeCell ref="K88:L88"/>
    <mergeCell ref="K89:L89"/>
    <mergeCell ref="K87:L87"/>
    <mergeCell ref="K86:L86"/>
    <mergeCell ref="E85:G85"/>
    <mergeCell ref="E86:G86"/>
    <mergeCell ref="E88:G88"/>
    <mergeCell ref="E89:G89"/>
    <mergeCell ref="H106:J106"/>
    <mergeCell ref="H103:J103"/>
    <mergeCell ref="H104:J104"/>
    <mergeCell ref="H105:J105"/>
    <mergeCell ref="K103:L103"/>
    <mergeCell ref="K101:L101"/>
    <mergeCell ref="K102:L102"/>
    <mergeCell ref="K44:L44"/>
    <mergeCell ref="K45:L45"/>
    <mergeCell ref="K116:L116"/>
    <mergeCell ref="K117:L117"/>
    <mergeCell ref="E117:G117"/>
    <mergeCell ref="E118:G118"/>
    <mergeCell ref="K114:L114"/>
    <mergeCell ref="K115:L115"/>
    <mergeCell ref="K111:L111"/>
    <mergeCell ref="K112:L112"/>
    <mergeCell ref="K113:L113"/>
    <mergeCell ref="K78:L78"/>
    <mergeCell ref="K46:L46"/>
    <mergeCell ref="K57:L57"/>
    <mergeCell ref="K56:L56"/>
    <mergeCell ref="K50:L50"/>
    <mergeCell ref="K58:L58"/>
    <mergeCell ref="K47:L47"/>
    <mergeCell ref="K64:L64"/>
    <mergeCell ref="A37:A38"/>
    <mergeCell ref="E81:G81"/>
    <mergeCell ref="H77:J77"/>
    <mergeCell ref="H83:J83"/>
    <mergeCell ref="H82:J82"/>
    <mergeCell ref="K83:L83"/>
    <mergeCell ref="C56:D56"/>
    <mergeCell ref="H54:J54"/>
    <mergeCell ref="H51:J51"/>
    <mergeCell ref="C47:D47"/>
    <mergeCell ref="E47:G47"/>
    <mergeCell ref="E50:G50"/>
    <mergeCell ref="C50:D50"/>
    <mergeCell ref="E44:G44"/>
    <mergeCell ref="E45:G45"/>
    <mergeCell ref="H66:J66"/>
    <mergeCell ref="H65:J65"/>
    <mergeCell ref="H46:J46"/>
    <mergeCell ref="H48:J48"/>
    <mergeCell ref="H47:J47"/>
    <mergeCell ref="I40:K40"/>
    <mergeCell ref="H44:J44"/>
    <mergeCell ref="L23:M23"/>
    <mergeCell ref="I24:K24"/>
    <mergeCell ref="I16:K16"/>
    <mergeCell ref="I14:K14"/>
    <mergeCell ref="I15:K15"/>
    <mergeCell ref="L21:M21"/>
    <mergeCell ref="L26:M26"/>
    <mergeCell ref="L22:M22"/>
    <mergeCell ref="L18:M18"/>
    <mergeCell ref="C14:E14"/>
    <mergeCell ref="F14:H14"/>
    <mergeCell ref="C16:E16"/>
    <mergeCell ref="C17:E17"/>
    <mergeCell ref="C18:E18"/>
    <mergeCell ref="F18:H18"/>
    <mergeCell ref="C15:E15"/>
    <mergeCell ref="F15:H15"/>
    <mergeCell ref="L15:M15"/>
    <mergeCell ref="L16:M16"/>
    <mergeCell ref="L19:M19"/>
    <mergeCell ref="L17:M17"/>
    <mergeCell ref="L20:M20"/>
    <mergeCell ref="A11:M11"/>
    <mergeCell ref="A12:M12"/>
    <mergeCell ref="A15:A16"/>
    <mergeCell ref="B15:B16"/>
    <mergeCell ref="F16:H16"/>
    <mergeCell ref="L14:M14"/>
    <mergeCell ref="L24:M24"/>
    <mergeCell ref="L25:M25"/>
    <mergeCell ref="L34:M34"/>
    <mergeCell ref="L33:M33"/>
    <mergeCell ref="L36:M36"/>
    <mergeCell ref="I25:K25"/>
    <mergeCell ref="L30:M30"/>
    <mergeCell ref="L28:M28"/>
    <mergeCell ref="I26:K26"/>
    <mergeCell ref="H43:J43"/>
    <mergeCell ref="K43:L43"/>
    <mergeCell ref="C41:E41"/>
    <mergeCell ref="C33:E33"/>
    <mergeCell ref="C32:E32"/>
    <mergeCell ref="C31:E31"/>
    <mergeCell ref="B33:B34"/>
    <mergeCell ref="B39:B40"/>
    <mergeCell ref="C37:E37"/>
    <mergeCell ref="B31:B32"/>
    <mergeCell ref="A17:A18"/>
    <mergeCell ref="A21:A22"/>
    <mergeCell ref="A23:A24"/>
    <mergeCell ref="A25:A26"/>
    <mergeCell ref="A19:A20"/>
    <mergeCell ref="A1:M1"/>
    <mergeCell ref="A2:M2"/>
    <mergeCell ref="A7:M7"/>
    <mergeCell ref="A8:M8"/>
    <mergeCell ref="A9:M9"/>
    <mergeCell ref="A10:M10"/>
    <mergeCell ref="L42:M42"/>
    <mergeCell ref="L41:M41"/>
    <mergeCell ref="F41:H41"/>
    <mergeCell ref="F42:H42"/>
    <mergeCell ref="I41:K41"/>
    <mergeCell ref="I42:K42"/>
    <mergeCell ref="E43:G43"/>
    <mergeCell ref="C43:D43"/>
    <mergeCell ref="C42:E42"/>
    <mergeCell ref="I28:K28"/>
    <mergeCell ref="I29:K29"/>
    <mergeCell ref="C30:E30"/>
    <mergeCell ref="C29:E29"/>
    <mergeCell ref="C28:E28"/>
    <mergeCell ref="I27:K27"/>
    <mergeCell ref="I30:K30"/>
    <mergeCell ref="F26:H26"/>
    <mergeCell ref="F27:H27"/>
    <mergeCell ref="B27:B28"/>
    <mergeCell ref="B29:B30"/>
    <mergeCell ref="B23:B24"/>
    <mergeCell ref="B25:B26"/>
    <mergeCell ref="B21:B22"/>
    <mergeCell ref="B19:B20"/>
    <mergeCell ref="F20:H20"/>
    <mergeCell ref="F19:H19"/>
    <mergeCell ref="F23:H23"/>
    <mergeCell ref="F24:H24"/>
    <mergeCell ref="F25:H25"/>
    <mergeCell ref="F22:H22"/>
    <mergeCell ref="C27:E27"/>
    <mergeCell ref="C24:E24"/>
    <mergeCell ref="C25:E25"/>
    <mergeCell ref="C23:E23"/>
    <mergeCell ref="C22:E22"/>
    <mergeCell ref="C26:E26"/>
    <mergeCell ref="I21:K21"/>
    <mergeCell ref="I22:K22"/>
    <mergeCell ref="I23:K23"/>
    <mergeCell ref="C19:E19"/>
    <mergeCell ref="B17:B18"/>
    <mergeCell ref="I17:K17"/>
    <mergeCell ref="I18:K18"/>
    <mergeCell ref="I20:K20"/>
    <mergeCell ref="C20:E20"/>
    <mergeCell ref="C21:E21"/>
    <mergeCell ref="F21:H21"/>
    <mergeCell ref="I19:K19"/>
    <mergeCell ref="F17:H17"/>
    <mergeCell ref="I31:K31"/>
    <mergeCell ref="F31:H31"/>
    <mergeCell ref="C137:D137"/>
    <mergeCell ref="C136:D136"/>
    <mergeCell ref="C142:D142"/>
    <mergeCell ref="C143:D143"/>
    <mergeCell ref="C138:D138"/>
    <mergeCell ref="C145:D145"/>
    <mergeCell ref="C144:D144"/>
    <mergeCell ref="C140:D140"/>
    <mergeCell ref="C141:D141"/>
    <mergeCell ref="C139:D139"/>
    <mergeCell ref="K69:L69"/>
    <mergeCell ref="K70:L70"/>
    <mergeCell ref="K130:L130"/>
    <mergeCell ref="K124:L124"/>
    <mergeCell ref="K123:L123"/>
    <mergeCell ref="K129:L129"/>
    <mergeCell ref="K126:L126"/>
    <mergeCell ref="K77:L77"/>
    <mergeCell ref="K67:L67"/>
    <mergeCell ref="K74:L74"/>
    <mergeCell ref="K72:L72"/>
    <mergeCell ref="K71:L71"/>
    <mergeCell ref="K68:L68"/>
    <mergeCell ref="K65:L65"/>
    <mergeCell ref="H78:J78"/>
    <mergeCell ref="H79:J79"/>
    <mergeCell ref="E79:G79"/>
    <mergeCell ref="E77:G77"/>
    <mergeCell ref="E78:G78"/>
    <mergeCell ref="K66:L66"/>
    <mergeCell ref="E67:G67"/>
    <mergeCell ref="H67:J67"/>
    <mergeCell ref="H69:J69"/>
    <mergeCell ref="E69:G69"/>
    <mergeCell ref="E68:G68"/>
    <mergeCell ref="H68:J68"/>
    <mergeCell ref="K63:L63"/>
    <mergeCell ref="H63:J63"/>
    <mergeCell ref="K51:L51"/>
    <mergeCell ref="K52:L52"/>
    <mergeCell ref="F35:H35"/>
    <mergeCell ref="F36:H36"/>
    <mergeCell ref="I34:K34"/>
    <mergeCell ref="I35:K35"/>
    <mergeCell ref="I36:K36"/>
    <mergeCell ref="I33:K33"/>
    <mergeCell ref="I32:K32"/>
    <mergeCell ref="B35:B36"/>
    <mergeCell ref="B37:B38"/>
    <mergeCell ref="A29:A30"/>
    <mergeCell ref="A27:A28"/>
    <mergeCell ref="A33:A34"/>
    <mergeCell ref="A35:A36"/>
    <mergeCell ref="A31:A32"/>
    <mergeCell ref="F33:H33"/>
    <mergeCell ref="F34:H34"/>
    <mergeCell ref="C34:E34"/>
    <mergeCell ref="C36:E36"/>
    <mergeCell ref="C35:E35"/>
    <mergeCell ref="F28:H28"/>
    <mergeCell ref="F29:H29"/>
    <mergeCell ref="F30:H30"/>
    <mergeCell ref="F32:H32"/>
    <mergeCell ref="L32:M32"/>
    <mergeCell ref="L31:M31"/>
    <mergeCell ref="L35:M35"/>
    <mergeCell ref="L37:M37"/>
    <mergeCell ref="L38:M38"/>
    <mergeCell ref="L39:M39"/>
    <mergeCell ref="L40:M40"/>
    <mergeCell ref="L27:M27"/>
    <mergeCell ref="L29:M29"/>
    <mergeCell ref="H112:J112"/>
    <mergeCell ref="H115:J115"/>
    <mergeCell ref="H109:J109"/>
    <mergeCell ref="H111:J111"/>
    <mergeCell ref="H110:J110"/>
    <mergeCell ref="H107:J107"/>
    <mergeCell ref="H108:J108"/>
    <mergeCell ref="H97:J97"/>
    <mergeCell ref="H98:J98"/>
    <mergeCell ref="H93:J93"/>
    <mergeCell ref="H94:J94"/>
    <mergeCell ref="E74:G74"/>
    <mergeCell ref="E73:G73"/>
    <mergeCell ref="E75:G75"/>
    <mergeCell ref="H75:J75"/>
    <mergeCell ref="H76:J76"/>
    <mergeCell ref="E76:G76"/>
    <mergeCell ref="H101:J101"/>
    <mergeCell ref="H100:J100"/>
    <mergeCell ref="E127:G127"/>
    <mergeCell ref="E128:G128"/>
    <mergeCell ref="H95:J95"/>
    <mergeCell ref="H90:J90"/>
    <mergeCell ref="K93:L93"/>
    <mergeCell ref="K91:L91"/>
    <mergeCell ref="K92:L92"/>
    <mergeCell ref="K94:L94"/>
    <mergeCell ref="K95:L95"/>
    <mergeCell ref="H73:J73"/>
    <mergeCell ref="H74:J74"/>
    <mergeCell ref="H120:J120"/>
    <mergeCell ref="H81:J81"/>
    <mergeCell ref="H80:J80"/>
    <mergeCell ref="H96:J96"/>
    <mergeCell ref="H84:J84"/>
    <mergeCell ref="K120:L120"/>
    <mergeCell ref="K121:L121"/>
    <mergeCell ref="K104:L104"/>
    <mergeCell ref="K105:L105"/>
    <mergeCell ref="K109:L109"/>
    <mergeCell ref="K110:L110"/>
    <mergeCell ref="K97:L97"/>
    <mergeCell ref="K98:L98"/>
    <mergeCell ref="K100:L100"/>
    <mergeCell ref="K99:L99"/>
    <mergeCell ref="H99:J99"/>
    <mergeCell ref="H102:J102"/>
    <mergeCell ref="H88:J88"/>
    <mergeCell ref="H89:J89"/>
    <mergeCell ref="H85:J85"/>
    <mergeCell ref="H87:J87"/>
    <mergeCell ref="H86:J86"/>
    <mergeCell ref="H91:J91"/>
    <mergeCell ref="H92:J92"/>
    <mergeCell ref="H113:J113"/>
    <mergeCell ref="H114:J114"/>
    <mergeCell ref="H116:J116"/>
    <mergeCell ref="H117:J117"/>
    <mergeCell ref="H118:J118"/>
    <mergeCell ref="H119:J119"/>
    <mergeCell ref="H148:J148"/>
    <mergeCell ref="H149:J149"/>
    <mergeCell ref="K150:L150"/>
    <mergeCell ref="H150:J150"/>
    <mergeCell ref="H151:J151"/>
    <mergeCell ref="H153:J153"/>
    <mergeCell ref="H152:J152"/>
    <mergeCell ref="E154:G154"/>
    <mergeCell ref="E155:G155"/>
    <mergeCell ref="E153:G153"/>
    <mergeCell ref="E156:G156"/>
    <mergeCell ref="H144:J144"/>
    <mergeCell ref="H146:J146"/>
    <mergeCell ref="K156:L156"/>
    <mergeCell ref="K151:L151"/>
    <mergeCell ref="K152:L152"/>
    <mergeCell ref="K155:L155"/>
    <mergeCell ref="H156:J156"/>
    <mergeCell ref="E141:G141"/>
    <mergeCell ref="E142:G142"/>
    <mergeCell ref="E143:G143"/>
    <mergeCell ref="E144:G144"/>
    <mergeCell ref="K148:L148"/>
    <mergeCell ref="E148:G148"/>
    <mergeCell ref="E146:G146"/>
    <mergeCell ref="K142:L142"/>
    <mergeCell ref="K141:L141"/>
    <mergeCell ref="K149:L149"/>
    <mergeCell ref="K147:L147"/>
    <mergeCell ref="H147:J147"/>
    <mergeCell ref="E145:G145"/>
    <mergeCell ref="E149:G149"/>
    <mergeCell ref="K135:L135"/>
    <mergeCell ref="K134:L134"/>
    <mergeCell ref="H137:J137"/>
    <mergeCell ref="H138:J138"/>
    <mergeCell ref="K137:L137"/>
    <mergeCell ref="K139:L139"/>
    <mergeCell ref="K138:L138"/>
    <mergeCell ref="K136:L136"/>
    <mergeCell ref="K140:L140"/>
    <mergeCell ref="E125:G125"/>
    <mergeCell ref="E130:G130"/>
    <mergeCell ref="E129:G129"/>
    <mergeCell ref="E126:G126"/>
    <mergeCell ref="E140:G140"/>
    <mergeCell ref="E139:G139"/>
    <mergeCell ref="E132:G132"/>
    <mergeCell ref="E131:G131"/>
    <mergeCell ref="H123:J123"/>
    <mergeCell ref="H122:J122"/>
    <mergeCell ref="K122:L122"/>
    <mergeCell ref="H130:J130"/>
    <mergeCell ref="H129:J129"/>
    <mergeCell ref="K132:L132"/>
    <mergeCell ref="K133:L133"/>
    <mergeCell ref="K131:L131"/>
    <mergeCell ref="K128:L128"/>
    <mergeCell ref="K127:L127"/>
    <mergeCell ref="H124:J124"/>
    <mergeCell ref="H125:J125"/>
    <mergeCell ref="K125:L125"/>
    <mergeCell ref="K145:L145"/>
    <mergeCell ref="K146:L146"/>
    <mergeCell ref="K144:L144"/>
    <mergeCell ref="K143:L143"/>
    <mergeCell ref="H128:J128"/>
    <mergeCell ref="H131:J131"/>
    <mergeCell ref="H133:J133"/>
    <mergeCell ref="H134:J134"/>
    <mergeCell ref="H136:J136"/>
    <mergeCell ref="H132:J132"/>
    <mergeCell ref="H135:J135"/>
    <mergeCell ref="E135:G135"/>
    <mergeCell ref="E138:G138"/>
    <mergeCell ref="E137:G137"/>
    <mergeCell ref="E136:G136"/>
    <mergeCell ref="H121:J121"/>
    <mergeCell ref="H127:J127"/>
    <mergeCell ref="E147:G147"/>
    <mergeCell ref="E150:G150"/>
    <mergeCell ref="E151:G151"/>
    <mergeCell ref="E152:G152"/>
    <mergeCell ref="H126:J126"/>
    <mergeCell ref="H143:J143"/>
    <mergeCell ref="H145:J145"/>
    <mergeCell ref="H140:J140"/>
    <mergeCell ref="H139:J139"/>
    <mergeCell ref="H142:J142"/>
    <mergeCell ref="H141:J141"/>
    <mergeCell ref="K153:L153"/>
    <mergeCell ref="K154:L154"/>
    <mergeCell ref="K157:L157"/>
    <mergeCell ref="K158:L158"/>
    <mergeCell ref="E157:G157"/>
    <mergeCell ref="E158:G158"/>
    <mergeCell ref="H154:J154"/>
    <mergeCell ref="H155:J155"/>
    <mergeCell ref="H157:J157"/>
    <mergeCell ref="H158:J158"/>
    <mergeCell ref="E134:G134"/>
    <mergeCell ref="E133:G133"/>
    <mergeCell ref="K106:L106"/>
    <mergeCell ref="K108:L108"/>
    <mergeCell ref="K107:L107"/>
    <mergeCell ref="K73:L73"/>
    <mergeCell ref="K75:L75"/>
    <mergeCell ref="K76:L76"/>
    <mergeCell ref="K84:L84"/>
    <mergeCell ref="K85:L85"/>
    <mergeCell ref="K118:L118"/>
    <mergeCell ref="K119:L119"/>
  </mergeCells>
  <conditionalFormatting sqref="S20:U20">
    <cfRule type="notContainsBlanks" dxfId="0" priority="1">
      <formula>LEN(TRIM(S20))&gt;0</formula>
    </cfRule>
  </conditionalFormatting>
  <printOptions/>
  <pageMargins bottom="0.75" footer="0.0" header="0.0" left="0.25" right="0.25" top="0.75"/>
  <pageSetup fitToHeight="0" paperSize="9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20.63"/>
    <col customWidth="1" min="2" max="3" width="26.13"/>
    <col customWidth="1" min="4" max="5" width="10.38"/>
    <col customWidth="1" min="6" max="6" width="22.38"/>
    <col customWidth="1" min="7" max="7" width="17.13"/>
    <col customWidth="1" min="8" max="8" width="10.38"/>
    <col customWidth="1" min="9" max="9" width="8.0"/>
    <col customWidth="1" min="10" max="10" width="12.25"/>
    <col customWidth="1" min="11" max="11" width="10.38"/>
    <col customWidth="1" min="12" max="12" width="3.75"/>
    <col customWidth="1" min="13" max="13" width="5.75"/>
    <col customWidth="1" min="14" max="14" width="9.63"/>
    <col customWidth="1" min="15" max="26" width="11.0"/>
  </cols>
  <sheetData>
    <row r="1" ht="30.0" customHeight="1">
      <c r="A1" s="85" t="s">
        <v>181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2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30.0" customHeight="1">
      <c r="A2" s="86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4.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10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0" customHeight="1">
      <c r="A4" s="13" t="s">
        <v>3</v>
      </c>
      <c r="B4" s="13" t="s">
        <v>4</v>
      </c>
      <c r="C4" s="4"/>
      <c r="D4" s="13" t="s">
        <v>5</v>
      </c>
      <c r="E4" s="13" t="s">
        <v>6</v>
      </c>
      <c r="F4" s="14"/>
      <c r="G4" s="13" t="s">
        <v>8</v>
      </c>
      <c r="H4" s="13" t="s">
        <v>9</v>
      </c>
      <c r="I4" s="4"/>
      <c r="J4" s="13" t="s">
        <v>10</v>
      </c>
      <c r="K4" s="13" t="s">
        <v>11</v>
      </c>
      <c r="L4" s="4"/>
      <c r="M4" s="10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33.0" customHeight="1">
      <c r="A5" s="18" t="s">
        <v>182</v>
      </c>
      <c r="B5" s="16" t="s">
        <v>183</v>
      </c>
      <c r="C5" s="4"/>
      <c r="D5" s="17" t="s">
        <v>14</v>
      </c>
      <c r="E5" s="17" t="s">
        <v>15</v>
      </c>
      <c r="F5" s="4"/>
      <c r="G5" s="16" t="s">
        <v>14</v>
      </c>
      <c r="H5" s="16" t="s">
        <v>16</v>
      </c>
      <c r="I5" s="4"/>
      <c r="J5" s="18"/>
      <c r="K5" s="16" t="s">
        <v>17</v>
      </c>
      <c r="L5" s="4"/>
      <c r="M5" s="10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4.5" customHeight="1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10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8.0" customHeight="1">
      <c r="A7" s="20" t="s">
        <v>22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3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81.75" customHeight="1">
      <c r="A8" s="24" t="s">
        <v>184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3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8.0" customHeight="1">
      <c r="A9" s="20" t="s">
        <v>25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3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07.25" customHeight="1">
      <c r="A10" s="24" t="s">
        <v>185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3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8.0" customHeight="1">
      <c r="A11" s="20" t="s">
        <v>28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3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08.75" customHeight="1">
      <c r="A12" s="24" t="s">
        <v>187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3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4.5" customHeight="1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10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3.25" customHeight="1">
      <c r="A14" s="13" t="s">
        <v>33</v>
      </c>
      <c r="B14" s="97" t="s">
        <v>35</v>
      </c>
      <c r="C14" s="31" t="s">
        <v>36</v>
      </c>
      <c r="D14" s="2"/>
      <c r="E14" s="3"/>
      <c r="F14" s="31" t="s">
        <v>37</v>
      </c>
      <c r="G14" s="2"/>
      <c r="H14" s="3"/>
      <c r="I14" s="31" t="s">
        <v>38</v>
      </c>
      <c r="J14" s="2"/>
      <c r="K14" s="3"/>
      <c r="L14" s="31" t="s">
        <v>39</v>
      </c>
      <c r="M14" s="3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84.0" customHeight="1">
      <c r="A15" s="66" t="s">
        <v>191</v>
      </c>
      <c r="B15" s="55" t="s">
        <v>192</v>
      </c>
      <c r="C15" s="24" t="s">
        <v>193</v>
      </c>
      <c r="D15" s="2"/>
      <c r="E15" s="3"/>
      <c r="F15" s="21" t="s">
        <v>194</v>
      </c>
      <c r="G15" s="2"/>
      <c r="H15" s="3"/>
      <c r="I15" s="68"/>
      <c r="J15" s="2"/>
      <c r="K15" s="3"/>
      <c r="L15" s="68"/>
      <c r="M15" s="3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14.5" customHeight="1">
      <c r="A16" s="45"/>
      <c r="B16" s="45"/>
      <c r="C16" s="69"/>
      <c r="D16" s="2"/>
      <c r="E16" s="3"/>
      <c r="F16" s="69"/>
      <c r="G16" s="2"/>
      <c r="H16" s="3"/>
      <c r="I16" s="69"/>
      <c r="J16" s="2"/>
      <c r="K16" s="3"/>
      <c r="L16" s="68"/>
      <c r="M16" s="3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84.0" customHeight="1">
      <c r="A17" s="66" t="s">
        <v>191</v>
      </c>
      <c r="B17" s="55" t="s">
        <v>196</v>
      </c>
      <c r="C17" s="24" t="s">
        <v>197</v>
      </c>
      <c r="D17" s="2"/>
      <c r="E17" s="3"/>
      <c r="F17" s="24" t="s">
        <v>198</v>
      </c>
      <c r="G17" s="2"/>
      <c r="H17" s="3"/>
      <c r="I17" s="68"/>
      <c r="J17" s="2"/>
      <c r="K17" s="3"/>
      <c r="L17" s="68"/>
      <c r="M17" s="3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14.5" customHeight="1">
      <c r="A18" s="45"/>
      <c r="B18" s="45"/>
      <c r="C18" s="69"/>
      <c r="D18" s="2"/>
      <c r="E18" s="3"/>
      <c r="F18" s="69"/>
      <c r="G18" s="2"/>
      <c r="H18" s="3"/>
      <c r="I18" s="69"/>
      <c r="J18" s="2"/>
      <c r="K18" s="3"/>
      <c r="L18" s="68"/>
      <c r="M18" s="3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84.0" customHeight="1">
      <c r="A19" s="66" t="s">
        <v>191</v>
      </c>
      <c r="B19" s="55" t="s">
        <v>201</v>
      </c>
      <c r="C19" s="24" t="s">
        <v>202</v>
      </c>
      <c r="D19" s="2"/>
      <c r="E19" s="3"/>
      <c r="F19" s="24" t="s">
        <v>203</v>
      </c>
      <c r="G19" s="2"/>
      <c r="H19" s="3"/>
      <c r="I19" s="68"/>
      <c r="J19" s="2"/>
      <c r="K19" s="3"/>
      <c r="L19" s="68"/>
      <c r="M19" s="3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14.5" customHeight="1">
      <c r="A20" s="45"/>
      <c r="B20" s="45"/>
      <c r="C20" s="69"/>
      <c r="D20" s="2"/>
      <c r="E20" s="3"/>
      <c r="F20" s="69"/>
      <c r="G20" s="2"/>
      <c r="H20" s="3"/>
      <c r="I20" s="69"/>
      <c r="J20" s="2"/>
      <c r="K20" s="3"/>
      <c r="L20" s="68"/>
      <c r="M20" s="3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84.0" customHeight="1">
      <c r="A21" s="66" t="s">
        <v>209</v>
      </c>
      <c r="B21" s="55" t="s">
        <v>211</v>
      </c>
      <c r="C21" s="24" t="s">
        <v>214</v>
      </c>
      <c r="D21" s="2"/>
      <c r="E21" s="3"/>
      <c r="F21" s="21" t="s">
        <v>145</v>
      </c>
      <c r="G21" s="2"/>
      <c r="H21" s="3"/>
      <c r="I21" s="68"/>
      <c r="J21" s="2"/>
      <c r="K21" s="3"/>
      <c r="L21" s="68"/>
      <c r="M21" s="3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14.5" customHeight="1">
      <c r="A22" s="45"/>
      <c r="B22" s="45"/>
      <c r="C22" s="69"/>
      <c r="D22" s="2"/>
      <c r="E22" s="3"/>
      <c r="F22" s="69"/>
      <c r="G22" s="2"/>
      <c r="H22" s="3"/>
      <c r="I22" s="69"/>
      <c r="J22" s="2"/>
      <c r="K22" s="3"/>
      <c r="L22" s="68"/>
      <c r="M22" s="3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99.75" customHeight="1">
      <c r="A23" s="70"/>
      <c r="B23" s="77"/>
      <c r="C23" s="73"/>
      <c r="F23" s="73"/>
      <c r="I23" s="14"/>
      <c r="L23" s="1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99.75" customHeight="1">
      <c r="A24" s="70"/>
      <c r="B24" s="77"/>
      <c r="C24" s="73"/>
      <c r="F24" s="73"/>
      <c r="I24" s="14"/>
      <c r="L24" s="1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99.75" customHeight="1">
      <c r="A25" s="70"/>
      <c r="B25" s="77"/>
      <c r="C25" s="73"/>
      <c r="F25" s="73"/>
      <c r="I25" s="14"/>
      <c r="L25" s="1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99.75" customHeight="1">
      <c r="A26" s="70"/>
      <c r="B26" s="77"/>
      <c r="C26" s="73"/>
      <c r="F26" s="73"/>
      <c r="I26" s="14"/>
      <c r="L26" s="1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99.75" customHeight="1">
      <c r="A27" s="70"/>
      <c r="B27" s="77"/>
      <c r="C27" s="73"/>
      <c r="F27" s="73"/>
      <c r="I27" s="14"/>
      <c r="L27" s="1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99.75" customHeight="1">
      <c r="A28" s="70"/>
      <c r="B28" s="77"/>
      <c r="C28" s="73"/>
      <c r="F28" s="73"/>
      <c r="I28" s="14"/>
      <c r="L28" s="1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99.75" customHeight="1">
      <c r="A29" s="70"/>
      <c r="B29" s="77"/>
      <c r="C29" s="73"/>
      <c r="F29" s="73"/>
      <c r="I29" s="14"/>
      <c r="L29" s="1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99.75" customHeight="1">
      <c r="A30" s="70"/>
      <c r="B30" s="77"/>
      <c r="C30" s="73"/>
      <c r="F30" s="73"/>
      <c r="I30" s="14"/>
      <c r="L30" s="1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99.75" customHeight="1">
      <c r="A31" s="70"/>
      <c r="B31" s="77"/>
      <c r="C31" s="73"/>
      <c r="F31" s="73"/>
      <c r="I31" s="14"/>
      <c r="L31" s="1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99.75" customHeight="1">
      <c r="A32" s="70"/>
      <c r="B32" s="77"/>
      <c r="C32" s="73"/>
      <c r="F32" s="73"/>
      <c r="I32" s="14"/>
      <c r="L32" s="1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99.75" customHeight="1">
      <c r="A33" s="70"/>
      <c r="B33" s="77"/>
      <c r="C33" s="73"/>
      <c r="F33" s="73"/>
      <c r="I33" s="14"/>
      <c r="L33" s="1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99.75" customHeight="1">
      <c r="A34" s="70"/>
      <c r="B34" s="77"/>
      <c r="C34" s="73"/>
      <c r="F34" s="73"/>
      <c r="I34" s="14"/>
      <c r="L34" s="1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99.75" customHeight="1">
      <c r="A35" s="70"/>
      <c r="B35" s="77"/>
      <c r="C35" s="73"/>
      <c r="F35" s="73"/>
      <c r="I35" s="14"/>
      <c r="L35" s="1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99.75" customHeight="1">
      <c r="A36" s="70"/>
      <c r="B36" s="77"/>
      <c r="C36" s="73"/>
      <c r="F36" s="73"/>
      <c r="I36" s="14"/>
      <c r="L36" s="1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8.0" customHeight="1">
      <c r="A37" s="80"/>
      <c r="B37" s="81"/>
      <c r="C37" s="27"/>
      <c r="E37" s="27"/>
      <c r="H37" s="27"/>
      <c r="K37" s="27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8.0" customHeight="1">
      <c r="A38" s="80"/>
      <c r="B38" s="81"/>
      <c r="C38" s="27"/>
      <c r="E38" s="27"/>
      <c r="H38" s="27"/>
      <c r="K38" s="27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8.0" customHeight="1">
      <c r="A39" s="80"/>
      <c r="B39" s="81"/>
      <c r="C39" s="27"/>
      <c r="E39" s="27"/>
      <c r="H39" s="27"/>
      <c r="K39" s="27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8.0" customHeight="1">
      <c r="B40" s="4"/>
      <c r="C40" s="27"/>
      <c r="E40" s="27"/>
      <c r="H40" s="27"/>
      <c r="K40" s="27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8.0" customHeight="1">
      <c r="A41" s="80"/>
      <c r="B41" s="81"/>
      <c r="C41" s="27"/>
      <c r="E41" s="27"/>
      <c r="H41" s="27"/>
      <c r="K41" s="27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8.0" customHeight="1">
      <c r="A42" s="80"/>
      <c r="B42" s="81"/>
      <c r="C42" s="27"/>
      <c r="E42" s="27"/>
      <c r="H42" s="27"/>
      <c r="K42" s="27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8.0" customHeight="1">
      <c r="A43" s="80"/>
      <c r="B43" s="81"/>
      <c r="C43" s="27"/>
      <c r="E43" s="27"/>
      <c r="H43" s="27"/>
      <c r="K43" s="27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8.0" customHeight="1">
      <c r="B44" s="84"/>
      <c r="C44" s="27"/>
      <c r="E44" s="27"/>
      <c r="H44" s="27"/>
      <c r="K44" s="27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8.0" customHeight="1">
      <c r="A45" s="80"/>
      <c r="B45" s="81"/>
      <c r="C45" s="27"/>
      <c r="E45" s="27"/>
      <c r="H45" s="27"/>
      <c r="K45" s="27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8.0" customHeight="1">
      <c r="A46" s="80"/>
      <c r="B46" s="81"/>
      <c r="C46" s="27"/>
      <c r="E46" s="27"/>
      <c r="H46" s="27"/>
      <c r="K46" s="27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8.0" customHeight="1">
      <c r="B47" s="84"/>
      <c r="C47" s="27"/>
      <c r="E47" s="27"/>
      <c r="H47" s="27"/>
      <c r="K47" s="27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8.0" customHeight="1">
      <c r="A48" s="80"/>
      <c r="B48" s="81"/>
      <c r="C48" s="27"/>
      <c r="E48" s="27"/>
      <c r="H48" s="27"/>
      <c r="K48" s="27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8.0" customHeight="1">
      <c r="A49" s="80"/>
      <c r="B49" s="81"/>
      <c r="C49" s="27"/>
      <c r="E49" s="27"/>
      <c r="H49" s="27"/>
      <c r="K49" s="27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8.0" customHeight="1">
      <c r="A50" s="80"/>
      <c r="B50" s="81"/>
      <c r="C50" s="27"/>
      <c r="E50" s="27"/>
      <c r="H50" s="27"/>
      <c r="K50" s="27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8.0" customHeight="1">
      <c r="B51" s="84"/>
      <c r="C51" s="27"/>
      <c r="E51" s="27"/>
      <c r="H51" s="27"/>
      <c r="K51" s="27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8.0" customHeight="1">
      <c r="A52" s="80"/>
      <c r="B52" s="81"/>
      <c r="C52" s="27"/>
      <c r="E52" s="27"/>
      <c r="H52" s="27"/>
      <c r="K52" s="27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8.0" customHeight="1">
      <c r="A53" s="80"/>
      <c r="B53" s="81"/>
      <c r="C53" s="27"/>
      <c r="E53" s="14"/>
      <c r="H53" s="27"/>
      <c r="K53" s="27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8.0" customHeight="1">
      <c r="B54" s="84"/>
      <c r="C54" s="27"/>
      <c r="H54" s="27"/>
      <c r="K54" s="27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8.0" customHeight="1">
      <c r="B55" s="84"/>
      <c r="C55" s="27"/>
      <c r="H55" s="27"/>
      <c r="K55" s="27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8.0" customHeight="1">
      <c r="B56" s="84"/>
      <c r="C56" s="27"/>
      <c r="H56" s="27"/>
      <c r="K56" s="27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8.0" customHeight="1">
      <c r="A57" s="80"/>
      <c r="B57" s="81"/>
      <c r="C57" s="27"/>
      <c r="E57" s="27"/>
      <c r="H57" s="27"/>
      <c r="K57" s="27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8.0" customHeight="1">
      <c r="A58" s="80"/>
      <c r="B58" s="81"/>
      <c r="C58" s="27"/>
      <c r="E58" s="27"/>
      <c r="H58" s="27"/>
      <c r="K58" s="27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8.0" customHeight="1">
      <c r="A59" s="80"/>
      <c r="B59" s="81"/>
      <c r="C59" s="27"/>
      <c r="E59" s="27"/>
      <c r="H59" s="27"/>
      <c r="K59" s="27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8.0" customHeight="1">
      <c r="A60" s="80"/>
      <c r="B60" s="81"/>
      <c r="C60" s="27"/>
      <c r="E60" s="27"/>
      <c r="H60" s="27"/>
      <c r="K60" s="27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8.0" customHeight="1">
      <c r="A61" s="80"/>
      <c r="B61" s="81"/>
      <c r="C61" s="27"/>
      <c r="E61" s="27"/>
      <c r="H61" s="27"/>
      <c r="K61" s="27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8.0" customHeight="1">
      <c r="A62" s="80"/>
      <c r="B62" s="81"/>
      <c r="C62" s="27"/>
      <c r="E62" s="27"/>
      <c r="H62" s="27"/>
      <c r="K62" s="27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8.0" customHeight="1">
      <c r="B63" s="84"/>
      <c r="C63" s="27"/>
      <c r="E63" s="27"/>
      <c r="H63" s="27"/>
      <c r="K63" s="27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8.0" customHeight="1">
      <c r="A64" s="80"/>
      <c r="B64" s="81"/>
      <c r="C64" s="27"/>
      <c r="E64" s="27"/>
      <c r="H64" s="27"/>
      <c r="K64" s="27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8.0" customHeight="1">
      <c r="A65" s="80"/>
      <c r="B65" s="81"/>
      <c r="C65" s="27"/>
      <c r="E65" s="27"/>
      <c r="H65" s="27"/>
      <c r="K65" s="27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8.0" customHeight="1">
      <c r="A66" s="80"/>
      <c r="B66" s="81"/>
      <c r="C66" s="27"/>
      <c r="E66" s="27"/>
      <c r="H66" s="27"/>
      <c r="K66" s="27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8.0" customHeight="1">
      <c r="A67" s="80"/>
      <c r="B67" s="81"/>
      <c r="C67" s="27"/>
      <c r="E67" s="27"/>
      <c r="H67" s="27"/>
      <c r="K67" s="27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8.0" customHeight="1">
      <c r="B68" s="4"/>
      <c r="C68" s="27"/>
      <c r="E68" s="27"/>
      <c r="H68" s="27"/>
      <c r="K68" s="27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8.0" customHeight="1">
      <c r="A69" s="4"/>
      <c r="B69" s="4"/>
      <c r="C69" s="27"/>
      <c r="E69" s="27"/>
      <c r="H69" s="27"/>
      <c r="K69" s="27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8.0" customHeight="1">
      <c r="A70" s="4"/>
      <c r="B70" s="4"/>
      <c r="C70" s="27"/>
      <c r="E70" s="27"/>
      <c r="H70" s="27"/>
      <c r="K70" s="27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8.0" customHeight="1">
      <c r="A71" s="4"/>
      <c r="B71" s="4"/>
      <c r="C71" s="27"/>
      <c r="E71" s="27"/>
      <c r="H71" s="27"/>
      <c r="K71" s="27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8.0" customHeight="1">
      <c r="A72" s="4"/>
      <c r="B72" s="4"/>
      <c r="C72" s="27"/>
      <c r="E72" s="27"/>
      <c r="H72" s="27"/>
      <c r="K72" s="27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8.0" customHeight="1">
      <c r="A73" s="4"/>
      <c r="B73" s="4"/>
      <c r="C73" s="27"/>
      <c r="E73" s="27"/>
      <c r="H73" s="27"/>
      <c r="K73" s="27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8.0" customHeight="1">
      <c r="A74" s="4"/>
      <c r="B74" s="4"/>
      <c r="C74" s="27"/>
      <c r="E74" s="27"/>
      <c r="H74" s="27"/>
      <c r="K74" s="27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8.0" customHeight="1">
      <c r="A75" s="4"/>
      <c r="B75" s="4"/>
      <c r="C75" s="27"/>
      <c r="E75" s="27"/>
      <c r="H75" s="27"/>
      <c r="K75" s="27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8.0" customHeight="1">
      <c r="A76" s="4"/>
      <c r="B76" s="4"/>
      <c r="C76" s="27"/>
      <c r="E76" s="27"/>
      <c r="H76" s="27"/>
      <c r="K76" s="27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8.0" customHeight="1">
      <c r="A77" s="4"/>
      <c r="B77" s="4"/>
      <c r="C77" s="27"/>
      <c r="E77" s="27"/>
      <c r="H77" s="27"/>
      <c r="K77" s="27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8.0" customHeight="1">
      <c r="A78" s="4"/>
      <c r="B78" s="4"/>
      <c r="C78" s="27"/>
      <c r="E78" s="27"/>
      <c r="H78" s="27"/>
      <c r="K78" s="27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8.0" customHeight="1">
      <c r="A79" s="4"/>
      <c r="B79" s="4"/>
      <c r="C79" s="27"/>
      <c r="E79" s="27"/>
      <c r="H79" s="27"/>
      <c r="K79" s="27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8.0" customHeight="1">
      <c r="A80" s="4"/>
      <c r="B80" s="4"/>
      <c r="C80" s="27"/>
      <c r="E80" s="27"/>
      <c r="H80" s="27"/>
      <c r="K80" s="27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8.0" customHeight="1">
      <c r="A81" s="4"/>
      <c r="B81" s="4"/>
      <c r="C81" s="27"/>
      <c r="E81" s="27"/>
      <c r="H81" s="27"/>
      <c r="K81" s="27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8.0" customHeight="1">
      <c r="A82" s="4"/>
      <c r="B82" s="4"/>
      <c r="C82" s="27"/>
      <c r="E82" s="27"/>
      <c r="H82" s="27"/>
      <c r="K82" s="27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8.0" customHeight="1">
      <c r="A83" s="4"/>
      <c r="B83" s="4"/>
      <c r="C83" s="27"/>
      <c r="E83" s="27"/>
      <c r="H83" s="27"/>
      <c r="K83" s="27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8.0" customHeight="1">
      <c r="A84" s="4"/>
      <c r="B84" s="4"/>
      <c r="C84" s="27"/>
      <c r="E84" s="27"/>
      <c r="H84" s="27"/>
      <c r="K84" s="27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8.0" customHeight="1">
      <c r="A85" s="4"/>
      <c r="B85" s="4"/>
      <c r="C85" s="27"/>
      <c r="E85" s="27"/>
      <c r="H85" s="27"/>
      <c r="K85" s="27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8.0" customHeight="1">
      <c r="A86" s="4"/>
      <c r="B86" s="4"/>
      <c r="C86" s="27"/>
      <c r="E86" s="27"/>
      <c r="H86" s="27"/>
      <c r="K86" s="27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8.0" customHeight="1">
      <c r="A87" s="4"/>
      <c r="B87" s="4"/>
      <c r="C87" s="27"/>
      <c r="E87" s="27"/>
      <c r="H87" s="27"/>
      <c r="K87" s="27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8.0" customHeight="1">
      <c r="A88" s="4"/>
      <c r="B88" s="4"/>
      <c r="C88" s="27"/>
      <c r="E88" s="27"/>
      <c r="H88" s="27"/>
      <c r="K88" s="27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8.0" customHeight="1">
      <c r="A89" s="4"/>
      <c r="B89" s="4"/>
      <c r="C89" s="27"/>
      <c r="E89" s="27"/>
      <c r="H89" s="27"/>
      <c r="K89" s="27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8.0" customHeight="1">
      <c r="A90" s="4"/>
      <c r="B90" s="4"/>
      <c r="C90" s="27"/>
      <c r="E90" s="27"/>
      <c r="H90" s="27"/>
      <c r="K90" s="27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8.0" customHeight="1">
      <c r="A91" s="4"/>
      <c r="B91" s="4"/>
      <c r="C91" s="27"/>
      <c r="E91" s="27"/>
      <c r="H91" s="27"/>
      <c r="K91" s="27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8.0" customHeight="1">
      <c r="A92" s="4"/>
      <c r="B92" s="4"/>
      <c r="C92" s="27"/>
      <c r="E92" s="27"/>
      <c r="H92" s="27"/>
      <c r="K92" s="27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8.0" customHeight="1">
      <c r="A93" s="4"/>
      <c r="B93" s="4"/>
      <c r="C93" s="27"/>
      <c r="E93" s="27"/>
      <c r="H93" s="27"/>
      <c r="K93" s="27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8.0" customHeight="1">
      <c r="A94" s="4"/>
      <c r="B94" s="4"/>
      <c r="C94" s="27"/>
      <c r="E94" s="27"/>
      <c r="H94" s="27"/>
      <c r="K94" s="27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8.0" customHeight="1">
      <c r="A95" s="4"/>
      <c r="B95" s="4"/>
      <c r="C95" s="27"/>
      <c r="E95" s="27"/>
      <c r="H95" s="27"/>
      <c r="K95" s="27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8.0" customHeight="1">
      <c r="A96" s="4"/>
      <c r="B96" s="4"/>
      <c r="C96" s="27"/>
      <c r="E96" s="27"/>
      <c r="H96" s="27"/>
      <c r="K96" s="27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8.0" customHeight="1">
      <c r="A97" s="4"/>
      <c r="B97" s="4"/>
      <c r="C97" s="27"/>
      <c r="E97" s="27"/>
      <c r="H97" s="27"/>
      <c r="K97" s="27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8.0" customHeight="1">
      <c r="A98" s="4"/>
      <c r="B98" s="4"/>
      <c r="C98" s="27"/>
      <c r="E98" s="27"/>
      <c r="H98" s="27"/>
      <c r="K98" s="27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8.0" customHeight="1">
      <c r="A99" s="4"/>
      <c r="B99" s="4"/>
      <c r="C99" s="27"/>
      <c r="E99" s="27"/>
      <c r="H99" s="27"/>
      <c r="K99" s="27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8.0" customHeight="1">
      <c r="A100" s="4"/>
      <c r="B100" s="4"/>
      <c r="C100" s="27"/>
      <c r="E100" s="27"/>
      <c r="H100" s="27"/>
      <c r="K100" s="27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8.0" customHeight="1">
      <c r="A101" s="4"/>
      <c r="B101" s="4"/>
      <c r="C101" s="27"/>
      <c r="E101" s="27"/>
      <c r="H101" s="27"/>
      <c r="K101" s="27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8.0" customHeight="1">
      <c r="A102" s="4"/>
      <c r="B102" s="4"/>
      <c r="C102" s="27"/>
      <c r="E102" s="27"/>
      <c r="H102" s="27"/>
      <c r="K102" s="27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8.0" customHeight="1">
      <c r="A103" s="4"/>
      <c r="B103" s="4"/>
      <c r="C103" s="27"/>
      <c r="E103" s="27"/>
      <c r="H103" s="27"/>
      <c r="K103" s="27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8.0" customHeight="1">
      <c r="A104" s="4"/>
      <c r="B104" s="4"/>
      <c r="C104" s="27"/>
      <c r="E104" s="27"/>
      <c r="H104" s="27"/>
      <c r="K104" s="27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8.0" customHeight="1">
      <c r="A105" s="4"/>
      <c r="B105" s="4"/>
      <c r="C105" s="27"/>
      <c r="E105" s="27"/>
      <c r="H105" s="27"/>
      <c r="K105" s="27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8.0" customHeight="1">
      <c r="A106" s="4"/>
      <c r="B106" s="4"/>
      <c r="C106" s="27"/>
      <c r="E106" s="27"/>
      <c r="H106" s="27"/>
      <c r="K106" s="27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8.0" customHeight="1">
      <c r="A107" s="4"/>
      <c r="B107" s="4"/>
      <c r="C107" s="27"/>
      <c r="E107" s="27"/>
      <c r="H107" s="27"/>
      <c r="K107" s="27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8.0" customHeight="1">
      <c r="A108" s="4"/>
      <c r="B108" s="4"/>
      <c r="C108" s="27"/>
      <c r="E108" s="27"/>
      <c r="H108" s="27"/>
      <c r="K108" s="27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8.0" customHeight="1">
      <c r="A109" s="4"/>
      <c r="B109" s="4"/>
      <c r="C109" s="27"/>
      <c r="E109" s="27"/>
      <c r="H109" s="27"/>
      <c r="K109" s="27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8.0" customHeight="1">
      <c r="A110" s="4"/>
      <c r="B110" s="4"/>
      <c r="C110" s="27"/>
      <c r="E110" s="27"/>
      <c r="H110" s="27"/>
      <c r="K110" s="27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8.0" customHeight="1">
      <c r="A111" s="4"/>
      <c r="B111" s="4"/>
      <c r="C111" s="27"/>
      <c r="E111" s="27"/>
      <c r="H111" s="27"/>
      <c r="K111" s="27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8.0" customHeight="1">
      <c r="A112" s="4"/>
      <c r="B112" s="4"/>
      <c r="C112" s="27"/>
      <c r="E112" s="27"/>
      <c r="H112" s="27"/>
      <c r="K112" s="27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8.0" customHeight="1">
      <c r="A113" s="4"/>
      <c r="B113" s="4"/>
      <c r="C113" s="27"/>
      <c r="E113" s="27"/>
      <c r="H113" s="27"/>
      <c r="K113" s="27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8.0" customHeight="1">
      <c r="A114" s="4"/>
      <c r="B114" s="4"/>
      <c r="C114" s="27"/>
      <c r="E114" s="27"/>
      <c r="H114" s="27"/>
      <c r="K114" s="27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8.0" customHeight="1">
      <c r="A115" s="4"/>
      <c r="B115" s="4"/>
      <c r="C115" s="27"/>
      <c r="E115" s="27"/>
      <c r="H115" s="27"/>
      <c r="K115" s="27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8.0" customHeight="1">
      <c r="A116" s="4"/>
      <c r="B116" s="4"/>
      <c r="C116" s="27"/>
      <c r="E116" s="27"/>
      <c r="H116" s="27"/>
      <c r="K116" s="27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8.0" customHeight="1">
      <c r="A117" s="4"/>
      <c r="B117" s="4"/>
      <c r="C117" s="27"/>
      <c r="E117" s="27"/>
      <c r="H117" s="27"/>
      <c r="K117" s="27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8.0" customHeight="1">
      <c r="A118" s="4"/>
      <c r="B118" s="4"/>
      <c r="C118" s="27"/>
      <c r="E118" s="27"/>
      <c r="H118" s="27"/>
      <c r="K118" s="27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8.0" customHeight="1">
      <c r="A119" s="4"/>
      <c r="B119" s="4"/>
      <c r="C119" s="27"/>
      <c r="E119" s="27"/>
      <c r="H119" s="27"/>
      <c r="K119" s="27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8.0" customHeight="1">
      <c r="A120" s="4"/>
      <c r="B120" s="4"/>
      <c r="C120" s="27"/>
      <c r="E120" s="27"/>
      <c r="H120" s="27"/>
      <c r="K120" s="27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8.0" customHeight="1">
      <c r="A121" s="4"/>
      <c r="B121" s="4"/>
      <c r="C121" s="27"/>
      <c r="E121" s="27"/>
      <c r="H121" s="27"/>
      <c r="K121" s="27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8.0" customHeight="1">
      <c r="A122" s="4"/>
      <c r="B122" s="4"/>
      <c r="C122" s="27"/>
      <c r="E122" s="27"/>
      <c r="H122" s="27"/>
      <c r="K122" s="27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8.0" customHeight="1">
      <c r="A123" s="4"/>
      <c r="B123" s="4"/>
      <c r="C123" s="27"/>
      <c r="E123" s="27"/>
      <c r="H123" s="27"/>
      <c r="K123" s="27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8.0" customHeight="1">
      <c r="A124" s="4"/>
      <c r="B124" s="4"/>
      <c r="C124" s="27"/>
      <c r="E124" s="27"/>
      <c r="H124" s="27"/>
      <c r="K124" s="27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8.0" customHeight="1">
      <c r="A125" s="4"/>
      <c r="B125" s="4"/>
      <c r="C125" s="27"/>
      <c r="E125" s="27"/>
      <c r="H125" s="27"/>
      <c r="K125" s="27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8.0" customHeight="1">
      <c r="A126" s="4"/>
      <c r="B126" s="4"/>
      <c r="C126" s="27"/>
      <c r="E126" s="27"/>
      <c r="H126" s="27"/>
      <c r="K126" s="27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8.0" customHeight="1">
      <c r="A127" s="4"/>
      <c r="B127" s="4"/>
      <c r="C127" s="27"/>
      <c r="E127" s="27"/>
      <c r="H127" s="27"/>
      <c r="K127" s="27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8.0" customHeight="1">
      <c r="A128" s="4"/>
      <c r="B128" s="4"/>
      <c r="C128" s="27"/>
      <c r="E128" s="27"/>
      <c r="H128" s="27"/>
      <c r="K128" s="27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8.0" customHeight="1">
      <c r="A129" s="4"/>
      <c r="B129" s="4"/>
      <c r="C129" s="27"/>
      <c r="E129" s="27"/>
      <c r="H129" s="27"/>
      <c r="K129" s="27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8.0" customHeight="1">
      <c r="A130" s="4"/>
      <c r="B130" s="4"/>
      <c r="C130" s="27"/>
      <c r="E130" s="27"/>
      <c r="H130" s="27"/>
      <c r="K130" s="27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8.0" customHeight="1">
      <c r="A131" s="4"/>
      <c r="B131" s="4"/>
      <c r="C131" s="27"/>
      <c r="E131" s="27"/>
      <c r="H131" s="27"/>
      <c r="K131" s="27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8.0" customHeight="1">
      <c r="A132" s="4"/>
      <c r="B132" s="4"/>
      <c r="C132" s="27"/>
      <c r="E132" s="27"/>
      <c r="H132" s="27"/>
      <c r="K132" s="27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8.0" customHeight="1">
      <c r="A133" s="4"/>
      <c r="B133" s="4"/>
      <c r="C133" s="27"/>
      <c r="E133" s="27"/>
      <c r="H133" s="27"/>
      <c r="K133" s="27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8.0" customHeight="1">
      <c r="A134" s="4"/>
      <c r="B134" s="4"/>
      <c r="C134" s="27"/>
      <c r="E134" s="27"/>
      <c r="H134" s="27"/>
      <c r="K134" s="27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8.0" customHeight="1">
      <c r="A135" s="4"/>
      <c r="B135" s="4"/>
      <c r="C135" s="27"/>
      <c r="E135" s="27"/>
      <c r="H135" s="27"/>
      <c r="K135" s="27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8.0" customHeight="1">
      <c r="A136" s="4"/>
      <c r="B136" s="4"/>
      <c r="C136" s="27"/>
      <c r="E136" s="27"/>
      <c r="H136" s="27"/>
      <c r="K136" s="27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8.0" customHeight="1">
      <c r="A137" s="4"/>
      <c r="B137" s="4"/>
      <c r="C137" s="27"/>
      <c r="E137" s="27"/>
      <c r="H137" s="27"/>
      <c r="K137" s="27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8.0" customHeight="1">
      <c r="A138" s="4"/>
      <c r="B138" s="4"/>
      <c r="C138" s="27"/>
      <c r="E138" s="27"/>
      <c r="H138" s="27"/>
      <c r="K138" s="27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8.0" customHeight="1">
      <c r="A139" s="4"/>
      <c r="B139" s="4"/>
      <c r="C139" s="27"/>
      <c r="E139" s="27"/>
      <c r="H139" s="27"/>
      <c r="K139" s="27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8.0" customHeight="1">
      <c r="A140" s="4"/>
      <c r="B140" s="4"/>
      <c r="C140" s="27"/>
      <c r="E140" s="27"/>
      <c r="H140" s="27"/>
      <c r="K140" s="27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8.0" customHeight="1">
      <c r="A141" s="4"/>
      <c r="B141" s="4"/>
      <c r="C141" s="27"/>
      <c r="E141" s="27"/>
      <c r="H141" s="27"/>
      <c r="K141" s="27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8.0" customHeight="1">
      <c r="A142" s="4"/>
      <c r="B142" s="4"/>
      <c r="C142" s="27"/>
      <c r="E142" s="27"/>
      <c r="H142" s="27"/>
      <c r="K142" s="27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8.0" customHeight="1">
      <c r="A143" s="4"/>
      <c r="B143" s="4"/>
      <c r="C143" s="27"/>
      <c r="E143" s="27"/>
      <c r="H143" s="27"/>
      <c r="K143" s="27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8.0" customHeight="1">
      <c r="A144" s="4"/>
      <c r="B144" s="4"/>
      <c r="C144" s="27"/>
      <c r="E144" s="27"/>
      <c r="H144" s="27"/>
      <c r="K144" s="27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8.0" customHeight="1">
      <c r="A145" s="4"/>
      <c r="B145" s="4"/>
      <c r="C145" s="27"/>
      <c r="E145" s="27"/>
      <c r="H145" s="27"/>
      <c r="K145" s="27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8.0" customHeight="1">
      <c r="A146" s="4"/>
      <c r="B146" s="4"/>
      <c r="C146" s="27"/>
      <c r="E146" s="27"/>
      <c r="H146" s="27"/>
      <c r="K146" s="27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8.0" customHeight="1">
      <c r="A147" s="4"/>
      <c r="B147" s="4"/>
      <c r="C147" s="27"/>
      <c r="E147" s="27"/>
      <c r="H147" s="27"/>
      <c r="K147" s="27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8.0" customHeight="1">
      <c r="A148" s="4"/>
      <c r="B148" s="4"/>
      <c r="C148" s="27"/>
      <c r="E148" s="27"/>
      <c r="H148" s="27"/>
      <c r="K148" s="27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8.0" customHeight="1">
      <c r="A149" s="4"/>
      <c r="B149" s="4"/>
      <c r="C149" s="27"/>
      <c r="E149" s="27"/>
      <c r="H149" s="27"/>
      <c r="K149" s="27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8.0" customHeight="1">
      <c r="A150" s="4"/>
      <c r="B150" s="4"/>
      <c r="C150" s="27"/>
      <c r="E150" s="27"/>
      <c r="H150" s="27"/>
      <c r="K150" s="27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8.0" customHeight="1">
      <c r="A151" s="4"/>
      <c r="B151" s="4"/>
      <c r="C151" s="27"/>
      <c r="E151" s="27"/>
      <c r="H151" s="27"/>
      <c r="K151" s="27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8.0" customHeight="1">
      <c r="A152" s="4"/>
      <c r="B152" s="4"/>
      <c r="C152" s="27"/>
      <c r="E152" s="27"/>
      <c r="H152" s="27"/>
      <c r="K152" s="27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8.0" customHeight="1">
      <c r="A153" s="4"/>
      <c r="B153" s="4"/>
      <c r="C153" s="27"/>
      <c r="E153" s="27"/>
      <c r="H153" s="27"/>
      <c r="K153" s="27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8.0" customHeight="1">
      <c r="A154" s="4"/>
      <c r="B154" s="4"/>
      <c r="C154" s="27"/>
      <c r="E154" s="27"/>
      <c r="H154" s="27"/>
      <c r="K154" s="27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8.0" customHeight="1">
      <c r="A155" s="4"/>
      <c r="B155" s="4"/>
      <c r="C155" s="27"/>
      <c r="E155" s="27"/>
      <c r="H155" s="27"/>
      <c r="K155" s="27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8.0" customHeight="1">
      <c r="A156" s="4"/>
      <c r="B156" s="4"/>
      <c r="C156" s="27"/>
      <c r="E156" s="27"/>
      <c r="H156" s="27"/>
      <c r="K156" s="27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8.0" customHeight="1">
      <c r="A157" s="4"/>
      <c r="B157" s="4"/>
      <c r="C157" s="27"/>
      <c r="E157" s="27"/>
      <c r="H157" s="27"/>
      <c r="K157" s="27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8.0" customHeight="1">
      <c r="A158" s="4"/>
      <c r="B158" s="4"/>
      <c r="C158" s="27"/>
      <c r="E158" s="27"/>
      <c r="H158" s="27"/>
      <c r="K158" s="27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8.0" customHeight="1">
      <c r="A159" s="4"/>
      <c r="B159" s="4"/>
      <c r="C159" s="27"/>
      <c r="E159" s="27"/>
      <c r="H159" s="27"/>
      <c r="K159" s="27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8.0" customHeight="1">
      <c r="A160" s="4"/>
      <c r="B160" s="4"/>
      <c r="C160" s="27"/>
      <c r="E160" s="27"/>
      <c r="H160" s="27"/>
      <c r="K160" s="27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8.0" customHeight="1">
      <c r="A161" s="4"/>
      <c r="B161" s="4"/>
      <c r="C161" s="27"/>
      <c r="E161" s="27"/>
      <c r="H161" s="27"/>
      <c r="K161" s="27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8.0" customHeight="1">
      <c r="A162" s="4"/>
      <c r="B162" s="4"/>
      <c r="C162" s="27"/>
      <c r="E162" s="27"/>
      <c r="H162" s="27"/>
      <c r="K162" s="27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8.0" customHeight="1">
      <c r="A163" s="4"/>
      <c r="B163" s="4"/>
      <c r="C163" s="27"/>
      <c r="E163" s="27"/>
      <c r="H163" s="27"/>
      <c r="K163" s="27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8.0" customHeight="1">
      <c r="A164" s="4"/>
      <c r="B164" s="4"/>
      <c r="C164" s="27"/>
      <c r="E164" s="27"/>
      <c r="H164" s="27"/>
      <c r="K164" s="27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8.0" customHeight="1">
      <c r="A165" s="4"/>
      <c r="B165" s="4"/>
      <c r="C165" s="27"/>
      <c r="E165" s="27"/>
      <c r="H165" s="27"/>
      <c r="K165" s="27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8.0" customHeight="1">
      <c r="A166" s="4"/>
      <c r="B166" s="4"/>
      <c r="C166" s="27"/>
      <c r="E166" s="27"/>
      <c r="H166" s="27"/>
      <c r="K166" s="27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8.0" customHeight="1">
      <c r="A167" s="4"/>
      <c r="B167" s="4"/>
      <c r="C167" s="27"/>
      <c r="E167" s="27"/>
      <c r="H167" s="27"/>
      <c r="K167" s="27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8.0" customHeight="1">
      <c r="A168" s="4"/>
      <c r="B168" s="4"/>
      <c r="C168" s="27"/>
      <c r="E168" s="27"/>
      <c r="H168" s="27"/>
      <c r="K168" s="27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8.0" customHeight="1">
      <c r="A169" s="4"/>
      <c r="B169" s="4"/>
      <c r="C169" s="27"/>
      <c r="E169" s="27"/>
      <c r="H169" s="27"/>
      <c r="K169" s="27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8.0" customHeight="1">
      <c r="A170" s="4"/>
      <c r="B170" s="4"/>
      <c r="C170" s="27"/>
      <c r="E170" s="27"/>
      <c r="H170" s="27"/>
      <c r="K170" s="27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8.0" customHeight="1">
      <c r="A171" s="4"/>
      <c r="B171" s="4"/>
      <c r="C171" s="27"/>
      <c r="E171" s="27"/>
      <c r="H171" s="27"/>
      <c r="K171" s="27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8.0" customHeight="1">
      <c r="A172" s="4"/>
      <c r="B172" s="4"/>
      <c r="C172" s="27"/>
      <c r="E172" s="27"/>
      <c r="H172" s="27"/>
      <c r="K172" s="27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8.0" customHeight="1">
      <c r="A173" s="4"/>
      <c r="B173" s="4"/>
      <c r="C173" s="27"/>
      <c r="E173" s="27"/>
      <c r="H173" s="27"/>
      <c r="K173" s="27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8.0" customHeight="1">
      <c r="A174" s="4"/>
      <c r="B174" s="4"/>
      <c r="C174" s="27"/>
      <c r="E174" s="27"/>
      <c r="H174" s="27"/>
      <c r="K174" s="27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8.0" customHeight="1">
      <c r="A175" s="4"/>
      <c r="B175" s="4"/>
      <c r="C175" s="27"/>
      <c r="E175" s="27"/>
      <c r="H175" s="27"/>
      <c r="K175" s="27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8.0" customHeight="1">
      <c r="A176" s="4"/>
      <c r="B176" s="4"/>
      <c r="C176" s="27"/>
      <c r="E176" s="27"/>
      <c r="H176" s="27"/>
      <c r="K176" s="27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8.0" customHeight="1">
      <c r="A177" s="4"/>
      <c r="B177" s="4"/>
      <c r="C177" s="27"/>
      <c r="E177" s="27"/>
      <c r="H177" s="27"/>
      <c r="K177" s="27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8.0" customHeight="1">
      <c r="A178" s="4"/>
      <c r="B178" s="4"/>
      <c r="C178" s="27"/>
      <c r="E178" s="27"/>
      <c r="H178" s="27"/>
      <c r="K178" s="27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8.0" customHeight="1">
      <c r="A179" s="4"/>
      <c r="B179" s="4"/>
      <c r="C179" s="27"/>
      <c r="E179" s="27"/>
      <c r="H179" s="27"/>
      <c r="K179" s="27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8.0" customHeight="1">
      <c r="A180" s="4"/>
      <c r="B180" s="4"/>
      <c r="C180" s="27"/>
      <c r="E180" s="27"/>
      <c r="H180" s="27"/>
      <c r="K180" s="27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8.0" customHeight="1">
      <c r="A181" s="4"/>
      <c r="B181" s="4"/>
      <c r="C181" s="27"/>
      <c r="E181" s="27"/>
      <c r="H181" s="27"/>
      <c r="K181" s="27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8.0" customHeight="1">
      <c r="A182" s="4"/>
      <c r="B182" s="4"/>
      <c r="C182" s="27"/>
      <c r="E182" s="27"/>
      <c r="H182" s="27"/>
      <c r="K182" s="27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8.0" customHeight="1">
      <c r="A183" s="4"/>
      <c r="B183" s="4"/>
      <c r="C183" s="27"/>
      <c r="E183" s="27"/>
      <c r="H183" s="27"/>
      <c r="K183" s="27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8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8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8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8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8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8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8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8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8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8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8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8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8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8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8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8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8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8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8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8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8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8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8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8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8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8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8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8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8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8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8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8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8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8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8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8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8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8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700">
    <mergeCell ref="C162:D162"/>
    <mergeCell ref="C158:D158"/>
    <mergeCell ref="C159:D159"/>
    <mergeCell ref="C160:D160"/>
    <mergeCell ref="C161:D161"/>
    <mergeCell ref="C167:D167"/>
    <mergeCell ref="C168:D168"/>
    <mergeCell ref="C169:D169"/>
    <mergeCell ref="C170:D170"/>
    <mergeCell ref="E149:G149"/>
    <mergeCell ref="C146:D146"/>
    <mergeCell ref="C149:D149"/>
    <mergeCell ref="C156:D156"/>
    <mergeCell ref="C157:D157"/>
    <mergeCell ref="E143:G143"/>
    <mergeCell ref="C143:D143"/>
    <mergeCell ref="C150:D150"/>
    <mergeCell ref="C151:D151"/>
    <mergeCell ref="C67:D67"/>
    <mergeCell ref="C64:D64"/>
    <mergeCell ref="E68:G68"/>
    <mergeCell ref="E58:G58"/>
    <mergeCell ref="C68:D68"/>
    <mergeCell ref="H60:J60"/>
    <mergeCell ref="H59:J59"/>
    <mergeCell ref="H58:J58"/>
    <mergeCell ref="H63:J63"/>
    <mergeCell ref="C70:D70"/>
    <mergeCell ref="C71:D71"/>
    <mergeCell ref="C72:D72"/>
    <mergeCell ref="C73:D73"/>
    <mergeCell ref="C91:D91"/>
    <mergeCell ref="C66:D66"/>
    <mergeCell ref="C65:D65"/>
    <mergeCell ref="C87:D87"/>
    <mergeCell ref="C88:D88"/>
    <mergeCell ref="C89:D89"/>
    <mergeCell ref="C90:D90"/>
    <mergeCell ref="C69:D69"/>
    <mergeCell ref="H51:J51"/>
    <mergeCell ref="H50:J50"/>
    <mergeCell ref="H49:J49"/>
    <mergeCell ref="H48:J48"/>
    <mergeCell ref="H47:J47"/>
    <mergeCell ref="H46:J46"/>
    <mergeCell ref="I35:K35"/>
    <mergeCell ref="I36:K36"/>
    <mergeCell ref="H55:J55"/>
    <mergeCell ref="H54:J54"/>
    <mergeCell ref="H53:J53"/>
    <mergeCell ref="H52:J52"/>
    <mergeCell ref="H56:J56"/>
    <mergeCell ref="H45:J45"/>
    <mergeCell ref="C52:D52"/>
    <mergeCell ref="E52:G52"/>
    <mergeCell ref="E72:G72"/>
    <mergeCell ref="E73:G73"/>
    <mergeCell ref="C53:D53"/>
    <mergeCell ref="C54:D54"/>
    <mergeCell ref="C55:D55"/>
    <mergeCell ref="C56:D56"/>
    <mergeCell ref="E53:G56"/>
    <mergeCell ref="C50:D50"/>
    <mergeCell ref="E50:G50"/>
    <mergeCell ref="C45:D45"/>
    <mergeCell ref="E45:G45"/>
    <mergeCell ref="C51:D51"/>
    <mergeCell ref="E51:G51"/>
    <mergeCell ref="E49:G49"/>
    <mergeCell ref="C49:D49"/>
    <mergeCell ref="C46:D46"/>
    <mergeCell ref="C47:D47"/>
    <mergeCell ref="E47:G47"/>
    <mergeCell ref="E46:G46"/>
    <mergeCell ref="H174:J174"/>
    <mergeCell ref="E174:G174"/>
    <mergeCell ref="H178:J178"/>
    <mergeCell ref="C178:D178"/>
    <mergeCell ref="H170:J170"/>
    <mergeCell ref="H172:J172"/>
    <mergeCell ref="H173:J173"/>
    <mergeCell ref="H171:J171"/>
    <mergeCell ref="C173:D173"/>
    <mergeCell ref="E173:G173"/>
    <mergeCell ref="E37:G37"/>
    <mergeCell ref="E40:G40"/>
    <mergeCell ref="I30:K30"/>
    <mergeCell ref="I32:K32"/>
    <mergeCell ref="E39:G39"/>
    <mergeCell ref="I31:K31"/>
    <mergeCell ref="H37:J37"/>
    <mergeCell ref="H119:J119"/>
    <mergeCell ref="H113:J113"/>
    <mergeCell ref="H122:J122"/>
    <mergeCell ref="H123:J123"/>
    <mergeCell ref="C116:D116"/>
    <mergeCell ref="E114:G114"/>
    <mergeCell ref="H145:J145"/>
    <mergeCell ref="H146:J146"/>
    <mergeCell ref="H139:J139"/>
    <mergeCell ref="H140:J140"/>
    <mergeCell ref="H142:J142"/>
    <mergeCell ref="H141:J141"/>
    <mergeCell ref="H143:J143"/>
    <mergeCell ref="C142:D142"/>
    <mergeCell ref="H69:J69"/>
    <mergeCell ref="E69:G69"/>
    <mergeCell ref="H82:J82"/>
    <mergeCell ref="H84:J84"/>
    <mergeCell ref="H81:J81"/>
    <mergeCell ref="E70:G70"/>
    <mergeCell ref="H70:J70"/>
    <mergeCell ref="H71:J71"/>
    <mergeCell ref="E71:G71"/>
    <mergeCell ref="E100:G100"/>
    <mergeCell ref="C48:D48"/>
    <mergeCell ref="E48:G48"/>
    <mergeCell ref="C171:D171"/>
    <mergeCell ref="C172:D172"/>
    <mergeCell ref="C43:D43"/>
    <mergeCell ref="E44:G44"/>
    <mergeCell ref="C44:D44"/>
    <mergeCell ref="K43:L43"/>
    <mergeCell ref="H44:J44"/>
    <mergeCell ref="K44:L44"/>
    <mergeCell ref="E38:G38"/>
    <mergeCell ref="H38:J38"/>
    <mergeCell ref="K38:L38"/>
    <mergeCell ref="A39:A40"/>
    <mergeCell ref="A43:A44"/>
    <mergeCell ref="K42:L42"/>
    <mergeCell ref="K41:L41"/>
    <mergeCell ref="K40:L40"/>
    <mergeCell ref="F31:H31"/>
    <mergeCell ref="F32:H32"/>
    <mergeCell ref="F34:H34"/>
    <mergeCell ref="F35:H35"/>
    <mergeCell ref="F22:H22"/>
    <mergeCell ref="F19:H19"/>
    <mergeCell ref="C37:D37"/>
    <mergeCell ref="C41:D41"/>
    <mergeCell ref="C42:D42"/>
    <mergeCell ref="C39:D39"/>
    <mergeCell ref="C38:D38"/>
    <mergeCell ref="E42:G42"/>
    <mergeCell ref="C40:D40"/>
    <mergeCell ref="C32:E32"/>
    <mergeCell ref="C31:E31"/>
    <mergeCell ref="C20:E20"/>
    <mergeCell ref="C21:E21"/>
    <mergeCell ref="C24:E24"/>
    <mergeCell ref="C22:E22"/>
    <mergeCell ref="I23:K23"/>
    <mergeCell ref="C23:E23"/>
    <mergeCell ref="I25:K25"/>
    <mergeCell ref="L25:M25"/>
    <mergeCell ref="L26:M26"/>
    <mergeCell ref="L27:M27"/>
    <mergeCell ref="F25:H25"/>
    <mergeCell ref="C25:E25"/>
    <mergeCell ref="I26:K26"/>
    <mergeCell ref="I27:K27"/>
    <mergeCell ref="L24:M24"/>
    <mergeCell ref="L23:M23"/>
    <mergeCell ref="I24:K24"/>
    <mergeCell ref="C148:D148"/>
    <mergeCell ref="C144:D144"/>
    <mergeCell ref="C181:D181"/>
    <mergeCell ref="C179:D179"/>
    <mergeCell ref="C180:D180"/>
    <mergeCell ref="C183:D183"/>
    <mergeCell ref="C152:D152"/>
    <mergeCell ref="C153:D153"/>
    <mergeCell ref="C163:D163"/>
    <mergeCell ref="K110:L110"/>
    <mergeCell ref="K106:L106"/>
    <mergeCell ref="K172:L172"/>
    <mergeCell ref="K173:L173"/>
    <mergeCell ref="K174:L174"/>
    <mergeCell ref="K171:L171"/>
    <mergeCell ref="K113:L113"/>
    <mergeCell ref="K111:L111"/>
    <mergeCell ref="K112:L112"/>
    <mergeCell ref="H66:J66"/>
    <mergeCell ref="H68:J68"/>
    <mergeCell ref="H67:J67"/>
    <mergeCell ref="A67:A68"/>
    <mergeCell ref="A62:A63"/>
    <mergeCell ref="K62:L62"/>
    <mergeCell ref="K60:L60"/>
    <mergeCell ref="K61:L61"/>
    <mergeCell ref="K72:L72"/>
    <mergeCell ref="K65:L65"/>
    <mergeCell ref="H62:J62"/>
    <mergeCell ref="K66:L66"/>
    <mergeCell ref="H64:J64"/>
    <mergeCell ref="K64:L64"/>
    <mergeCell ref="K57:L57"/>
    <mergeCell ref="K63:L63"/>
    <mergeCell ref="K55:L55"/>
    <mergeCell ref="K54:L54"/>
    <mergeCell ref="K52:L52"/>
    <mergeCell ref="K53:L53"/>
    <mergeCell ref="K49:L49"/>
    <mergeCell ref="K50:L50"/>
    <mergeCell ref="K48:L48"/>
    <mergeCell ref="K45:L45"/>
    <mergeCell ref="K46:L46"/>
    <mergeCell ref="K47:L47"/>
    <mergeCell ref="K59:L59"/>
    <mergeCell ref="K58:L58"/>
    <mergeCell ref="A53:A56"/>
    <mergeCell ref="A50:A51"/>
    <mergeCell ref="K51:L51"/>
    <mergeCell ref="K56:L56"/>
    <mergeCell ref="A46:A47"/>
    <mergeCell ref="A11:M11"/>
    <mergeCell ref="A12:M12"/>
    <mergeCell ref="A1:M1"/>
    <mergeCell ref="A2:M2"/>
    <mergeCell ref="A7:M7"/>
    <mergeCell ref="A8:M8"/>
    <mergeCell ref="L15:M15"/>
    <mergeCell ref="L14:M14"/>
    <mergeCell ref="A9:M9"/>
    <mergeCell ref="A10:M10"/>
    <mergeCell ref="F14:H14"/>
    <mergeCell ref="I14:K14"/>
    <mergeCell ref="F15:H15"/>
    <mergeCell ref="I21:K21"/>
    <mergeCell ref="L21:M21"/>
    <mergeCell ref="F21:H21"/>
    <mergeCell ref="F20:H20"/>
    <mergeCell ref="I20:K20"/>
    <mergeCell ref="I22:K22"/>
    <mergeCell ref="A21:A22"/>
    <mergeCell ref="B21:B22"/>
    <mergeCell ref="L22:M22"/>
    <mergeCell ref="L20:M20"/>
    <mergeCell ref="E156:G156"/>
    <mergeCell ref="E159:G159"/>
    <mergeCell ref="E178:G178"/>
    <mergeCell ref="E179:G179"/>
    <mergeCell ref="E171:G171"/>
    <mergeCell ref="E172:G172"/>
    <mergeCell ref="E153:G153"/>
    <mergeCell ref="E152:G152"/>
    <mergeCell ref="E148:G148"/>
    <mergeCell ref="K154:L154"/>
    <mergeCell ref="K156:L156"/>
    <mergeCell ref="K155:L155"/>
    <mergeCell ref="K161:L161"/>
    <mergeCell ref="K162:L162"/>
    <mergeCell ref="K152:L152"/>
    <mergeCell ref="K151:L151"/>
    <mergeCell ref="K149:L149"/>
    <mergeCell ref="K150:L150"/>
    <mergeCell ref="K165:L165"/>
    <mergeCell ref="K166:L166"/>
    <mergeCell ref="K159:L159"/>
    <mergeCell ref="K153:L153"/>
    <mergeCell ref="K163:L163"/>
    <mergeCell ref="K160:L160"/>
    <mergeCell ref="K148:L148"/>
    <mergeCell ref="C177:D177"/>
    <mergeCell ref="E177:G177"/>
    <mergeCell ref="E176:G176"/>
    <mergeCell ref="E175:G175"/>
    <mergeCell ref="K175:L175"/>
    <mergeCell ref="K176:L176"/>
    <mergeCell ref="E182:G182"/>
    <mergeCell ref="K182:L182"/>
    <mergeCell ref="H182:J182"/>
    <mergeCell ref="H183:J183"/>
    <mergeCell ref="K183:L183"/>
    <mergeCell ref="E183:G183"/>
    <mergeCell ref="H181:J181"/>
    <mergeCell ref="E181:G181"/>
    <mergeCell ref="K177:L177"/>
    <mergeCell ref="C182:D182"/>
    <mergeCell ref="K178:L178"/>
    <mergeCell ref="K179:L179"/>
    <mergeCell ref="E180:G180"/>
    <mergeCell ref="K181:L181"/>
    <mergeCell ref="K180:L180"/>
    <mergeCell ref="K164:L164"/>
    <mergeCell ref="K168:L168"/>
    <mergeCell ref="H169:J169"/>
    <mergeCell ref="K169:L169"/>
    <mergeCell ref="K170:L170"/>
    <mergeCell ref="K167:L167"/>
    <mergeCell ref="E154:G154"/>
    <mergeCell ref="E155:G155"/>
    <mergeCell ref="E151:G151"/>
    <mergeCell ref="E150:G150"/>
    <mergeCell ref="K157:L157"/>
    <mergeCell ref="K158:L158"/>
    <mergeCell ref="K126:L126"/>
    <mergeCell ref="K127:L127"/>
    <mergeCell ref="K129:L129"/>
    <mergeCell ref="K130:L130"/>
    <mergeCell ref="K131:L131"/>
    <mergeCell ref="K132:L132"/>
    <mergeCell ref="H126:J126"/>
    <mergeCell ref="H125:J125"/>
    <mergeCell ref="K134:L134"/>
    <mergeCell ref="E136:G136"/>
    <mergeCell ref="E137:G137"/>
    <mergeCell ref="K125:L125"/>
    <mergeCell ref="K128:L128"/>
    <mergeCell ref="K133:L133"/>
    <mergeCell ref="K105:L105"/>
    <mergeCell ref="K107:L107"/>
    <mergeCell ref="K108:L108"/>
    <mergeCell ref="K109:L109"/>
    <mergeCell ref="K117:L117"/>
    <mergeCell ref="K114:L114"/>
    <mergeCell ref="K135:L135"/>
    <mergeCell ref="K137:L137"/>
    <mergeCell ref="K136:L136"/>
    <mergeCell ref="H104:J104"/>
    <mergeCell ref="H105:J105"/>
    <mergeCell ref="K124:L124"/>
    <mergeCell ref="K104:L104"/>
    <mergeCell ref="E119:G119"/>
    <mergeCell ref="E117:G117"/>
    <mergeCell ref="E142:G142"/>
    <mergeCell ref="E140:G140"/>
    <mergeCell ref="E141:G141"/>
    <mergeCell ref="K140:L140"/>
    <mergeCell ref="K141:L141"/>
    <mergeCell ref="K142:L142"/>
    <mergeCell ref="K138:L138"/>
    <mergeCell ref="K139:L139"/>
    <mergeCell ref="K122:L122"/>
    <mergeCell ref="K123:L123"/>
    <mergeCell ref="K118:L118"/>
    <mergeCell ref="K119:L119"/>
    <mergeCell ref="K120:L120"/>
    <mergeCell ref="K121:L121"/>
    <mergeCell ref="K115:L115"/>
    <mergeCell ref="K116:L116"/>
    <mergeCell ref="K97:L97"/>
    <mergeCell ref="K98:L98"/>
    <mergeCell ref="K103:L103"/>
    <mergeCell ref="K85:L85"/>
    <mergeCell ref="K86:L86"/>
    <mergeCell ref="K94:L94"/>
    <mergeCell ref="K95:L95"/>
    <mergeCell ref="K92:L92"/>
    <mergeCell ref="K93:L93"/>
    <mergeCell ref="K96:L96"/>
    <mergeCell ref="E121:G121"/>
    <mergeCell ref="E120:G120"/>
    <mergeCell ref="E130:G130"/>
    <mergeCell ref="E129:G129"/>
    <mergeCell ref="E104:G104"/>
    <mergeCell ref="E106:G106"/>
    <mergeCell ref="E105:G105"/>
    <mergeCell ref="E101:G101"/>
    <mergeCell ref="E108:G108"/>
    <mergeCell ref="E107:G107"/>
    <mergeCell ref="E123:G123"/>
    <mergeCell ref="E122:G122"/>
    <mergeCell ref="E124:G124"/>
    <mergeCell ref="E125:G125"/>
    <mergeCell ref="E90:G90"/>
    <mergeCell ref="E91:G91"/>
    <mergeCell ref="E92:G92"/>
    <mergeCell ref="E87:G87"/>
    <mergeCell ref="E83:G83"/>
    <mergeCell ref="E84:G84"/>
    <mergeCell ref="E85:G85"/>
    <mergeCell ref="E86:G86"/>
    <mergeCell ref="E81:G81"/>
    <mergeCell ref="E82:G82"/>
    <mergeCell ref="E65:G65"/>
    <mergeCell ref="E67:G67"/>
    <mergeCell ref="E66:G66"/>
    <mergeCell ref="E41:G41"/>
    <mergeCell ref="E43:G43"/>
    <mergeCell ref="E57:G57"/>
    <mergeCell ref="E60:G60"/>
    <mergeCell ref="E62:G62"/>
    <mergeCell ref="E61:G61"/>
    <mergeCell ref="E64:G64"/>
    <mergeCell ref="H156:J156"/>
    <mergeCell ref="H157:J157"/>
    <mergeCell ref="H165:J165"/>
    <mergeCell ref="H168:J168"/>
    <mergeCell ref="H166:J166"/>
    <mergeCell ref="H167:J167"/>
    <mergeCell ref="H163:J163"/>
    <mergeCell ref="H164:J164"/>
    <mergeCell ref="H180:J180"/>
    <mergeCell ref="H179:J179"/>
    <mergeCell ref="H160:J160"/>
    <mergeCell ref="H161:J161"/>
    <mergeCell ref="H159:J159"/>
    <mergeCell ref="H158:J158"/>
    <mergeCell ref="H162:J162"/>
    <mergeCell ref="C145:D145"/>
    <mergeCell ref="E146:G146"/>
    <mergeCell ref="E147:G147"/>
    <mergeCell ref="C147:D147"/>
    <mergeCell ref="E157:G157"/>
    <mergeCell ref="E158:G158"/>
    <mergeCell ref="E164:G164"/>
    <mergeCell ref="E165:G165"/>
    <mergeCell ref="E169:G169"/>
    <mergeCell ref="E170:G170"/>
    <mergeCell ref="E160:G160"/>
    <mergeCell ref="E161:G161"/>
    <mergeCell ref="E162:G162"/>
    <mergeCell ref="E163:G163"/>
    <mergeCell ref="H152:J152"/>
    <mergeCell ref="H151:J151"/>
    <mergeCell ref="H149:J149"/>
    <mergeCell ref="H150:J150"/>
    <mergeCell ref="E145:G145"/>
    <mergeCell ref="E144:G144"/>
    <mergeCell ref="H154:J154"/>
    <mergeCell ref="H153:J153"/>
    <mergeCell ref="H147:J147"/>
    <mergeCell ref="H148:J148"/>
    <mergeCell ref="H155:J155"/>
    <mergeCell ref="H144:J144"/>
    <mergeCell ref="C109:D109"/>
    <mergeCell ref="C110:D110"/>
    <mergeCell ref="C122:D122"/>
    <mergeCell ref="C123:D123"/>
    <mergeCell ref="C107:D107"/>
    <mergeCell ref="C106:D106"/>
    <mergeCell ref="C95:D95"/>
    <mergeCell ref="C112:D112"/>
    <mergeCell ref="C111:D111"/>
    <mergeCell ref="E166:G166"/>
    <mergeCell ref="C164:D164"/>
    <mergeCell ref="C165:D165"/>
    <mergeCell ref="C166:D166"/>
    <mergeCell ref="C175:D175"/>
    <mergeCell ref="C176:D176"/>
    <mergeCell ref="C174:D174"/>
    <mergeCell ref="E167:G167"/>
    <mergeCell ref="E168:G168"/>
    <mergeCell ref="C155:D155"/>
    <mergeCell ref="C154:D154"/>
    <mergeCell ref="E128:G128"/>
    <mergeCell ref="E88:G88"/>
    <mergeCell ref="E89:G89"/>
    <mergeCell ref="E102:G102"/>
    <mergeCell ref="E127:G127"/>
    <mergeCell ref="E118:G118"/>
    <mergeCell ref="E126:G126"/>
    <mergeCell ref="E97:G97"/>
    <mergeCell ref="E78:G78"/>
    <mergeCell ref="E80:G80"/>
    <mergeCell ref="E79:G79"/>
    <mergeCell ref="E74:G74"/>
    <mergeCell ref="E75:G75"/>
    <mergeCell ref="E76:G76"/>
    <mergeCell ref="E77:G77"/>
    <mergeCell ref="E103:G103"/>
    <mergeCell ref="E109:G109"/>
    <mergeCell ref="E112:G112"/>
    <mergeCell ref="E115:G115"/>
    <mergeCell ref="E113:G113"/>
    <mergeCell ref="E116:G116"/>
    <mergeCell ref="E110:G110"/>
    <mergeCell ref="E111:G111"/>
    <mergeCell ref="E94:G94"/>
    <mergeCell ref="E95:G95"/>
    <mergeCell ref="E98:G98"/>
    <mergeCell ref="E99:G99"/>
    <mergeCell ref="E93:G93"/>
    <mergeCell ref="E96:G96"/>
    <mergeCell ref="E63:G63"/>
    <mergeCell ref="E59:G59"/>
    <mergeCell ref="E134:G134"/>
    <mergeCell ref="C134:D134"/>
    <mergeCell ref="C135:D135"/>
    <mergeCell ref="C136:D136"/>
    <mergeCell ref="E131:G131"/>
    <mergeCell ref="E132:G132"/>
    <mergeCell ref="E138:G138"/>
    <mergeCell ref="C137:D137"/>
    <mergeCell ref="C138:D138"/>
    <mergeCell ref="C133:D133"/>
    <mergeCell ref="C130:D130"/>
    <mergeCell ref="C131:D131"/>
    <mergeCell ref="C132:D132"/>
    <mergeCell ref="E139:G139"/>
    <mergeCell ref="E135:G135"/>
    <mergeCell ref="E133:G133"/>
    <mergeCell ref="C139:D139"/>
    <mergeCell ref="H124:J124"/>
    <mergeCell ref="H112:J112"/>
    <mergeCell ref="H115:J115"/>
    <mergeCell ref="H121:J121"/>
    <mergeCell ref="H120:J120"/>
    <mergeCell ref="H114:J114"/>
    <mergeCell ref="H118:J118"/>
    <mergeCell ref="H136:J136"/>
    <mergeCell ref="H137:J137"/>
    <mergeCell ref="H99:J99"/>
    <mergeCell ref="H89:J89"/>
    <mergeCell ref="H90:J90"/>
    <mergeCell ref="H92:J92"/>
    <mergeCell ref="H93:J93"/>
    <mergeCell ref="H94:J94"/>
    <mergeCell ref="H97:J97"/>
    <mergeCell ref="H111:J111"/>
    <mergeCell ref="H108:J108"/>
    <mergeCell ref="H109:J109"/>
    <mergeCell ref="H110:J110"/>
    <mergeCell ref="H107:J107"/>
    <mergeCell ref="H106:J106"/>
    <mergeCell ref="H85:J85"/>
    <mergeCell ref="H86:J86"/>
    <mergeCell ref="H80:J80"/>
    <mergeCell ref="H83:J83"/>
    <mergeCell ref="H57:J57"/>
    <mergeCell ref="H61:J61"/>
    <mergeCell ref="H73:J73"/>
    <mergeCell ref="H75:J75"/>
    <mergeCell ref="H76:J76"/>
    <mergeCell ref="H77:J77"/>
    <mergeCell ref="H65:J65"/>
    <mergeCell ref="C98:D98"/>
    <mergeCell ref="C99:D99"/>
    <mergeCell ref="C94:D94"/>
    <mergeCell ref="C96:D96"/>
    <mergeCell ref="C93:D93"/>
    <mergeCell ref="C92:D92"/>
    <mergeCell ref="C86:D86"/>
    <mergeCell ref="C101:D101"/>
    <mergeCell ref="C105:D105"/>
    <mergeCell ref="C102:D102"/>
    <mergeCell ref="C103:D103"/>
    <mergeCell ref="C100:D100"/>
    <mergeCell ref="C97:D97"/>
    <mergeCell ref="C104:D104"/>
    <mergeCell ref="C61:D61"/>
    <mergeCell ref="C60:D60"/>
    <mergeCell ref="C80:D80"/>
    <mergeCell ref="C78:D78"/>
    <mergeCell ref="C79:D79"/>
    <mergeCell ref="C75:D75"/>
    <mergeCell ref="C76:D76"/>
    <mergeCell ref="C74:D74"/>
    <mergeCell ref="C77:D77"/>
    <mergeCell ref="C62:D62"/>
    <mergeCell ref="C63:D63"/>
    <mergeCell ref="C82:D82"/>
    <mergeCell ref="C83:D83"/>
    <mergeCell ref="C84:D84"/>
    <mergeCell ref="C85:D85"/>
    <mergeCell ref="C81:D81"/>
    <mergeCell ref="C57:D57"/>
    <mergeCell ref="C58:D58"/>
    <mergeCell ref="C59:D59"/>
    <mergeCell ref="C113:D113"/>
    <mergeCell ref="C114:D114"/>
    <mergeCell ref="C115:D115"/>
    <mergeCell ref="C117:D117"/>
    <mergeCell ref="C125:D125"/>
    <mergeCell ref="C127:D127"/>
    <mergeCell ref="C126:D126"/>
    <mergeCell ref="C141:D141"/>
    <mergeCell ref="C140:D140"/>
    <mergeCell ref="C119:D119"/>
    <mergeCell ref="C108:D108"/>
    <mergeCell ref="C120:D120"/>
    <mergeCell ref="C121:D121"/>
    <mergeCell ref="C124:D124"/>
    <mergeCell ref="C118:D118"/>
    <mergeCell ref="C128:D128"/>
    <mergeCell ref="C129:D129"/>
    <mergeCell ref="H175:J175"/>
    <mergeCell ref="H116:J116"/>
    <mergeCell ref="H117:J117"/>
    <mergeCell ref="H135:J135"/>
    <mergeCell ref="H133:J133"/>
    <mergeCell ref="H134:J134"/>
    <mergeCell ref="H138:J138"/>
    <mergeCell ref="H39:J39"/>
    <mergeCell ref="H43:J43"/>
    <mergeCell ref="H42:J42"/>
    <mergeCell ref="H40:J40"/>
    <mergeCell ref="H41:J41"/>
    <mergeCell ref="H176:J176"/>
    <mergeCell ref="H177:J177"/>
    <mergeCell ref="H87:J87"/>
    <mergeCell ref="H88:J88"/>
    <mergeCell ref="H129:J129"/>
    <mergeCell ref="H130:J130"/>
    <mergeCell ref="H131:J131"/>
    <mergeCell ref="H132:J132"/>
    <mergeCell ref="H127:J127"/>
    <mergeCell ref="H128:J128"/>
    <mergeCell ref="H95:J95"/>
    <mergeCell ref="H96:J96"/>
    <mergeCell ref="H91:J91"/>
    <mergeCell ref="H78:J78"/>
    <mergeCell ref="H79:J79"/>
    <mergeCell ref="H74:J74"/>
    <mergeCell ref="H72:J72"/>
    <mergeCell ref="K76:L76"/>
    <mergeCell ref="K77:L77"/>
    <mergeCell ref="K87:L87"/>
    <mergeCell ref="K88:L88"/>
    <mergeCell ref="K79:L79"/>
    <mergeCell ref="K73:L73"/>
    <mergeCell ref="K83:L83"/>
    <mergeCell ref="K82:L82"/>
    <mergeCell ref="K78:L78"/>
    <mergeCell ref="K89:L89"/>
    <mergeCell ref="K90:L90"/>
    <mergeCell ref="K99:L99"/>
    <mergeCell ref="K100:L100"/>
    <mergeCell ref="K101:L101"/>
    <mergeCell ref="K102:L102"/>
    <mergeCell ref="K143:L143"/>
    <mergeCell ref="K147:L147"/>
    <mergeCell ref="K145:L145"/>
    <mergeCell ref="K146:L146"/>
    <mergeCell ref="K144:L144"/>
    <mergeCell ref="H103:J103"/>
    <mergeCell ref="H98:J98"/>
    <mergeCell ref="H100:J100"/>
    <mergeCell ref="H101:J101"/>
    <mergeCell ref="H102:J102"/>
    <mergeCell ref="K91:L91"/>
    <mergeCell ref="K84:L84"/>
    <mergeCell ref="K80:L80"/>
    <mergeCell ref="K81:L81"/>
    <mergeCell ref="K74:L74"/>
    <mergeCell ref="K75:L75"/>
    <mergeCell ref="K67:L67"/>
    <mergeCell ref="K68:L68"/>
    <mergeCell ref="K69:L69"/>
    <mergeCell ref="K70:L70"/>
    <mergeCell ref="K71:L71"/>
    <mergeCell ref="C29:E29"/>
    <mergeCell ref="C30:E30"/>
    <mergeCell ref="F26:H26"/>
    <mergeCell ref="F27:H27"/>
    <mergeCell ref="C34:E34"/>
    <mergeCell ref="C35:E35"/>
    <mergeCell ref="C36:E36"/>
    <mergeCell ref="F30:H30"/>
    <mergeCell ref="F36:H36"/>
    <mergeCell ref="C26:E26"/>
    <mergeCell ref="C27:E27"/>
    <mergeCell ref="C15:E15"/>
    <mergeCell ref="C16:E16"/>
    <mergeCell ref="C17:E17"/>
    <mergeCell ref="C18:E18"/>
    <mergeCell ref="F16:H16"/>
    <mergeCell ref="F17:H17"/>
    <mergeCell ref="C14:E14"/>
    <mergeCell ref="F29:H29"/>
    <mergeCell ref="F23:H23"/>
    <mergeCell ref="F24:H24"/>
    <mergeCell ref="F28:H28"/>
    <mergeCell ref="C28:E28"/>
    <mergeCell ref="C19:E19"/>
    <mergeCell ref="F18:H18"/>
    <mergeCell ref="I29:K29"/>
    <mergeCell ref="I28:K28"/>
    <mergeCell ref="L28:M28"/>
    <mergeCell ref="L29:M29"/>
    <mergeCell ref="C33:E33"/>
    <mergeCell ref="F33:H33"/>
    <mergeCell ref="L36:M36"/>
    <mergeCell ref="K37:L37"/>
    <mergeCell ref="K39:L39"/>
    <mergeCell ref="I34:K34"/>
    <mergeCell ref="I33:K33"/>
    <mergeCell ref="L33:M33"/>
    <mergeCell ref="L34:M34"/>
    <mergeCell ref="L35:M35"/>
    <mergeCell ref="L32:M32"/>
    <mergeCell ref="L31:M31"/>
    <mergeCell ref="L30:M30"/>
    <mergeCell ref="I15:K15"/>
    <mergeCell ref="I16:K16"/>
    <mergeCell ref="L16:M16"/>
    <mergeCell ref="I17:K17"/>
    <mergeCell ref="L17:M17"/>
    <mergeCell ref="A15:A16"/>
    <mergeCell ref="B15:B16"/>
    <mergeCell ref="I19:K19"/>
    <mergeCell ref="L19:M19"/>
    <mergeCell ref="I18:K18"/>
    <mergeCell ref="L18:M18"/>
    <mergeCell ref="A17:A18"/>
    <mergeCell ref="B17:B18"/>
    <mergeCell ref="A19:A20"/>
    <mergeCell ref="B19:B20"/>
  </mergeCells>
  <printOptions/>
  <pageMargins bottom="0.75" footer="0.0" header="0.0" left="0.25" right="0.25" top="0.75"/>
  <pageSetup fitToHeight="0" paperSize="9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20.63"/>
    <col customWidth="1" min="2" max="2" width="25.63"/>
    <col customWidth="1" min="3" max="3" width="26.13"/>
    <col customWidth="1" min="4" max="5" width="10.38"/>
    <col customWidth="1" min="6" max="6" width="22.38"/>
    <col customWidth="1" min="7" max="7" width="17.13"/>
    <col customWidth="1" min="8" max="8" width="10.38"/>
    <col customWidth="1" min="9" max="9" width="8.0"/>
    <col customWidth="1" min="10" max="10" width="12.25"/>
    <col customWidth="1" min="11" max="11" width="10.38"/>
    <col customWidth="1" min="12" max="12" width="3.75"/>
    <col customWidth="1" min="13" max="13" width="5.75"/>
    <col customWidth="1" min="14" max="14" width="9.63"/>
    <col customWidth="1" min="15" max="26" width="11.0"/>
  </cols>
  <sheetData>
    <row r="1" ht="30.0" customHeight="1">
      <c r="A1" s="96" t="s">
        <v>186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30.0" customHeight="1">
      <c r="A2" s="86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4.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10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0" customHeight="1">
      <c r="A4" s="13" t="s">
        <v>3</v>
      </c>
      <c r="B4" s="13" t="s">
        <v>4</v>
      </c>
      <c r="C4" s="4"/>
      <c r="D4" s="13" t="s">
        <v>5</v>
      </c>
      <c r="E4" s="13" t="s">
        <v>6</v>
      </c>
      <c r="F4" s="14"/>
      <c r="G4" s="13" t="s">
        <v>8</v>
      </c>
      <c r="H4" s="13" t="s">
        <v>9</v>
      </c>
      <c r="I4" s="4"/>
      <c r="J4" s="13" t="s">
        <v>10</v>
      </c>
      <c r="K4" s="13" t="s">
        <v>11</v>
      </c>
      <c r="L4" s="4"/>
      <c r="M4" s="10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30.0" customHeight="1">
      <c r="A5" s="18" t="s">
        <v>188</v>
      </c>
      <c r="B5" s="16" t="s">
        <v>189</v>
      </c>
      <c r="C5" s="4"/>
      <c r="D5" s="17" t="s">
        <v>14</v>
      </c>
      <c r="E5" s="17" t="s">
        <v>190</v>
      </c>
      <c r="F5" s="4"/>
      <c r="G5" s="16" t="s">
        <v>14</v>
      </c>
      <c r="H5" s="16" t="s">
        <v>16</v>
      </c>
      <c r="I5" s="4"/>
      <c r="J5" s="18"/>
      <c r="K5" s="16" t="s">
        <v>17</v>
      </c>
      <c r="L5" s="4"/>
      <c r="M5" s="10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4.5" customHeight="1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10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8.0" customHeight="1">
      <c r="A7" s="20" t="s">
        <v>22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3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81.75" customHeight="1">
      <c r="A8" s="24" t="s">
        <v>195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3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8.0" customHeight="1">
      <c r="A9" s="20" t="s">
        <v>25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3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07.25" customHeight="1">
      <c r="A10" s="24" t="s">
        <v>199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3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8.0" customHeight="1">
      <c r="A11" s="98" t="s">
        <v>28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3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08.75" customHeight="1">
      <c r="A12" s="24" t="s">
        <v>200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3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4.5" customHeight="1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3.25" customHeight="1">
      <c r="A14" s="13" t="s">
        <v>33</v>
      </c>
      <c r="B14" s="97" t="s">
        <v>35</v>
      </c>
      <c r="C14" s="31" t="s">
        <v>36</v>
      </c>
      <c r="D14" s="2"/>
      <c r="E14" s="3"/>
      <c r="F14" s="31" t="s">
        <v>37</v>
      </c>
      <c r="G14" s="2"/>
      <c r="H14" s="3"/>
      <c r="I14" s="31" t="s">
        <v>38</v>
      </c>
      <c r="J14" s="2"/>
      <c r="K14" s="3"/>
      <c r="L14" s="31" t="s">
        <v>39</v>
      </c>
      <c r="M14" s="3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84.0" customHeight="1">
      <c r="A15" s="66" t="s">
        <v>204</v>
      </c>
      <c r="B15" s="99" t="s">
        <v>205</v>
      </c>
      <c r="C15" s="24" t="s">
        <v>206</v>
      </c>
      <c r="D15" s="2"/>
      <c r="E15" s="3"/>
      <c r="F15" s="21" t="s">
        <v>207</v>
      </c>
      <c r="G15" s="2"/>
      <c r="H15" s="3"/>
      <c r="I15" s="76"/>
      <c r="J15" s="2"/>
      <c r="K15" s="3"/>
      <c r="L15" s="76"/>
      <c r="M15" s="3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14.5" customHeight="1">
      <c r="A16" s="45"/>
      <c r="B16" s="45"/>
      <c r="C16" s="69"/>
      <c r="D16" s="2"/>
      <c r="E16" s="3"/>
      <c r="F16" s="69"/>
      <c r="G16" s="2"/>
      <c r="H16" s="3"/>
      <c r="I16" s="69"/>
      <c r="J16" s="2"/>
      <c r="K16" s="3"/>
      <c r="L16" s="76"/>
      <c r="M16" s="3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84.0" customHeight="1">
      <c r="A17" s="66" t="s">
        <v>208</v>
      </c>
      <c r="B17" s="99" t="s">
        <v>210</v>
      </c>
      <c r="C17" s="24" t="s">
        <v>212</v>
      </c>
      <c r="D17" s="2"/>
      <c r="E17" s="3"/>
      <c r="F17" s="21" t="s">
        <v>213</v>
      </c>
      <c r="G17" s="2"/>
      <c r="H17" s="3"/>
      <c r="I17" s="76"/>
      <c r="J17" s="2"/>
      <c r="K17" s="3"/>
      <c r="L17" s="76"/>
      <c r="M17" s="3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14.5" customHeight="1">
      <c r="A18" s="45"/>
      <c r="B18" s="45"/>
      <c r="C18" s="69"/>
      <c r="D18" s="2"/>
      <c r="E18" s="3"/>
      <c r="F18" s="69"/>
      <c r="G18" s="2"/>
      <c r="H18" s="3"/>
      <c r="I18" s="69"/>
      <c r="J18" s="2"/>
      <c r="K18" s="3"/>
      <c r="L18" s="76"/>
      <c r="M18" s="3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99.75" customHeight="1">
      <c r="A19" s="70"/>
      <c r="B19" s="77"/>
      <c r="C19" s="73"/>
      <c r="F19" s="73"/>
      <c r="I19" s="14"/>
      <c r="L19" s="1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99.75" customHeight="1">
      <c r="A20" s="70"/>
      <c r="B20" s="77"/>
      <c r="C20" s="73"/>
      <c r="F20" s="73"/>
      <c r="I20" s="14"/>
      <c r="L20" s="1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8.0" customHeight="1">
      <c r="A21" s="4"/>
      <c r="B21" s="4"/>
      <c r="C21" s="27"/>
      <c r="E21" s="27"/>
      <c r="H21" s="27"/>
      <c r="K21" s="27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8.0" customHeight="1">
      <c r="A22" s="4"/>
      <c r="B22" s="4"/>
      <c r="C22" s="27"/>
      <c r="E22" s="27"/>
      <c r="H22" s="27"/>
      <c r="K22" s="27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8.0" customHeight="1">
      <c r="A23" s="4"/>
      <c r="B23" s="4"/>
      <c r="C23" s="27"/>
      <c r="E23" s="27"/>
      <c r="H23" s="27"/>
      <c r="K23" s="27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8.0" customHeight="1">
      <c r="A24" s="4"/>
      <c r="B24" s="4"/>
      <c r="C24" s="27"/>
      <c r="E24" s="27"/>
      <c r="H24" s="27"/>
      <c r="K24" s="27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8.0" customHeight="1">
      <c r="A25" s="4"/>
      <c r="B25" s="4"/>
      <c r="C25" s="27"/>
      <c r="E25" s="27"/>
      <c r="H25" s="27"/>
      <c r="K25" s="27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8.0" customHeight="1">
      <c r="A26" s="4"/>
      <c r="B26" s="4"/>
      <c r="C26" s="27"/>
      <c r="E26" s="27"/>
      <c r="H26" s="27"/>
      <c r="K26" s="27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8.0" customHeight="1">
      <c r="A27" s="4"/>
      <c r="B27" s="4"/>
      <c r="C27" s="27"/>
      <c r="E27" s="27"/>
      <c r="H27" s="27"/>
      <c r="K27" s="27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8.0" customHeight="1">
      <c r="A28" s="4"/>
      <c r="B28" s="4"/>
      <c r="C28" s="27"/>
      <c r="E28" s="27"/>
      <c r="H28" s="27"/>
      <c r="K28" s="27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8.0" customHeight="1">
      <c r="A29" s="4"/>
      <c r="B29" s="4"/>
      <c r="C29" s="27"/>
      <c r="E29" s="27"/>
      <c r="H29" s="27"/>
      <c r="K29" s="27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8.0" customHeight="1">
      <c r="A30" s="4"/>
      <c r="B30" s="4"/>
      <c r="C30" s="27"/>
      <c r="E30" s="27"/>
      <c r="H30" s="27"/>
      <c r="K30" s="27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8.0" customHeight="1">
      <c r="A31" s="4"/>
      <c r="B31" s="4"/>
      <c r="C31" s="27"/>
      <c r="E31" s="27"/>
      <c r="H31" s="27"/>
      <c r="K31" s="27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8.0" customHeight="1">
      <c r="A32" s="4"/>
      <c r="B32" s="4"/>
      <c r="C32" s="27"/>
      <c r="E32" s="27"/>
      <c r="H32" s="27"/>
      <c r="K32" s="27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8.0" customHeight="1">
      <c r="A33" s="4"/>
      <c r="B33" s="4"/>
      <c r="C33" s="27"/>
      <c r="E33" s="27"/>
      <c r="H33" s="27"/>
      <c r="K33" s="27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8.0" customHeight="1">
      <c r="A34" s="4"/>
      <c r="B34" s="4"/>
      <c r="C34" s="27"/>
      <c r="E34" s="27"/>
      <c r="H34" s="27"/>
      <c r="K34" s="27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8.0" customHeight="1">
      <c r="A35" s="4"/>
      <c r="B35" s="4"/>
      <c r="C35" s="27"/>
      <c r="E35" s="27"/>
      <c r="H35" s="27"/>
      <c r="K35" s="27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8.0" customHeight="1">
      <c r="A36" s="4"/>
      <c r="B36" s="4"/>
      <c r="C36" s="27"/>
      <c r="E36" s="27"/>
      <c r="H36" s="27"/>
      <c r="K36" s="27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8.0" customHeight="1">
      <c r="A37" s="4"/>
      <c r="B37" s="4"/>
      <c r="C37" s="27"/>
      <c r="E37" s="27"/>
      <c r="H37" s="27"/>
      <c r="K37" s="27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8.0" customHeight="1">
      <c r="A38" s="4"/>
      <c r="B38" s="4"/>
      <c r="C38" s="27"/>
      <c r="E38" s="27"/>
      <c r="H38" s="27"/>
      <c r="K38" s="27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8.0" customHeight="1">
      <c r="A39" s="4"/>
      <c r="B39" s="4"/>
      <c r="C39" s="27"/>
      <c r="E39" s="27"/>
      <c r="H39" s="27"/>
      <c r="K39" s="27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8.0" customHeight="1">
      <c r="A40" s="4"/>
      <c r="B40" s="4"/>
      <c r="C40" s="27"/>
      <c r="E40" s="27"/>
      <c r="H40" s="27"/>
      <c r="K40" s="27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8.0" customHeight="1">
      <c r="A41" s="4"/>
      <c r="B41" s="4"/>
      <c r="C41" s="27"/>
      <c r="E41" s="27"/>
      <c r="H41" s="27"/>
      <c r="K41" s="27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8.0" customHeight="1">
      <c r="A42" s="4"/>
      <c r="B42" s="4"/>
      <c r="C42" s="27"/>
      <c r="E42" s="27"/>
      <c r="H42" s="27"/>
      <c r="K42" s="27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8.0" customHeight="1">
      <c r="A43" s="4"/>
      <c r="B43" s="4"/>
      <c r="C43" s="27"/>
      <c r="E43" s="27"/>
      <c r="H43" s="27"/>
      <c r="K43" s="27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8.0" customHeight="1">
      <c r="A44" s="4"/>
      <c r="B44" s="4"/>
      <c r="C44" s="27"/>
      <c r="E44" s="27"/>
      <c r="H44" s="27"/>
      <c r="K44" s="27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8.0" customHeight="1">
      <c r="A45" s="4"/>
      <c r="B45" s="4"/>
      <c r="C45" s="27"/>
      <c r="E45" s="27"/>
      <c r="H45" s="27"/>
      <c r="K45" s="27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8.0" customHeight="1">
      <c r="A46" s="4"/>
      <c r="B46" s="4"/>
      <c r="C46" s="27"/>
      <c r="E46" s="27"/>
      <c r="H46" s="27"/>
      <c r="K46" s="27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8.0" customHeight="1">
      <c r="A47" s="4"/>
      <c r="B47" s="4"/>
      <c r="C47" s="27"/>
      <c r="E47" s="27"/>
      <c r="H47" s="27"/>
      <c r="K47" s="27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8.0" customHeight="1">
      <c r="A48" s="4"/>
      <c r="B48" s="4"/>
      <c r="C48" s="27"/>
      <c r="E48" s="27"/>
      <c r="H48" s="27"/>
      <c r="K48" s="27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8.0" customHeight="1">
      <c r="A49" s="4"/>
      <c r="B49" s="4"/>
      <c r="C49" s="27"/>
      <c r="E49" s="27"/>
      <c r="H49" s="27"/>
      <c r="K49" s="27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8.0" customHeight="1">
      <c r="A50" s="4"/>
      <c r="B50" s="4"/>
      <c r="C50" s="27"/>
      <c r="E50" s="27"/>
      <c r="H50" s="27"/>
      <c r="K50" s="27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8.0" customHeight="1">
      <c r="A51" s="4"/>
      <c r="B51" s="4"/>
      <c r="C51" s="27"/>
      <c r="E51" s="27"/>
      <c r="H51" s="27"/>
      <c r="K51" s="27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8.0" customHeight="1">
      <c r="A52" s="4"/>
      <c r="B52" s="4"/>
      <c r="C52" s="27"/>
      <c r="E52" s="27"/>
      <c r="H52" s="27"/>
      <c r="K52" s="27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8.0" customHeight="1">
      <c r="A53" s="4"/>
      <c r="B53" s="4"/>
      <c r="C53" s="27"/>
      <c r="E53" s="27"/>
      <c r="H53" s="27"/>
      <c r="K53" s="27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8.0" customHeight="1">
      <c r="A54" s="4"/>
      <c r="B54" s="4"/>
      <c r="C54" s="27"/>
      <c r="E54" s="27"/>
      <c r="H54" s="27"/>
      <c r="K54" s="27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8.0" customHeight="1">
      <c r="A55" s="4"/>
      <c r="B55" s="4"/>
      <c r="C55" s="27"/>
      <c r="E55" s="27"/>
      <c r="H55" s="27"/>
      <c r="K55" s="27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8.0" customHeight="1">
      <c r="A56" s="4"/>
      <c r="B56" s="4"/>
      <c r="C56" s="27"/>
      <c r="E56" s="27"/>
      <c r="H56" s="27"/>
      <c r="K56" s="27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8.0" customHeight="1">
      <c r="A57" s="4"/>
      <c r="B57" s="4"/>
      <c r="C57" s="27"/>
      <c r="E57" s="27"/>
      <c r="H57" s="27"/>
      <c r="K57" s="27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8.0" customHeight="1">
      <c r="A58" s="4"/>
      <c r="B58" s="4"/>
      <c r="C58" s="27"/>
      <c r="E58" s="27"/>
      <c r="H58" s="27"/>
      <c r="K58" s="27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8.0" customHeight="1">
      <c r="A59" s="4"/>
      <c r="B59" s="4"/>
      <c r="C59" s="27"/>
      <c r="E59" s="27"/>
      <c r="H59" s="27"/>
      <c r="K59" s="27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8.0" customHeight="1">
      <c r="A60" s="4"/>
      <c r="B60" s="4"/>
      <c r="C60" s="27"/>
      <c r="E60" s="27"/>
      <c r="H60" s="27"/>
      <c r="K60" s="27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8.0" customHeight="1">
      <c r="A61" s="4"/>
      <c r="B61" s="4"/>
      <c r="C61" s="27"/>
      <c r="E61" s="27"/>
      <c r="H61" s="27"/>
      <c r="K61" s="27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8.0" customHeight="1">
      <c r="A62" s="4"/>
      <c r="B62" s="4"/>
      <c r="C62" s="27"/>
      <c r="E62" s="27"/>
      <c r="H62" s="27"/>
      <c r="K62" s="27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8.0" customHeight="1">
      <c r="A63" s="4"/>
      <c r="B63" s="4"/>
      <c r="C63" s="27"/>
      <c r="E63" s="27"/>
      <c r="H63" s="27"/>
      <c r="K63" s="27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8.0" customHeight="1">
      <c r="A64" s="4"/>
      <c r="B64" s="4"/>
      <c r="C64" s="27"/>
      <c r="E64" s="27"/>
      <c r="H64" s="27"/>
      <c r="K64" s="27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8.0" customHeight="1">
      <c r="A65" s="4"/>
      <c r="B65" s="4"/>
      <c r="C65" s="27"/>
      <c r="E65" s="27"/>
      <c r="H65" s="27"/>
      <c r="K65" s="27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8.0" customHeight="1">
      <c r="A66" s="4"/>
      <c r="B66" s="4"/>
      <c r="C66" s="27"/>
      <c r="E66" s="27"/>
      <c r="H66" s="27"/>
      <c r="K66" s="27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8.0" customHeight="1">
      <c r="A67" s="4"/>
      <c r="B67" s="4"/>
      <c r="C67" s="27"/>
      <c r="E67" s="27"/>
      <c r="H67" s="27"/>
      <c r="K67" s="27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8.0" customHeight="1">
      <c r="A68" s="4"/>
      <c r="B68" s="4"/>
      <c r="C68" s="27"/>
      <c r="E68" s="27"/>
      <c r="H68" s="27"/>
      <c r="K68" s="27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8.0" customHeight="1">
      <c r="A69" s="4"/>
      <c r="B69" s="4"/>
      <c r="C69" s="27"/>
      <c r="E69" s="27"/>
      <c r="H69" s="27"/>
      <c r="K69" s="27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8.0" customHeight="1">
      <c r="A70" s="4"/>
      <c r="B70" s="4"/>
      <c r="C70" s="27"/>
      <c r="E70" s="27"/>
      <c r="H70" s="27"/>
      <c r="K70" s="27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8.0" customHeight="1">
      <c r="A71" s="4"/>
      <c r="B71" s="4"/>
      <c r="C71" s="27"/>
      <c r="E71" s="27"/>
      <c r="H71" s="27"/>
      <c r="K71" s="27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8.0" customHeight="1">
      <c r="A72" s="4"/>
      <c r="B72" s="4"/>
      <c r="C72" s="27"/>
      <c r="E72" s="27"/>
      <c r="H72" s="27"/>
      <c r="K72" s="27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8.0" customHeight="1">
      <c r="A73" s="4"/>
      <c r="B73" s="4"/>
      <c r="C73" s="27"/>
      <c r="E73" s="27"/>
      <c r="H73" s="27"/>
      <c r="K73" s="27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8.0" customHeight="1">
      <c r="A74" s="4"/>
      <c r="B74" s="4"/>
      <c r="C74" s="27"/>
      <c r="E74" s="27"/>
      <c r="H74" s="27"/>
      <c r="K74" s="27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8.0" customHeight="1">
      <c r="A75" s="4"/>
      <c r="B75" s="4"/>
      <c r="C75" s="27"/>
      <c r="E75" s="27"/>
      <c r="H75" s="27"/>
      <c r="K75" s="27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8.0" customHeight="1">
      <c r="A76" s="4"/>
      <c r="B76" s="4"/>
      <c r="C76" s="27"/>
      <c r="E76" s="27"/>
      <c r="H76" s="27"/>
      <c r="K76" s="27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8.0" customHeight="1">
      <c r="A77" s="4"/>
      <c r="B77" s="4"/>
      <c r="C77" s="27"/>
      <c r="E77" s="27"/>
      <c r="H77" s="27"/>
      <c r="K77" s="27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8.0" customHeight="1">
      <c r="A78" s="4"/>
      <c r="B78" s="4"/>
      <c r="C78" s="27"/>
      <c r="E78" s="27"/>
      <c r="H78" s="27"/>
      <c r="K78" s="27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8.0" customHeight="1">
      <c r="A79" s="4"/>
      <c r="B79" s="4"/>
      <c r="C79" s="27"/>
      <c r="E79" s="27"/>
      <c r="H79" s="27"/>
      <c r="K79" s="27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8.0" customHeight="1">
      <c r="A80" s="4"/>
      <c r="B80" s="4"/>
      <c r="C80" s="27"/>
      <c r="E80" s="27"/>
      <c r="H80" s="27"/>
      <c r="K80" s="27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8.0" customHeight="1">
      <c r="A81" s="4"/>
      <c r="B81" s="4"/>
      <c r="C81" s="27"/>
      <c r="E81" s="27"/>
      <c r="H81" s="27"/>
      <c r="K81" s="27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8.0" customHeight="1">
      <c r="A82" s="4"/>
      <c r="B82" s="4"/>
      <c r="C82" s="27"/>
      <c r="E82" s="27"/>
      <c r="H82" s="27"/>
      <c r="K82" s="27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8.0" customHeight="1">
      <c r="A83" s="4"/>
      <c r="B83" s="4"/>
      <c r="C83" s="27"/>
      <c r="E83" s="27"/>
      <c r="H83" s="27"/>
      <c r="K83" s="27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8.0" customHeight="1">
      <c r="A84" s="4"/>
      <c r="B84" s="4"/>
      <c r="C84" s="27"/>
      <c r="E84" s="27"/>
      <c r="H84" s="27"/>
      <c r="K84" s="27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8.0" customHeight="1">
      <c r="A85" s="4"/>
      <c r="B85" s="4"/>
      <c r="C85" s="27"/>
      <c r="E85" s="27"/>
      <c r="H85" s="27"/>
      <c r="K85" s="27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8.0" customHeight="1">
      <c r="A86" s="4"/>
      <c r="B86" s="4"/>
      <c r="C86" s="27"/>
      <c r="E86" s="27"/>
      <c r="H86" s="27"/>
      <c r="K86" s="27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8.0" customHeight="1">
      <c r="A87" s="4"/>
      <c r="B87" s="4"/>
      <c r="C87" s="27"/>
      <c r="E87" s="27"/>
      <c r="H87" s="27"/>
      <c r="K87" s="27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8.0" customHeight="1">
      <c r="A88" s="4"/>
      <c r="B88" s="4"/>
      <c r="C88" s="27"/>
      <c r="E88" s="27"/>
      <c r="H88" s="27"/>
      <c r="K88" s="27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8.0" customHeight="1">
      <c r="A89" s="4"/>
      <c r="B89" s="4"/>
      <c r="C89" s="27"/>
      <c r="E89" s="27"/>
      <c r="H89" s="27"/>
      <c r="K89" s="27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8.0" customHeight="1">
      <c r="A90" s="4"/>
      <c r="B90" s="4"/>
      <c r="C90" s="27"/>
      <c r="E90" s="27"/>
      <c r="H90" s="27"/>
      <c r="K90" s="27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8.0" customHeight="1">
      <c r="A91" s="4"/>
      <c r="B91" s="4"/>
      <c r="C91" s="27"/>
      <c r="E91" s="27"/>
      <c r="H91" s="27"/>
      <c r="K91" s="27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8.0" customHeight="1">
      <c r="A92" s="4"/>
      <c r="B92" s="4"/>
      <c r="C92" s="27"/>
      <c r="E92" s="27"/>
      <c r="H92" s="27"/>
      <c r="K92" s="27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8.0" customHeight="1">
      <c r="A93" s="4"/>
      <c r="B93" s="4"/>
      <c r="C93" s="27"/>
      <c r="E93" s="27"/>
      <c r="H93" s="27"/>
      <c r="K93" s="27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8.0" customHeight="1">
      <c r="A94" s="4"/>
      <c r="B94" s="4"/>
      <c r="C94" s="27"/>
      <c r="E94" s="27"/>
      <c r="H94" s="27"/>
      <c r="K94" s="27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8.0" customHeight="1">
      <c r="A95" s="4"/>
      <c r="B95" s="4"/>
      <c r="C95" s="27"/>
      <c r="E95" s="27"/>
      <c r="H95" s="27"/>
      <c r="K95" s="27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8.0" customHeight="1">
      <c r="A96" s="4"/>
      <c r="B96" s="4"/>
      <c r="C96" s="27"/>
      <c r="E96" s="27"/>
      <c r="H96" s="27"/>
      <c r="K96" s="27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8.0" customHeight="1">
      <c r="A97" s="4"/>
      <c r="B97" s="4"/>
      <c r="C97" s="27"/>
      <c r="E97" s="27"/>
      <c r="H97" s="27"/>
      <c r="K97" s="27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8.0" customHeight="1">
      <c r="A98" s="4"/>
      <c r="B98" s="4"/>
      <c r="C98" s="27"/>
      <c r="E98" s="27"/>
      <c r="H98" s="27"/>
      <c r="K98" s="27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8.0" customHeight="1">
      <c r="A99" s="4"/>
      <c r="B99" s="4"/>
      <c r="C99" s="27"/>
      <c r="E99" s="27"/>
      <c r="H99" s="27"/>
      <c r="K99" s="27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8.0" customHeight="1">
      <c r="A100" s="4"/>
      <c r="B100" s="4"/>
      <c r="C100" s="27"/>
      <c r="E100" s="27"/>
      <c r="H100" s="27"/>
      <c r="K100" s="27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8.0" customHeight="1">
      <c r="A101" s="4"/>
      <c r="B101" s="4"/>
      <c r="C101" s="27"/>
      <c r="E101" s="27"/>
      <c r="H101" s="27"/>
      <c r="K101" s="27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8.0" customHeight="1">
      <c r="A102" s="4"/>
      <c r="B102" s="4"/>
      <c r="C102" s="27"/>
      <c r="E102" s="27"/>
      <c r="H102" s="27"/>
      <c r="K102" s="27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8.0" customHeight="1">
      <c r="A103" s="4"/>
      <c r="B103" s="4"/>
      <c r="C103" s="27"/>
      <c r="E103" s="27"/>
      <c r="H103" s="27"/>
      <c r="K103" s="27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8.0" customHeight="1">
      <c r="A104" s="4"/>
      <c r="B104" s="4"/>
      <c r="C104" s="27"/>
      <c r="E104" s="27"/>
      <c r="H104" s="27"/>
      <c r="K104" s="27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8.0" customHeight="1">
      <c r="A105" s="4"/>
      <c r="B105" s="4"/>
      <c r="C105" s="27"/>
      <c r="E105" s="27"/>
      <c r="H105" s="27"/>
      <c r="K105" s="27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8.0" customHeight="1">
      <c r="A106" s="4"/>
      <c r="B106" s="4"/>
      <c r="C106" s="27"/>
      <c r="E106" s="27"/>
      <c r="H106" s="27"/>
      <c r="K106" s="27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8.0" customHeight="1">
      <c r="A107" s="4"/>
      <c r="B107" s="4"/>
      <c r="C107" s="27"/>
      <c r="E107" s="27"/>
      <c r="H107" s="27"/>
      <c r="K107" s="27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8.0" customHeight="1">
      <c r="A108" s="4"/>
      <c r="B108" s="4"/>
      <c r="C108" s="27"/>
      <c r="E108" s="27"/>
      <c r="H108" s="27"/>
      <c r="K108" s="27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8.0" customHeight="1">
      <c r="A109" s="4"/>
      <c r="B109" s="4"/>
      <c r="C109" s="27"/>
      <c r="E109" s="27"/>
      <c r="H109" s="27"/>
      <c r="K109" s="27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8.0" customHeight="1">
      <c r="A110" s="4"/>
      <c r="B110" s="4"/>
      <c r="C110" s="27"/>
      <c r="E110" s="27"/>
      <c r="H110" s="27"/>
      <c r="K110" s="27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8.0" customHeight="1">
      <c r="A111" s="4"/>
      <c r="B111" s="4"/>
      <c r="C111" s="27"/>
      <c r="E111" s="27"/>
      <c r="H111" s="27"/>
      <c r="K111" s="27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8.0" customHeight="1">
      <c r="A112" s="4"/>
      <c r="B112" s="4"/>
      <c r="C112" s="27"/>
      <c r="E112" s="27"/>
      <c r="H112" s="27"/>
      <c r="K112" s="27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8.0" customHeight="1">
      <c r="A113" s="4"/>
      <c r="B113" s="4"/>
      <c r="C113" s="27"/>
      <c r="E113" s="27"/>
      <c r="H113" s="27"/>
      <c r="K113" s="27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8.0" customHeight="1">
      <c r="A114" s="4"/>
      <c r="B114" s="4"/>
      <c r="C114" s="27"/>
      <c r="E114" s="27"/>
      <c r="H114" s="27"/>
      <c r="K114" s="27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8.0" customHeight="1">
      <c r="A115" s="4"/>
      <c r="B115" s="4"/>
      <c r="C115" s="27"/>
      <c r="E115" s="27"/>
      <c r="H115" s="27"/>
      <c r="K115" s="27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8.0" customHeight="1">
      <c r="A116" s="4"/>
      <c r="B116" s="4"/>
      <c r="C116" s="27"/>
      <c r="E116" s="27"/>
      <c r="H116" s="27"/>
      <c r="K116" s="27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8.0" customHeight="1">
      <c r="A117" s="4"/>
      <c r="B117" s="4"/>
      <c r="C117" s="27"/>
      <c r="E117" s="27"/>
      <c r="H117" s="27"/>
      <c r="K117" s="27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8.0" customHeight="1">
      <c r="A118" s="4"/>
      <c r="B118" s="4"/>
      <c r="C118" s="27"/>
      <c r="E118" s="27"/>
      <c r="H118" s="27"/>
      <c r="K118" s="27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8.0" customHeight="1">
      <c r="A119" s="4"/>
      <c r="B119" s="4"/>
      <c r="C119" s="27"/>
      <c r="E119" s="27"/>
      <c r="H119" s="27"/>
      <c r="K119" s="27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8.0" customHeight="1">
      <c r="A120" s="4"/>
      <c r="B120" s="4"/>
      <c r="C120" s="27"/>
      <c r="E120" s="27"/>
      <c r="H120" s="27"/>
      <c r="K120" s="27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8.0" customHeight="1">
      <c r="A121" s="4"/>
      <c r="B121" s="4"/>
      <c r="C121" s="27"/>
      <c r="E121" s="27"/>
      <c r="H121" s="27"/>
      <c r="K121" s="27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8.0" customHeight="1">
      <c r="A122" s="4"/>
      <c r="B122" s="4"/>
      <c r="C122" s="27"/>
      <c r="E122" s="27"/>
      <c r="H122" s="27"/>
      <c r="K122" s="27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8.0" customHeight="1">
      <c r="A123" s="4"/>
      <c r="B123" s="4"/>
      <c r="C123" s="27"/>
      <c r="E123" s="27"/>
      <c r="H123" s="27"/>
      <c r="K123" s="27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8.0" customHeight="1">
      <c r="A124" s="4"/>
      <c r="B124" s="4"/>
      <c r="C124" s="27"/>
      <c r="E124" s="27"/>
      <c r="H124" s="27"/>
      <c r="K124" s="27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8.0" customHeight="1">
      <c r="A125" s="4"/>
      <c r="B125" s="4"/>
      <c r="C125" s="27"/>
      <c r="E125" s="27"/>
      <c r="H125" s="27"/>
      <c r="K125" s="27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8.0" customHeight="1">
      <c r="A126" s="4"/>
      <c r="B126" s="4"/>
      <c r="C126" s="27"/>
      <c r="E126" s="27"/>
      <c r="H126" s="27"/>
      <c r="K126" s="27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8.0" customHeight="1">
      <c r="A127" s="4"/>
      <c r="B127" s="4"/>
      <c r="C127" s="27"/>
      <c r="E127" s="27"/>
      <c r="H127" s="27"/>
      <c r="K127" s="27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8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8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8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8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8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8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8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8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8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8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8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8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8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8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8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8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8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8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8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8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8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8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8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8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8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8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8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8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8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8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8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8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8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8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8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8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8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8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8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8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8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8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8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8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8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8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8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8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8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8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8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8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8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8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8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8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8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8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8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8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8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8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8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8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8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8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8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8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8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8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8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8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8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8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8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8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8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8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8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8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8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8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8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8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8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8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8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8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8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8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8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8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8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468">
    <mergeCell ref="H58:J58"/>
    <mergeCell ref="H60:J60"/>
    <mergeCell ref="H59:J59"/>
    <mergeCell ref="H57:J57"/>
    <mergeCell ref="H56:J56"/>
    <mergeCell ref="H55:J55"/>
    <mergeCell ref="H54:J54"/>
    <mergeCell ref="H51:J51"/>
    <mergeCell ref="H53:J53"/>
    <mergeCell ref="H80:J80"/>
    <mergeCell ref="H79:J79"/>
    <mergeCell ref="H86:J86"/>
    <mergeCell ref="H85:J85"/>
    <mergeCell ref="H50:J50"/>
    <mergeCell ref="H48:J48"/>
    <mergeCell ref="H67:J67"/>
    <mergeCell ref="H68:J68"/>
    <mergeCell ref="H77:J77"/>
    <mergeCell ref="H75:J75"/>
    <mergeCell ref="H76:J76"/>
    <mergeCell ref="H74:J74"/>
    <mergeCell ref="H71:J71"/>
    <mergeCell ref="H66:J66"/>
    <mergeCell ref="H69:J69"/>
    <mergeCell ref="H28:J28"/>
    <mergeCell ref="K28:L28"/>
    <mergeCell ref="K39:L39"/>
    <mergeCell ref="K38:L38"/>
    <mergeCell ref="H21:J21"/>
    <mergeCell ref="K21:L21"/>
    <mergeCell ref="K22:L22"/>
    <mergeCell ref="K23:L23"/>
    <mergeCell ref="K68:L68"/>
    <mergeCell ref="K69:L69"/>
    <mergeCell ref="H65:J65"/>
    <mergeCell ref="H61:J61"/>
    <mergeCell ref="K63:L63"/>
    <mergeCell ref="K60:L60"/>
    <mergeCell ref="K44:L44"/>
    <mergeCell ref="K49:L49"/>
    <mergeCell ref="K52:L52"/>
    <mergeCell ref="K43:L43"/>
    <mergeCell ref="H45:J45"/>
    <mergeCell ref="H44:J44"/>
    <mergeCell ref="H41:J41"/>
    <mergeCell ref="H43:J43"/>
    <mergeCell ref="H42:J42"/>
    <mergeCell ref="H47:J47"/>
    <mergeCell ref="K61:L61"/>
    <mergeCell ref="K62:L62"/>
    <mergeCell ref="K67:L67"/>
    <mergeCell ref="K58:L58"/>
    <mergeCell ref="K59:L59"/>
    <mergeCell ref="K64:L64"/>
    <mergeCell ref="K65:L65"/>
    <mergeCell ref="K66:L66"/>
    <mergeCell ref="K57:L57"/>
    <mergeCell ref="K77:L77"/>
    <mergeCell ref="K75:L75"/>
    <mergeCell ref="K76:L76"/>
    <mergeCell ref="K51:L51"/>
    <mergeCell ref="K50:L50"/>
    <mergeCell ref="K47:L47"/>
    <mergeCell ref="K48:L48"/>
    <mergeCell ref="K74:L74"/>
    <mergeCell ref="K73:L73"/>
    <mergeCell ref="K46:L46"/>
    <mergeCell ref="K53:L53"/>
    <mergeCell ref="K54:L54"/>
    <mergeCell ref="K55:L55"/>
    <mergeCell ref="K56:L56"/>
    <mergeCell ref="K84:L84"/>
    <mergeCell ref="K85:L85"/>
    <mergeCell ref="K86:L86"/>
    <mergeCell ref="K81:L81"/>
    <mergeCell ref="K80:L80"/>
    <mergeCell ref="K71:L71"/>
    <mergeCell ref="K70:L70"/>
    <mergeCell ref="K82:L82"/>
    <mergeCell ref="K83:L83"/>
    <mergeCell ref="K78:L78"/>
    <mergeCell ref="K79:L79"/>
    <mergeCell ref="K72:L72"/>
    <mergeCell ref="H70:J70"/>
    <mergeCell ref="H63:J63"/>
    <mergeCell ref="H64:J64"/>
    <mergeCell ref="H46:J46"/>
    <mergeCell ref="H73:J73"/>
    <mergeCell ref="H72:J72"/>
    <mergeCell ref="H89:J89"/>
    <mergeCell ref="H62:J62"/>
    <mergeCell ref="H90:J90"/>
    <mergeCell ref="H88:J88"/>
    <mergeCell ref="H87:J87"/>
    <mergeCell ref="H84:J84"/>
    <mergeCell ref="H82:J82"/>
    <mergeCell ref="H83:J83"/>
    <mergeCell ref="H49:J49"/>
    <mergeCell ref="H52:J52"/>
    <mergeCell ref="H78:J78"/>
    <mergeCell ref="H81:J81"/>
    <mergeCell ref="H105:J105"/>
    <mergeCell ref="H104:J104"/>
    <mergeCell ref="H103:J103"/>
    <mergeCell ref="H106:J106"/>
    <mergeCell ref="H94:J94"/>
    <mergeCell ref="H99:J99"/>
    <mergeCell ref="H100:J100"/>
    <mergeCell ref="H95:J95"/>
    <mergeCell ref="H96:J96"/>
    <mergeCell ref="H91:J91"/>
    <mergeCell ref="H92:J92"/>
    <mergeCell ref="E85:G85"/>
    <mergeCell ref="E87:G87"/>
    <mergeCell ref="E86:G86"/>
    <mergeCell ref="E83:G83"/>
    <mergeCell ref="C83:D83"/>
    <mergeCell ref="C81:D81"/>
    <mergeCell ref="C82:D82"/>
    <mergeCell ref="C94:D94"/>
    <mergeCell ref="C95:D95"/>
    <mergeCell ref="E80:G80"/>
    <mergeCell ref="E74:G74"/>
    <mergeCell ref="E77:G77"/>
    <mergeCell ref="E81:G81"/>
    <mergeCell ref="C77:D77"/>
    <mergeCell ref="E82:G82"/>
    <mergeCell ref="E75:G75"/>
    <mergeCell ref="E73:G73"/>
    <mergeCell ref="E67:G67"/>
    <mergeCell ref="E68:G68"/>
    <mergeCell ref="E65:G65"/>
    <mergeCell ref="E66:G66"/>
    <mergeCell ref="E76:G76"/>
    <mergeCell ref="E61:G61"/>
    <mergeCell ref="E63:G63"/>
    <mergeCell ref="E62:G62"/>
    <mergeCell ref="E64:G64"/>
    <mergeCell ref="E70:G70"/>
    <mergeCell ref="E69:G69"/>
    <mergeCell ref="E79:G79"/>
    <mergeCell ref="E78:G78"/>
    <mergeCell ref="E60:G60"/>
    <mergeCell ref="E59:G59"/>
    <mergeCell ref="C59:D59"/>
    <mergeCell ref="C60:D60"/>
    <mergeCell ref="C61:D61"/>
    <mergeCell ref="E89:G89"/>
    <mergeCell ref="E88:G88"/>
    <mergeCell ref="C84:D84"/>
    <mergeCell ref="E84:G84"/>
    <mergeCell ref="C90:D90"/>
    <mergeCell ref="E90:G90"/>
    <mergeCell ref="C74:D74"/>
    <mergeCell ref="C76:D76"/>
    <mergeCell ref="C67:D67"/>
    <mergeCell ref="C66:D66"/>
    <mergeCell ref="C70:D70"/>
    <mergeCell ref="C71:D71"/>
    <mergeCell ref="E72:G72"/>
    <mergeCell ref="E71:G71"/>
    <mergeCell ref="K94:L94"/>
    <mergeCell ref="H93:J93"/>
    <mergeCell ref="K91:L91"/>
    <mergeCell ref="K92:L92"/>
    <mergeCell ref="E92:G92"/>
    <mergeCell ref="E93:G93"/>
    <mergeCell ref="E95:G95"/>
    <mergeCell ref="E97:G97"/>
    <mergeCell ref="E96:G96"/>
    <mergeCell ref="E98:G98"/>
    <mergeCell ref="C98:D98"/>
    <mergeCell ref="C91:D91"/>
    <mergeCell ref="C92:D92"/>
    <mergeCell ref="C96:D96"/>
    <mergeCell ref="C97:D97"/>
    <mergeCell ref="K98:L98"/>
    <mergeCell ref="K95:L95"/>
    <mergeCell ref="K97:L97"/>
    <mergeCell ref="K96:L96"/>
    <mergeCell ref="E94:G94"/>
    <mergeCell ref="E91:G91"/>
    <mergeCell ref="C93:D93"/>
    <mergeCell ref="H114:J114"/>
    <mergeCell ref="H113:J113"/>
    <mergeCell ref="H111:J111"/>
    <mergeCell ref="K111:L111"/>
    <mergeCell ref="K113:L113"/>
    <mergeCell ref="K112:L112"/>
    <mergeCell ref="H115:J115"/>
    <mergeCell ref="H108:J108"/>
    <mergeCell ref="H112:J112"/>
    <mergeCell ref="H110:J110"/>
    <mergeCell ref="H109:J109"/>
    <mergeCell ref="K109:L109"/>
    <mergeCell ref="H107:J107"/>
    <mergeCell ref="H117:J117"/>
    <mergeCell ref="K117:L117"/>
    <mergeCell ref="K104:L104"/>
    <mergeCell ref="H116:J116"/>
    <mergeCell ref="K115:L115"/>
    <mergeCell ref="K114:L114"/>
    <mergeCell ref="K116:L116"/>
    <mergeCell ref="K99:L99"/>
    <mergeCell ref="K100:L100"/>
    <mergeCell ref="H97:J97"/>
    <mergeCell ref="H98:J98"/>
    <mergeCell ref="C102:D102"/>
    <mergeCell ref="C101:D101"/>
    <mergeCell ref="E102:G102"/>
    <mergeCell ref="C100:D100"/>
    <mergeCell ref="E100:G100"/>
    <mergeCell ref="E101:G101"/>
    <mergeCell ref="E99:G99"/>
    <mergeCell ref="K105:L105"/>
    <mergeCell ref="K106:L106"/>
    <mergeCell ref="C103:D103"/>
    <mergeCell ref="C104:D104"/>
    <mergeCell ref="C105:D105"/>
    <mergeCell ref="E103:G103"/>
    <mergeCell ref="E106:G106"/>
    <mergeCell ref="K101:L101"/>
    <mergeCell ref="K102:L102"/>
    <mergeCell ref="H101:J101"/>
    <mergeCell ref="H102:J102"/>
    <mergeCell ref="K88:L88"/>
    <mergeCell ref="K93:L93"/>
    <mergeCell ref="K87:L87"/>
    <mergeCell ref="K89:L89"/>
    <mergeCell ref="K90:L90"/>
    <mergeCell ref="K110:L110"/>
    <mergeCell ref="K103:L103"/>
    <mergeCell ref="E109:G109"/>
    <mergeCell ref="E110:G110"/>
    <mergeCell ref="K107:L107"/>
    <mergeCell ref="K108:L108"/>
    <mergeCell ref="C108:D108"/>
    <mergeCell ref="C109:D109"/>
    <mergeCell ref="C107:D107"/>
    <mergeCell ref="E108:G108"/>
    <mergeCell ref="E107:G107"/>
    <mergeCell ref="H120:J120"/>
    <mergeCell ref="K120:L120"/>
    <mergeCell ref="K124:L124"/>
    <mergeCell ref="K125:L125"/>
    <mergeCell ref="K126:L126"/>
    <mergeCell ref="K127:L127"/>
    <mergeCell ref="K118:L118"/>
    <mergeCell ref="K119:L119"/>
    <mergeCell ref="H118:J118"/>
    <mergeCell ref="K121:L121"/>
    <mergeCell ref="H121:J121"/>
    <mergeCell ref="H119:J119"/>
    <mergeCell ref="K122:L122"/>
    <mergeCell ref="K123:L123"/>
    <mergeCell ref="H122:J122"/>
    <mergeCell ref="C112:D112"/>
    <mergeCell ref="C111:D111"/>
    <mergeCell ref="E118:G118"/>
    <mergeCell ref="E120:G120"/>
    <mergeCell ref="E119:G119"/>
    <mergeCell ref="E123:G123"/>
    <mergeCell ref="E121:G121"/>
    <mergeCell ref="E122:G122"/>
    <mergeCell ref="E124:G124"/>
    <mergeCell ref="E125:G125"/>
    <mergeCell ref="C127:D127"/>
    <mergeCell ref="C126:D126"/>
    <mergeCell ref="E126:G126"/>
    <mergeCell ref="H126:J126"/>
    <mergeCell ref="H127:J127"/>
    <mergeCell ref="E127:G127"/>
    <mergeCell ref="E115:G115"/>
    <mergeCell ref="E116:G116"/>
    <mergeCell ref="E114:G114"/>
    <mergeCell ref="E111:G111"/>
    <mergeCell ref="E112:G112"/>
    <mergeCell ref="E113:G113"/>
    <mergeCell ref="E104:G104"/>
    <mergeCell ref="E105:G105"/>
    <mergeCell ref="C115:D115"/>
    <mergeCell ref="C113:D113"/>
    <mergeCell ref="C106:D106"/>
    <mergeCell ref="C114:D114"/>
    <mergeCell ref="E117:G117"/>
    <mergeCell ref="H123:J123"/>
    <mergeCell ref="H124:J124"/>
    <mergeCell ref="H125:J125"/>
    <mergeCell ref="C89:D89"/>
    <mergeCell ref="C99:D99"/>
    <mergeCell ref="C116:D116"/>
    <mergeCell ref="C72:D72"/>
    <mergeCell ref="C69:D69"/>
    <mergeCell ref="C68:D68"/>
    <mergeCell ref="C62:D62"/>
    <mergeCell ref="C65:D65"/>
    <mergeCell ref="C110:D110"/>
    <mergeCell ref="C121:D121"/>
    <mergeCell ref="C122:D122"/>
    <mergeCell ref="C117:D117"/>
    <mergeCell ref="C119:D119"/>
    <mergeCell ref="C120:D120"/>
    <mergeCell ref="C118:D118"/>
    <mergeCell ref="C124:D124"/>
    <mergeCell ref="C125:D125"/>
    <mergeCell ref="C123:D123"/>
    <mergeCell ref="C63:D63"/>
    <mergeCell ref="C64:D64"/>
    <mergeCell ref="C75:D75"/>
    <mergeCell ref="C79:D79"/>
    <mergeCell ref="C78:D78"/>
    <mergeCell ref="C86:D86"/>
    <mergeCell ref="C85:D85"/>
    <mergeCell ref="C87:D87"/>
    <mergeCell ref="C88:D88"/>
    <mergeCell ref="C73:D73"/>
    <mergeCell ref="C80:D80"/>
    <mergeCell ref="E53:G53"/>
    <mergeCell ref="E52:G52"/>
    <mergeCell ref="E47:G47"/>
    <mergeCell ref="E48:G48"/>
    <mergeCell ref="E44:G44"/>
    <mergeCell ref="E43:G43"/>
    <mergeCell ref="E40:G40"/>
    <mergeCell ref="E42:G42"/>
    <mergeCell ref="E41:G41"/>
    <mergeCell ref="E45:G45"/>
    <mergeCell ref="E54:G54"/>
    <mergeCell ref="E46:G46"/>
    <mergeCell ref="E49:G49"/>
    <mergeCell ref="H29:J29"/>
    <mergeCell ref="H30:J30"/>
    <mergeCell ref="H35:J35"/>
    <mergeCell ref="H34:J34"/>
    <mergeCell ref="H36:J36"/>
    <mergeCell ref="H37:J37"/>
    <mergeCell ref="H38:J38"/>
    <mergeCell ref="C36:D36"/>
    <mergeCell ref="C37:D37"/>
    <mergeCell ref="C34:D34"/>
    <mergeCell ref="E34:G34"/>
    <mergeCell ref="E35:G35"/>
    <mergeCell ref="C35:D35"/>
    <mergeCell ref="H39:J39"/>
    <mergeCell ref="H40:J40"/>
    <mergeCell ref="E39:G39"/>
    <mergeCell ref="E36:G36"/>
    <mergeCell ref="C38:D38"/>
    <mergeCell ref="E38:G38"/>
    <mergeCell ref="E37:G37"/>
    <mergeCell ref="C43:D43"/>
    <mergeCell ref="C42:D42"/>
    <mergeCell ref="E56:G56"/>
    <mergeCell ref="E57:G57"/>
    <mergeCell ref="E58:G58"/>
    <mergeCell ref="E55:G55"/>
    <mergeCell ref="E50:G50"/>
    <mergeCell ref="E51:G51"/>
    <mergeCell ref="C52:D52"/>
    <mergeCell ref="C53:D53"/>
    <mergeCell ref="C39:D39"/>
    <mergeCell ref="C40:D40"/>
    <mergeCell ref="C41:D41"/>
    <mergeCell ref="C47:D47"/>
    <mergeCell ref="C44:D44"/>
    <mergeCell ref="C46:D46"/>
    <mergeCell ref="C45:D45"/>
    <mergeCell ref="A10:M10"/>
    <mergeCell ref="A11:M11"/>
    <mergeCell ref="F15:H15"/>
    <mergeCell ref="A1:M1"/>
    <mergeCell ref="A2:M2"/>
    <mergeCell ref="A7:M7"/>
    <mergeCell ref="A8:M8"/>
    <mergeCell ref="A9:M9"/>
    <mergeCell ref="A12:M12"/>
    <mergeCell ref="F20:H20"/>
    <mergeCell ref="E21:G21"/>
    <mergeCell ref="E22:G22"/>
    <mergeCell ref="E23:G23"/>
    <mergeCell ref="E24:G24"/>
    <mergeCell ref="E25:G25"/>
    <mergeCell ref="E26:G26"/>
    <mergeCell ref="C25:D25"/>
    <mergeCell ref="C24:D24"/>
    <mergeCell ref="C19:E19"/>
    <mergeCell ref="C20:E20"/>
    <mergeCell ref="C27:D27"/>
    <mergeCell ref="C28:D28"/>
    <mergeCell ref="C21:D21"/>
    <mergeCell ref="C22:D22"/>
    <mergeCell ref="C23:D23"/>
    <mergeCell ref="C26:D26"/>
    <mergeCell ref="C16:E16"/>
    <mergeCell ref="F16:H16"/>
    <mergeCell ref="A15:A16"/>
    <mergeCell ref="B15:B16"/>
    <mergeCell ref="C17:E17"/>
    <mergeCell ref="F17:H17"/>
    <mergeCell ref="A17:A18"/>
    <mergeCell ref="B17:B18"/>
    <mergeCell ref="F18:H18"/>
    <mergeCell ref="I18:K18"/>
    <mergeCell ref="F19:H19"/>
    <mergeCell ref="C15:E15"/>
    <mergeCell ref="L20:M20"/>
    <mergeCell ref="L19:M19"/>
    <mergeCell ref="I16:K16"/>
    <mergeCell ref="L16:M16"/>
    <mergeCell ref="C18:E18"/>
    <mergeCell ref="L18:M18"/>
    <mergeCell ref="I17:K17"/>
    <mergeCell ref="L17:M17"/>
    <mergeCell ref="I15:K15"/>
    <mergeCell ref="L15:M15"/>
    <mergeCell ref="C14:E14"/>
    <mergeCell ref="F14:H14"/>
    <mergeCell ref="I14:K14"/>
    <mergeCell ref="L14:M14"/>
    <mergeCell ref="H27:J27"/>
    <mergeCell ref="K27:L27"/>
    <mergeCell ref="E27:G27"/>
    <mergeCell ref="H23:J23"/>
    <mergeCell ref="H24:J24"/>
    <mergeCell ref="E32:G32"/>
    <mergeCell ref="C32:D32"/>
    <mergeCell ref="H32:J32"/>
    <mergeCell ref="H33:J33"/>
    <mergeCell ref="K32:L32"/>
    <mergeCell ref="E30:G30"/>
    <mergeCell ref="E31:G31"/>
    <mergeCell ref="K30:L30"/>
    <mergeCell ref="H31:J31"/>
    <mergeCell ref="K31:L31"/>
    <mergeCell ref="E28:G28"/>
    <mergeCell ref="E29:G29"/>
    <mergeCell ref="C30:D30"/>
    <mergeCell ref="C31:D31"/>
    <mergeCell ref="C29:D29"/>
    <mergeCell ref="E33:G33"/>
    <mergeCell ref="C33:D33"/>
    <mergeCell ref="H25:J25"/>
    <mergeCell ref="H22:J22"/>
    <mergeCell ref="I19:K19"/>
    <mergeCell ref="I20:K20"/>
    <mergeCell ref="K29:L29"/>
    <mergeCell ref="H26:J26"/>
    <mergeCell ref="K26:L26"/>
    <mergeCell ref="K25:L25"/>
    <mergeCell ref="K24:L24"/>
    <mergeCell ref="K35:L35"/>
    <mergeCell ref="K36:L36"/>
    <mergeCell ref="K45:L45"/>
    <mergeCell ref="K42:L42"/>
    <mergeCell ref="K34:L34"/>
    <mergeCell ref="K33:L33"/>
    <mergeCell ref="K40:L40"/>
    <mergeCell ref="K41:L41"/>
    <mergeCell ref="K37:L37"/>
    <mergeCell ref="C50:D50"/>
    <mergeCell ref="C51:D51"/>
    <mergeCell ref="C48:D48"/>
    <mergeCell ref="C49:D49"/>
    <mergeCell ref="C54:D54"/>
    <mergeCell ref="C56:D56"/>
    <mergeCell ref="C57:D57"/>
    <mergeCell ref="C55:D55"/>
    <mergeCell ref="C58:D58"/>
  </mergeCells>
  <printOptions/>
  <pageMargins bottom="0.75" footer="0.0" header="0.0" left="0.25" right="0.25" top="0.75"/>
  <pageSetup fitToHeight="0" paperSize="9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21.5"/>
    <col customWidth="1" min="2" max="2" width="25.88"/>
    <col customWidth="1" min="3" max="3" width="26.13"/>
    <col customWidth="1" min="4" max="5" width="10.38"/>
    <col customWidth="1" min="6" max="6" width="22.38"/>
    <col customWidth="1" min="7" max="7" width="17.13"/>
    <col customWidth="1" min="8" max="8" width="10.38"/>
    <col customWidth="1" min="9" max="9" width="8.0"/>
    <col customWidth="1" min="10" max="10" width="12.25"/>
    <col customWidth="1" min="11" max="11" width="10.38"/>
    <col customWidth="1" min="12" max="12" width="3.75"/>
    <col customWidth="1" min="13" max="13" width="5.75"/>
    <col customWidth="1" min="14" max="14" width="9.63"/>
    <col customWidth="1" min="15" max="26" width="11.0"/>
  </cols>
  <sheetData>
    <row r="1" ht="30.0" customHeight="1">
      <c r="A1" s="1" t="s">
        <v>215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30.0" customHeight="1">
      <c r="A2" s="15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4.5" customHeight="1">
      <c r="A3" s="8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10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0" customHeight="1">
      <c r="A4" s="13" t="s">
        <v>3</v>
      </c>
      <c r="B4" s="13" t="s">
        <v>4</v>
      </c>
      <c r="C4" s="4"/>
      <c r="D4" s="13" t="s">
        <v>5</v>
      </c>
      <c r="E4" s="13" t="s">
        <v>6</v>
      </c>
      <c r="F4" s="14"/>
      <c r="G4" s="13" t="s">
        <v>8</v>
      </c>
      <c r="H4" s="13" t="s">
        <v>9</v>
      </c>
      <c r="I4" s="4"/>
      <c r="J4" s="13" t="s">
        <v>10</v>
      </c>
      <c r="K4" s="13" t="s">
        <v>11</v>
      </c>
      <c r="L4" s="4"/>
      <c r="M4" s="10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30.0" customHeight="1">
      <c r="A5" s="18" t="s">
        <v>216</v>
      </c>
      <c r="B5" s="16" t="s">
        <v>217</v>
      </c>
      <c r="C5" s="4"/>
      <c r="D5" s="17" t="s">
        <v>14</v>
      </c>
      <c r="E5" s="17" t="s">
        <v>218</v>
      </c>
      <c r="F5" s="4"/>
      <c r="G5" s="16" t="s">
        <v>14</v>
      </c>
      <c r="H5" s="16" t="s">
        <v>16</v>
      </c>
      <c r="I5" s="4"/>
      <c r="J5" s="18"/>
      <c r="K5" s="16" t="s">
        <v>17</v>
      </c>
      <c r="L5" s="4"/>
      <c r="M5" s="10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4.5" customHeight="1">
      <c r="A6" s="8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10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8.0" customHeight="1">
      <c r="A7" s="20" t="s">
        <v>22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3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81.75" customHeight="1">
      <c r="A8" s="24" t="s">
        <v>219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3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8.0" customHeight="1">
      <c r="A9" s="20" t="s">
        <v>25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3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07.25" customHeight="1">
      <c r="A10" s="24" t="s">
        <v>220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3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8.0" customHeight="1">
      <c r="A11" s="20" t="s">
        <v>28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3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08.75" customHeight="1">
      <c r="A12" s="24" t="s">
        <v>221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3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4.5" customHeight="1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3.25" customHeight="1">
      <c r="A14" s="13" t="s">
        <v>33</v>
      </c>
      <c r="B14" s="13" t="s">
        <v>35</v>
      </c>
      <c r="C14" s="31" t="s">
        <v>36</v>
      </c>
      <c r="D14" s="2"/>
      <c r="E14" s="3"/>
      <c r="F14" s="31" t="s">
        <v>37</v>
      </c>
      <c r="G14" s="2"/>
      <c r="H14" s="3"/>
      <c r="I14" s="31" t="s">
        <v>38</v>
      </c>
      <c r="J14" s="2"/>
      <c r="K14" s="3"/>
      <c r="L14" s="31" t="s">
        <v>39</v>
      </c>
      <c r="M14" s="3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84.0" customHeight="1">
      <c r="A15" s="100" t="s">
        <v>222</v>
      </c>
      <c r="B15" s="33" t="s">
        <v>223</v>
      </c>
      <c r="C15" s="68" t="s">
        <v>224</v>
      </c>
      <c r="D15" s="2"/>
      <c r="E15" s="3"/>
      <c r="F15" s="68" t="s">
        <v>225</v>
      </c>
      <c r="G15" s="2"/>
      <c r="H15" s="3"/>
      <c r="I15" s="76"/>
      <c r="J15" s="2"/>
      <c r="K15" s="3"/>
      <c r="L15" s="76"/>
      <c r="M15" s="3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14.5" customHeight="1">
      <c r="A16" s="45"/>
      <c r="B16" s="45"/>
      <c r="C16" s="76"/>
      <c r="D16" s="2"/>
      <c r="E16" s="3"/>
      <c r="F16" s="76"/>
      <c r="G16" s="2"/>
      <c r="H16" s="3"/>
      <c r="I16" s="76"/>
      <c r="J16" s="2"/>
      <c r="K16" s="3"/>
      <c r="L16" s="76"/>
      <c r="M16" s="3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84.0" customHeight="1">
      <c r="A17" s="66" t="s">
        <v>226</v>
      </c>
      <c r="B17" s="33" t="s">
        <v>227</v>
      </c>
      <c r="C17" s="67" t="s">
        <v>228</v>
      </c>
      <c r="D17" s="2"/>
      <c r="E17" s="3"/>
      <c r="F17" s="67" t="s">
        <v>229</v>
      </c>
      <c r="G17" s="2"/>
      <c r="H17" s="3"/>
      <c r="I17" s="53"/>
      <c r="J17" s="6"/>
      <c r="K17" s="7"/>
      <c r="L17" s="53"/>
      <c r="M17" s="7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63.5" customHeight="1">
      <c r="A18" s="45"/>
      <c r="B18" s="45"/>
      <c r="C18" s="69"/>
      <c r="D18" s="2"/>
      <c r="E18" s="3"/>
      <c r="F18" s="69"/>
      <c r="G18" s="2"/>
      <c r="H18" s="3"/>
      <c r="I18" s="64"/>
      <c r="J18" s="11"/>
      <c r="K18" s="12"/>
      <c r="L18" s="64"/>
      <c r="M18" s="12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84.0" customHeight="1">
      <c r="A19" s="66" t="s">
        <v>226</v>
      </c>
      <c r="B19" s="33" t="s">
        <v>230</v>
      </c>
      <c r="C19" s="67" t="s">
        <v>231</v>
      </c>
      <c r="D19" s="2"/>
      <c r="E19" s="3"/>
      <c r="F19" s="67" t="s">
        <v>232</v>
      </c>
      <c r="G19" s="2"/>
      <c r="H19" s="3"/>
      <c r="I19" s="76"/>
      <c r="J19" s="2"/>
      <c r="K19" s="3"/>
      <c r="L19" s="76"/>
      <c r="M19" s="3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14.5" customHeight="1">
      <c r="A20" s="45"/>
      <c r="B20" s="45"/>
      <c r="C20" s="69"/>
      <c r="D20" s="2"/>
      <c r="E20" s="3"/>
      <c r="F20" s="69"/>
      <c r="G20" s="2"/>
      <c r="H20" s="3"/>
      <c r="I20" s="69"/>
      <c r="J20" s="2"/>
      <c r="K20" s="3"/>
      <c r="L20" s="76"/>
      <c r="M20" s="3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84.0" customHeight="1">
      <c r="A21" s="66" t="s">
        <v>226</v>
      </c>
      <c r="B21" s="33" t="s">
        <v>233</v>
      </c>
      <c r="C21" s="67" t="s">
        <v>234</v>
      </c>
      <c r="D21" s="2"/>
      <c r="E21" s="3"/>
      <c r="F21" s="67" t="s">
        <v>235</v>
      </c>
      <c r="G21" s="2"/>
      <c r="H21" s="3"/>
      <c r="I21" s="76"/>
      <c r="J21" s="2"/>
      <c r="K21" s="3"/>
      <c r="L21" s="76"/>
      <c r="M21" s="3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14.5" customHeight="1">
      <c r="A22" s="45"/>
      <c r="B22" s="45"/>
      <c r="C22" s="69"/>
      <c r="D22" s="2"/>
      <c r="E22" s="3"/>
      <c r="F22" s="69"/>
      <c r="G22" s="2"/>
      <c r="H22" s="3"/>
      <c r="I22" s="69"/>
      <c r="J22" s="2"/>
      <c r="K22" s="3"/>
      <c r="L22" s="76"/>
      <c r="M22" s="3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84.0" customHeight="1">
      <c r="A23" s="66" t="s">
        <v>226</v>
      </c>
      <c r="B23" s="33" t="s">
        <v>236</v>
      </c>
      <c r="C23" s="67" t="s">
        <v>237</v>
      </c>
      <c r="D23" s="2"/>
      <c r="E23" s="3"/>
      <c r="F23" s="67" t="s">
        <v>238</v>
      </c>
      <c r="G23" s="2"/>
      <c r="H23" s="3"/>
      <c r="I23" s="76"/>
      <c r="J23" s="2"/>
      <c r="K23" s="3"/>
      <c r="L23" s="76"/>
      <c r="M23" s="3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14.5" customHeight="1">
      <c r="A24" s="45"/>
      <c r="B24" s="45"/>
      <c r="C24" s="69"/>
      <c r="D24" s="2"/>
      <c r="E24" s="3"/>
      <c r="F24" s="69"/>
      <c r="G24" s="2"/>
      <c r="H24" s="3"/>
      <c r="I24" s="69"/>
      <c r="J24" s="2"/>
      <c r="K24" s="3"/>
      <c r="L24" s="76"/>
      <c r="M24" s="3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84.0" customHeight="1">
      <c r="A25" s="66" t="s">
        <v>226</v>
      </c>
      <c r="B25" s="33" t="s">
        <v>239</v>
      </c>
      <c r="C25" s="67" t="s">
        <v>240</v>
      </c>
      <c r="D25" s="2"/>
      <c r="E25" s="3"/>
      <c r="F25" s="67" t="s">
        <v>241</v>
      </c>
      <c r="G25" s="2"/>
      <c r="H25" s="3"/>
      <c r="I25" s="76"/>
      <c r="J25" s="2"/>
      <c r="K25" s="3"/>
      <c r="L25" s="76"/>
      <c r="M25" s="3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14.5" customHeight="1">
      <c r="A26" s="45"/>
      <c r="B26" s="45"/>
      <c r="C26" s="69"/>
      <c r="D26" s="2"/>
      <c r="E26" s="3"/>
      <c r="F26" s="69"/>
      <c r="G26" s="2"/>
      <c r="H26" s="3"/>
      <c r="I26" s="69"/>
      <c r="J26" s="2"/>
      <c r="K26" s="3"/>
      <c r="L26" s="76"/>
      <c r="M26" s="3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84.0" customHeight="1">
      <c r="A27" s="66" t="s">
        <v>226</v>
      </c>
      <c r="B27" s="33" t="s">
        <v>242</v>
      </c>
      <c r="C27" s="67" t="s">
        <v>243</v>
      </c>
      <c r="D27" s="2"/>
      <c r="E27" s="3"/>
      <c r="F27" s="101" t="s">
        <v>244</v>
      </c>
      <c r="G27" s="6"/>
      <c r="H27" s="7"/>
      <c r="I27" s="76"/>
      <c r="J27" s="2"/>
      <c r="K27" s="3"/>
      <c r="L27" s="76"/>
      <c r="M27" s="3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14.5" customHeight="1">
      <c r="A28" s="45"/>
      <c r="B28" s="45"/>
      <c r="C28" s="69"/>
      <c r="D28" s="2"/>
      <c r="E28" s="3"/>
      <c r="F28" s="69"/>
      <c r="G28" s="2"/>
      <c r="H28" s="3"/>
      <c r="I28" s="69"/>
      <c r="J28" s="2"/>
      <c r="K28" s="3"/>
      <c r="L28" s="76"/>
      <c r="M28" s="3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84.0" customHeight="1">
      <c r="A29" s="66" t="s">
        <v>226</v>
      </c>
      <c r="B29" s="33" t="s">
        <v>245</v>
      </c>
      <c r="C29" s="67" t="s">
        <v>246</v>
      </c>
      <c r="D29" s="2"/>
      <c r="E29" s="3"/>
      <c r="F29" s="101" t="s">
        <v>247</v>
      </c>
      <c r="G29" s="6"/>
      <c r="H29" s="7"/>
      <c r="I29" s="76"/>
      <c r="J29" s="2"/>
      <c r="K29" s="3"/>
      <c r="L29" s="76"/>
      <c r="M29" s="3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14.5" customHeight="1">
      <c r="A30" s="45"/>
      <c r="B30" s="45"/>
      <c r="C30" s="69"/>
      <c r="D30" s="2"/>
      <c r="E30" s="3"/>
      <c r="F30" s="69"/>
      <c r="G30" s="2"/>
      <c r="H30" s="3"/>
      <c r="I30" s="69"/>
      <c r="J30" s="2"/>
      <c r="K30" s="3"/>
      <c r="L30" s="76"/>
      <c r="M30" s="3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84.0" customHeight="1">
      <c r="A31" s="66" t="s">
        <v>226</v>
      </c>
      <c r="B31" s="33" t="s">
        <v>248</v>
      </c>
      <c r="C31" s="67" t="s">
        <v>249</v>
      </c>
      <c r="D31" s="2"/>
      <c r="E31" s="3"/>
      <c r="F31" s="101" t="s">
        <v>250</v>
      </c>
      <c r="G31" s="6"/>
      <c r="H31" s="7"/>
      <c r="I31" s="76"/>
      <c r="J31" s="2"/>
      <c r="K31" s="3"/>
      <c r="L31" s="76"/>
      <c r="M31" s="3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14.5" customHeight="1">
      <c r="A32" s="45"/>
      <c r="B32" s="45"/>
      <c r="C32" s="69"/>
      <c r="D32" s="2"/>
      <c r="E32" s="3"/>
      <c r="F32" s="69"/>
      <c r="G32" s="2"/>
      <c r="H32" s="3"/>
      <c r="I32" s="69"/>
      <c r="J32" s="2"/>
      <c r="K32" s="3"/>
      <c r="L32" s="76"/>
      <c r="M32" s="3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84.0" customHeight="1">
      <c r="A33" s="66" t="s">
        <v>226</v>
      </c>
      <c r="B33" s="33" t="s">
        <v>251</v>
      </c>
      <c r="C33" s="67" t="s">
        <v>252</v>
      </c>
      <c r="D33" s="2"/>
      <c r="E33" s="3"/>
      <c r="F33" s="67" t="s">
        <v>253</v>
      </c>
      <c r="G33" s="2"/>
      <c r="H33" s="3"/>
      <c r="I33" s="76"/>
      <c r="J33" s="2"/>
      <c r="K33" s="3"/>
      <c r="L33" s="76"/>
      <c r="M33" s="3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14.5" customHeight="1">
      <c r="A34" s="45"/>
      <c r="B34" s="45"/>
      <c r="C34" s="69"/>
      <c r="D34" s="2"/>
      <c r="E34" s="3"/>
      <c r="F34" s="69"/>
      <c r="G34" s="2"/>
      <c r="H34" s="3"/>
      <c r="I34" s="69"/>
      <c r="J34" s="2"/>
      <c r="K34" s="3"/>
      <c r="L34" s="76"/>
      <c r="M34" s="3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84.0" customHeight="1">
      <c r="A35" s="66" t="s">
        <v>226</v>
      </c>
      <c r="B35" s="33" t="s">
        <v>254</v>
      </c>
      <c r="C35" s="67" t="s">
        <v>255</v>
      </c>
      <c r="D35" s="2"/>
      <c r="E35" s="3"/>
      <c r="F35" s="67" t="s">
        <v>256</v>
      </c>
      <c r="G35" s="2"/>
      <c r="H35" s="3"/>
      <c r="I35" s="76"/>
      <c r="J35" s="2"/>
      <c r="K35" s="3"/>
      <c r="L35" s="76"/>
      <c r="M35" s="3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14.5" customHeight="1">
      <c r="A36" s="45"/>
      <c r="B36" s="45"/>
      <c r="C36" s="69"/>
      <c r="D36" s="2"/>
      <c r="E36" s="3"/>
      <c r="F36" s="69"/>
      <c r="G36" s="2"/>
      <c r="H36" s="3"/>
      <c r="I36" s="69"/>
      <c r="J36" s="2"/>
      <c r="K36" s="3"/>
      <c r="L36" s="76"/>
      <c r="M36" s="3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84.0" customHeight="1">
      <c r="A37" s="66" t="s">
        <v>226</v>
      </c>
      <c r="B37" s="33" t="s">
        <v>257</v>
      </c>
      <c r="C37" s="67" t="s">
        <v>258</v>
      </c>
      <c r="D37" s="2"/>
      <c r="E37" s="3"/>
      <c r="F37" s="67" t="s">
        <v>259</v>
      </c>
      <c r="G37" s="2"/>
      <c r="H37" s="3"/>
      <c r="I37" s="76"/>
      <c r="J37" s="2"/>
      <c r="K37" s="3"/>
      <c r="L37" s="76"/>
      <c r="M37" s="3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14.5" customHeight="1">
      <c r="A38" s="45"/>
      <c r="B38" s="45"/>
      <c r="C38" s="69"/>
      <c r="D38" s="2"/>
      <c r="E38" s="3"/>
      <c r="F38" s="69"/>
      <c r="G38" s="2"/>
      <c r="H38" s="3"/>
      <c r="I38" s="69"/>
      <c r="J38" s="2"/>
      <c r="K38" s="3"/>
      <c r="L38" s="76"/>
      <c r="M38" s="3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84.0" customHeight="1">
      <c r="A39" s="66" t="s">
        <v>226</v>
      </c>
      <c r="B39" s="33" t="s">
        <v>260</v>
      </c>
      <c r="C39" s="67" t="s">
        <v>261</v>
      </c>
      <c r="D39" s="2"/>
      <c r="E39" s="3"/>
      <c r="F39" s="67" t="s">
        <v>262</v>
      </c>
      <c r="G39" s="2"/>
      <c r="H39" s="3"/>
      <c r="I39" s="76"/>
      <c r="J39" s="2"/>
      <c r="K39" s="3"/>
      <c r="L39" s="76"/>
      <c r="M39" s="3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14.5" customHeight="1">
      <c r="A40" s="45"/>
      <c r="B40" s="45"/>
      <c r="C40" s="69"/>
      <c r="D40" s="2"/>
      <c r="E40" s="3"/>
      <c r="F40" s="69"/>
      <c r="G40" s="2"/>
      <c r="H40" s="3"/>
      <c r="I40" s="69"/>
      <c r="J40" s="2"/>
      <c r="K40" s="3"/>
      <c r="L40" s="76"/>
      <c r="M40" s="3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84.0" customHeight="1">
      <c r="A41" s="66" t="s">
        <v>263</v>
      </c>
      <c r="B41" s="33" t="s">
        <v>264</v>
      </c>
      <c r="C41" s="67" t="s">
        <v>265</v>
      </c>
      <c r="D41" s="2"/>
      <c r="E41" s="3"/>
      <c r="F41" s="93" t="s">
        <v>266</v>
      </c>
      <c r="G41" s="2"/>
      <c r="H41" s="3"/>
      <c r="I41" s="76"/>
      <c r="J41" s="2"/>
      <c r="K41" s="3"/>
      <c r="L41" s="76"/>
      <c r="M41" s="3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14.5" customHeight="1">
      <c r="A42" s="45"/>
      <c r="B42" s="45"/>
      <c r="C42" s="69"/>
      <c r="D42" s="2"/>
      <c r="E42" s="3"/>
      <c r="F42" s="69"/>
      <c r="G42" s="2"/>
      <c r="H42" s="3"/>
      <c r="I42" s="69"/>
      <c r="J42" s="2"/>
      <c r="K42" s="3"/>
      <c r="L42" s="76"/>
      <c r="M42" s="3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84.0" customHeight="1">
      <c r="A43" s="66" t="s">
        <v>263</v>
      </c>
      <c r="B43" s="33" t="s">
        <v>267</v>
      </c>
      <c r="C43" s="67" t="s">
        <v>268</v>
      </c>
      <c r="D43" s="2"/>
      <c r="E43" s="3"/>
      <c r="F43" s="67" t="s">
        <v>269</v>
      </c>
      <c r="G43" s="2"/>
      <c r="H43" s="3"/>
      <c r="I43" s="76"/>
      <c r="J43" s="2"/>
      <c r="K43" s="3"/>
      <c r="L43" s="76"/>
      <c r="M43" s="3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14.5" customHeight="1">
      <c r="A44" s="45"/>
      <c r="B44" s="45"/>
      <c r="C44" s="69"/>
      <c r="D44" s="2"/>
      <c r="E44" s="3"/>
      <c r="F44" s="69"/>
      <c r="G44" s="2"/>
      <c r="H44" s="3"/>
      <c r="I44" s="69"/>
      <c r="J44" s="2"/>
      <c r="K44" s="3"/>
      <c r="L44" s="76"/>
      <c r="M44" s="3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99.75" customHeight="1">
      <c r="A45" s="70"/>
      <c r="B45" s="77"/>
      <c r="C45" s="74"/>
      <c r="F45" s="74"/>
      <c r="I45" s="14"/>
      <c r="L45" s="1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99.75" customHeight="1">
      <c r="A46" s="70"/>
      <c r="B46" s="77"/>
      <c r="C46" s="74"/>
      <c r="F46" s="74"/>
      <c r="I46" s="14"/>
      <c r="L46" s="1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99.75" customHeight="1">
      <c r="A47" s="70"/>
      <c r="B47" s="77"/>
      <c r="C47" s="74"/>
      <c r="F47" s="74"/>
      <c r="I47" s="14"/>
      <c r="L47" s="1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99.75" customHeight="1">
      <c r="A48" s="70"/>
      <c r="B48" s="77"/>
      <c r="C48" s="74"/>
      <c r="F48" s="74"/>
      <c r="I48" s="14"/>
      <c r="L48" s="1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99.75" customHeight="1">
      <c r="A49" s="70"/>
      <c r="B49" s="77"/>
      <c r="C49" s="74"/>
      <c r="F49" s="74"/>
      <c r="I49" s="14"/>
      <c r="L49" s="1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8.0" customHeight="1">
      <c r="A50" s="80"/>
      <c r="B50" s="81"/>
      <c r="C50" s="27"/>
      <c r="E50" s="27"/>
      <c r="H50" s="27"/>
      <c r="K50" s="27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8.0" customHeight="1">
      <c r="A51" s="80"/>
      <c r="B51" s="81"/>
      <c r="C51" s="27"/>
      <c r="E51" s="27"/>
      <c r="H51" s="27"/>
      <c r="K51" s="27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8.0" customHeight="1">
      <c r="B52" s="4"/>
      <c r="C52" s="27"/>
      <c r="E52" s="27"/>
      <c r="H52" s="27"/>
      <c r="K52" s="27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8.0" customHeight="1">
      <c r="B53" s="84"/>
      <c r="C53" s="27"/>
      <c r="E53" s="27"/>
      <c r="H53" s="27"/>
      <c r="K53" s="27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8.0" customHeight="1">
      <c r="B54" s="84"/>
      <c r="C54" s="27"/>
      <c r="E54" s="27"/>
      <c r="H54" s="27"/>
      <c r="K54" s="27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8.0" customHeight="1">
      <c r="B55" s="84"/>
      <c r="C55" s="27"/>
      <c r="E55" s="27"/>
      <c r="H55" s="27"/>
      <c r="K55" s="27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8.0" customHeight="1">
      <c r="A56" s="80"/>
      <c r="B56" s="81"/>
      <c r="C56" s="27"/>
      <c r="E56" s="27"/>
      <c r="H56" s="27"/>
      <c r="K56" s="27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8.0" customHeight="1">
      <c r="A57" s="80"/>
      <c r="B57" s="81"/>
      <c r="C57" s="27"/>
      <c r="E57" s="27"/>
      <c r="H57" s="27"/>
      <c r="K57" s="27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8.0" customHeight="1">
      <c r="A58" s="80"/>
      <c r="B58" s="81"/>
      <c r="C58" s="27"/>
      <c r="E58" s="27"/>
      <c r="H58" s="27"/>
      <c r="K58" s="27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8.0" customHeight="1">
      <c r="A59" s="80"/>
      <c r="B59" s="81"/>
      <c r="C59" s="27"/>
      <c r="E59" s="27"/>
      <c r="H59" s="27"/>
      <c r="K59" s="27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8.0" customHeight="1">
      <c r="A60" s="80"/>
      <c r="B60" s="81"/>
      <c r="C60" s="27"/>
      <c r="E60" s="27"/>
      <c r="H60" s="27"/>
      <c r="K60" s="27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8.0" customHeight="1">
      <c r="A61" s="80"/>
      <c r="B61" s="81"/>
      <c r="C61" s="27"/>
      <c r="E61" s="27"/>
      <c r="H61" s="27"/>
      <c r="K61" s="27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8.0" customHeight="1">
      <c r="A62" s="80"/>
      <c r="B62" s="81"/>
      <c r="C62" s="27"/>
      <c r="E62" s="27"/>
      <c r="H62" s="27"/>
      <c r="K62" s="27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8.0" customHeight="1">
      <c r="B63" s="84"/>
      <c r="C63" s="27"/>
      <c r="E63" s="27"/>
      <c r="H63" s="27"/>
      <c r="K63" s="27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8.0" customHeight="1">
      <c r="A64" s="80"/>
      <c r="B64" s="81"/>
      <c r="C64" s="27"/>
      <c r="E64" s="27"/>
      <c r="H64" s="27"/>
      <c r="K64" s="27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8.0" customHeight="1">
      <c r="A65" s="80"/>
      <c r="B65" s="81"/>
      <c r="C65" s="27"/>
      <c r="E65" s="27"/>
      <c r="H65" s="27"/>
      <c r="K65" s="27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8.0" customHeight="1">
      <c r="A66" s="80"/>
      <c r="B66" s="81"/>
      <c r="C66" s="27"/>
      <c r="E66" s="27"/>
      <c r="H66" s="27"/>
      <c r="K66" s="27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8.0" customHeight="1">
      <c r="B67" s="84"/>
      <c r="C67" s="27"/>
      <c r="E67" s="27"/>
      <c r="H67" s="27"/>
      <c r="K67" s="27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8.0" customHeight="1">
      <c r="A68" s="80"/>
      <c r="B68" s="81"/>
      <c r="C68" s="27"/>
      <c r="E68" s="27"/>
      <c r="H68" s="27"/>
      <c r="K68" s="27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8.0" customHeight="1">
      <c r="A69" s="80"/>
      <c r="B69" s="81"/>
      <c r="C69" s="27"/>
      <c r="E69" s="27"/>
      <c r="H69" s="27"/>
      <c r="K69" s="27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8.0" customHeight="1">
      <c r="A70" s="80"/>
      <c r="B70" s="81"/>
      <c r="C70" s="27"/>
      <c r="E70" s="27"/>
      <c r="H70" s="27"/>
      <c r="K70" s="27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8.0" customHeight="1">
      <c r="B71" s="84"/>
      <c r="C71" s="27"/>
      <c r="E71" s="27"/>
      <c r="H71" s="27"/>
      <c r="K71" s="27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8.0" customHeight="1">
      <c r="A72" s="80"/>
      <c r="B72" s="81"/>
      <c r="C72" s="27"/>
      <c r="E72" s="27"/>
      <c r="H72" s="27"/>
      <c r="K72" s="27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8.0" customHeight="1">
      <c r="A73" s="80"/>
      <c r="B73" s="81"/>
      <c r="C73" s="27"/>
      <c r="E73" s="27"/>
      <c r="H73" s="27"/>
      <c r="K73" s="27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8.0" customHeight="1">
      <c r="B74" s="84"/>
      <c r="C74" s="27"/>
      <c r="E74" s="27"/>
      <c r="H74" s="27"/>
      <c r="K74" s="27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8.0" customHeight="1">
      <c r="A75" s="80"/>
      <c r="B75" s="81"/>
      <c r="C75" s="27"/>
      <c r="E75" s="27"/>
      <c r="H75" s="27"/>
      <c r="K75" s="27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8.0" customHeight="1">
      <c r="A76" s="80"/>
      <c r="B76" s="81"/>
      <c r="C76" s="27"/>
      <c r="E76" s="27"/>
      <c r="H76" s="27"/>
      <c r="K76" s="27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8.0" customHeight="1">
      <c r="A77" s="80"/>
      <c r="B77" s="81"/>
      <c r="C77" s="27"/>
      <c r="E77" s="27"/>
      <c r="H77" s="27"/>
      <c r="K77" s="27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8.0" customHeight="1">
      <c r="B78" s="84"/>
      <c r="C78" s="27"/>
      <c r="E78" s="27"/>
      <c r="H78" s="27"/>
      <c r="K78" s="27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8.0" customHeight="1">
      <c r="A79" s="80"/>
      <c r="B79" s="81"/>
      <c r="C79" s="27"/>
      <c r="E79" s="27"/>
      <c r="H79" s="27"/>
      <c r="K79" s="27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8.0" customHeight="1">
      <c r="A80" s="80"/>
      <c r="B80" s="81"/>
      <c r="C80" s="27"/>
      <c r="E80" s="14"/>
      <c r="H80" s="27"/>
      <c r="K80" s="27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8.0" customHeight="1">
      <c r="B81" s="84"/>
      <c r="C81" s="27"/>
      <c r="H81" s="27"/>
      <c r="K81" s="27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8.0" customHeight="1">
      <c r="B82" s="84"/>
      <c r="C82" s="27"/>
      <c r="H82" s="27"/>
      <c r="K82" s="27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8.0" customHeight="1">
      <c r="B83" s="84"/>
      <c r="C83" s="27"/>
      <c r="H83" s="27"/>
      <c r="K83" s="27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8.0" customHeight="1">
      <c r="A84" s="80"/>
      <c r="B84" s="81"/>
      <c r="C84" s="27"/>
      <c r="E84" s="27"/>
      <c r="H84" s="27"/>
      <c r="K84" s="27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8.0" customHeight="1">
      <c r="A85" s="80"/>
      <c r="B85" s="81"/>
      <c r="C85" s="27"/>
      <c r="E85" s="27"/>
      <c r="H85" s="27"/>
      <c r="K85" s="27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8.0" customHeight="1">
      <c r="A86" s="80"/>
      <c r="B86" s="81"/>
      <c r="C86" s="27"/>
      <c r="E86" s="27"/>
      <c r="H86" s="27"/>
      <c r="K86" s="27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8.0" customHeight="1">
      <c r="A87" s="80"/>
      <c r="B87" s="81"/>
      <c r="C87" s="27"/>
      <c r="E87" s="27"/>
      <c r="H87" s="27"/>
      <c r="K87" s="27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8.0" customHeight="1">
      <c r="A88" s="80"/>
      <c r="B88" s="81"/>
      <c r="C88" s="27"/>
      <c r="E88" s="27"/>
      <c r="H88" s="27"/>
      <c r="K88" s="27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8.0" customHeight="1">
      <c r="A89" s="80"/>
      <c r="B89" s="81"/>
      <c r="C89" s="27"/>
      <c r="E89" s="27"/>
      <c r="H89" s="27"/>
      <c r="K89" s="27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8.0" customHeight="1">
      <c r="B90" s="84"/>
      <c r="C90" s="27"/>
      <c r="E90" s="27"/>
      <c r="H90" s="27"/>
      <c r="K90" s="27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8.0" customHeight="1">
      <c r="A91" s="80"/>
      <c r="B91" s="81"/>
      <c r="C91" s="27"/>
      <c r="E91" s="27"/>
      <c r="H91" s="27"/>
      <c r="K91" s="27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8.0" customHeight="1">
      <c r="A92" s="80"/>
      <c r="B92" s="81"/>
      <c r="C92" s="27"/>
      <c r="E92" s="27"/>
      <c r="H92" s="27"/>
      <c r="K92" s="27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8.0" customHeight="1">
      <c r="A93" s="80"/>
      <c r="B93" s="81"/>
      <c r="C93" s="27"/>
      <c r="E93" s="27"/>
      <c r="H93" s="27"/>
      <c r="K93" s="27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8.0" customHeight="1">
      <c r="A94" s="80"/>
      <c r="B94" s="81"/>
      <c r="C94" s="27"/>
      <c r="E94" s="27"/>
      <c r="H94" s="27"/>
      <c r="K94" s="27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8.0" customHeight="1">
      <c r="B95" s="4"/>
      <c r="C95" s="27"/>
      <c r="E95" s="27"/>
      <c r="H95" s="27"/>
      <c r="K95" s="27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8.0" customHeight="1">
      <c r="A96" s="4"/>
      <c r="B96" s="4"/>
      <c r="C96" s="27"/>
      <c r="E96" s="27"/>
      <c r="H96" s="27"/>
      <c r="K96" s="27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8.0" customHeight="1">
      <c r="A97" s="4"/>
      <c r="B97" s="4"/>
      <c r="C97" s="27"/>
      <c r="E97" s="27"/>
      <c r="H97" s="27"/>
      <c r="K97" s="27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8.0" customHeight="1">
      <c r="A98" s="4"/>
      <c r="B98" s="4"/>
      <c r="C98" s="27"/>
      <c r="E98" s="27"/>
      <c r="H98" s="27"/>
      <c r="K98" s="27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8.0" customHeight="1">
      <c r="A99" s="4"/>
      <c r="B99" s="4"/>
      <c r="C99" s="27"/>
      <c r="E99" s="27"/>
      <c r="H99" s="27"/>
      <c r="K99" s="27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8.0" customHeight="1">
      <c r="A100" s="4"/>
      <c r="B100" s="4"/>
      <c r="C100" s="27"/>
      <c r="E100" s="27"/>
      <c r="H100" s="27"/>
      <c r="K100" s="27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8.0" customHeight="1">
      <c r="A101" s="4"/>
      <c r="B101" s="4"/>
      <c r="C101" s="27"/>
      <c r="E101" s="27"/>
      <c r="H101" s="27"/>
      <c r="K101" s="27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8.0" customHeight="1">
      <c r="A102" s="4"/>
      <c r="B102" s="4"/>
      <c r="C102" s="27"/>
      <c r="E102" s="27"/>
      <c r="H102" s="27"/>
      <c r="K102" s="27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8.0" customHeight="1">
      <c r="A103" s="4"/>
      <c r="B103" s="4"/>
      <c r="C103" s="27"/>
      <c r="E103" s="27"/>
      <c r="H103" s="27"/>
      <c r="K103" s="27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8.0" customHeight="1">
      <c r="A104" s="4"/>
      <c r="B104" s="4"/>
      <c r="C104" s="27"/>
      <c r="E104" s="27"/>
      <c r="H104" s="27"/>
      <c r="K104" s="27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8.0" customHeight="1">
      <c r="A105" s="4"/>
      <c r="B105" s="4"/>
      <c r="C105" s="27"/>
      <c r="E105" s="27"/>
      <c r="H105" s="27"/>
      <c r="K105" s="27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8.0" customHeight="1">
      <c r="A106" s="4"/>
      <c r="B106" s="4"/>
      <c r="C106" s="27"/>
      <c r="E106" s="27"/>
      <c r="H106" s="27"/>
      <c r="K106" s="27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8.0" customHeight="1">
      <c r="A107" s="4"/>
      <c r="B107" s="4"/>
      <c r="C107" s="27"/>
      <c r="E107" s="27"/>
      <c r="H107" s="27"/>
      <c r="K107" s="27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8.0" customHeight="1">
      <c r="A108" s="4"/>
      <c r="B108" s="4"/>
      <c r="C108" s="27"/>
      <c r="E108" s="27"/>
      <c r="H108" s="27"/>
      <c r="K108" s="27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8.0" customHeight="1">
      <c r="A109" s="4"/>
      <c r="B109" s="4"/>
      <c r="C109" s="27"/>
      <c r="E109" s="27"/>
      <c r="H109" s="27"/>
      <c r="K109" s="27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8.0" customHeight="1">
      <c r="A110" s="4"/>
      <c r="B110" s="4"/>
      <c r="C110" s="27"/>
      <c r="E110" s="27"/>
      <c r="H110" s="27"/>
      <c r="K110" s="27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8.0" customHeight="1">
      <c r="A111" s="4"/>
      <c r="B111" s="4"/>
      <c r="C111" s="27"/>
      <c r="E111" s="27"/>
      <c r="H111" s="27"/>
      <c r="K111" s="27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8.0" customHeight="1">
      <c r="A112" s="4"/>
      <c r="B112" s="4"/>
      <c r="C112" s="27"/>
      <c r="E112" s="27"/>
      <c r="H112" s="27"/>
      <c r="K112" s="27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8.0" customHeight="1">
      <c r="A113" s="4"/>
      <c r="B113" s="4"/>
      <c r="C113" s="27"/>
      <c r="E113" s="27"/>
      <c r="H113" s="27"/>
      <c r="K113" s="27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8.0" customHeight="1">
      <c r="A114" s="4"/>
      <c r="B114" s="4"/>
      <c r="C114" s="27"/>
      <c r="E114" s="27"/>
      <c r="H114" s="27"/>
      <c r="K114" s="27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8.0" customHeight="1">
      <c r="A115" s="4"/>
      <c r="B115" s="4"/>
      <c r="C115" s="27"/>
      <c r="E115" s="27"/>
      <c r="H115" s="27"/>
      <c r="K115" s="27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8.0" customHeight="1">
      <c r="A116" s="4"/>
      <c r="B116" s="4"/>
      <c r="C116" s="27"/>
      <c r="E116" s="27"/>
      <c r="H116" s="27"/>
      <c r="K116" s="27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8.0" customHeight="1">
      <c r="A117" s="4"/>
      <c r="B117" s="4"/>
      <c r="C117" s="27"/>
      <c r="E117" s="27"/>
      <c r="H117" s="27"/>
      <c r="K117" s="27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8.0" customHeight="1">
      <c r="A118" s="4"/>
      <c r="B118" s="4"/>
      <c r="C118" s="27"/>
      <c r="E118" s="27"/>
      <c r="H118" s="27"/>
      <c r="K118" s="27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8.0" customHeight="1">
      <c r="A119" s="4"/>
      <c r="B119" s="4"/>
      <c r="C119" s="27"/>
      <c r="E119" s="27"/>
      <c r="H119" s="27"/>
      <c r="K119" s="27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8.0" customHeight="1">
      <c r="A120" s="4"/>
      <c r="B120" s="4"/>
      <c r="C120" s="27"/>
      <c r="E120" s="27"/>
      <c r="H120" s="27"/>
      <c r="K120" s="27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8.0" customHeight="1">
      <c r="A121" s="4"/>
      <c r="B121" s="4"/>
      <c r="C121" s="27"/>
      <c r="E121" s="27"/>
      <c r="H121" s="27"/>
      <c r="K121" s="27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8.0" customHeight="1">
      <c r="A122" s="4"/>
      <c r="B122" s="4"/>
      <c r="C122" s="27"/>
      <c r="E122" s="27"/>
      <c r="H122" s="27"/>
      <c r="K122" s="27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8.0" customHeight="1">
      <c r="A123" s="4"/>
      <c r="B123" s="4"/>
      <c r="C123" s="27"/>
      <c r="E123" s="27"/>
      <c r="H123" s="27"/>
      <c r="K123" s="27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8.0" customHeight="1">
      <c r="A124" s="4"/>
      <c r="B124" s="4"/>
      <c r="C124" s="27"/>
      <c r="E124" s="27"/>
      <c r="H124" s="27"/>
      <c r="K124" s="27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8.0" customHeight="1">
      <c r="A125" s="4"/>
      <c r="B125" s="4"/>
      <c r="C125" s="27"/>
      <c r="E125" s="27"/>
      <c r="H125" s="27"/>
      <c r="K125" s="27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8.0" customHeight="1">
      <c r="A126" s="4"/>
      <c r="B126" s="4"/>
      <c r="C126" s="27"/>
      <c r="E126" s="27"/>
      <c r="H126" s="27"/>
      <c r="K126" s="27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8.0" customHeight="1">
      <c r="A127" s="4"/>
      <c r="B127" s="4"/>
      <c r="C127" s="27"/>
      <c r="E127" s="27"/>
      <c r="H127" s="27"/>
      <c r="K127" s="27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8.0" customHeight="1">
      <c r="A128" s="4"/>
      <c r="B128" s="4"/>
      <c r="C128" s="27"/>
      <c r="E128" s="27"/>
      <c r="H128" s="27"/>
      <c r="K128" s="27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8.0" customHeight="1">
      <c r="A129" s="4"/>
      <c r="B129" s="4"/>
      <c r="C129" s="27"/>
      <c r="E129" s="27"/>
      <c r="H129" s="27"/>
      <c r="K129" s="27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8.0" customHeight="1">
      <c r="A130" s="4"/>
      <c r="B130" s="4"/>
      <c r="C130" s="27"/>
      <c r="E130" s="27"/>
      <c r="H130" s="27"/>
      <c r="K130" s="27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8.0" customHeight="1">
      <c r="A131" s="4"/>
      <c r="B131" s="4"/>
      <c r="C131" s="27"/>
      <c r="E131" s="27"/>
      <c r="H131" s="27"/>
      <c r="K131" s="27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8.0" customHeight="1">
      <c r="A132" s="4"/>
      <c r="B132" s="4"/>
      <c r="C132" s="27"/>
      <c r="E132" s="27"/>
      <c r="H132" s="27"/>
      <c r="K132" s="27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8.0" customHeight="1">
      <c r="A133" s="4"/>
      <c r="B133" s="4"/>
      <c r="C133" s="27"/>
      <c r="E133" s="27"/>
      <c r="H133" s="27"/>
      <c r="K133" s="27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8.0" customHeight="1">
      <c r="A134" s="4"/>
      <c r="B134" s="4"/>
      <c r="C134" s="27"/>
      <c r="E134" s="27"/>
      <c r="H134" s="27"/>
      <c r="K134" s="27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8.0" customHeight="1">
      <c r="A135" s="4"/>
      <c r="B135" s="4"/>
      <c r="C135" s="27"/>
      <c r="E135" s="27"/>
      <c r="H135" s="27"/>
      <c r="K135" s="27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8.0" customHeight="1">
      <c r="A136" s="4"/>
      <c r="B136" s="4"/>
      <c r="C136" s="27"/>
      <c r="E136" s="27"/>
      <c r="H136" s="27"/>
      <c r="K136" s="27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8.0" customHeight="1">
      <c r="A137" s="4"/>
      <c r="B137" s="4"/>
      <c r="C137" s="27"/>
      <c r="E137" s="27"/>
      <c r="H137" s="27"/>
      <c r="K137" s="27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8.0" customHeight="1">
      <c r="A138" s="4"/>
      <c r="B138" s="4"/>
      <c r="C138" s="27"/>
      <c r="E138" s="27"/>
      <c r="H138" s="27"/>
      <c r="K138" s="27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8.0" customHeight="1">
      <c r="A139" s="4"/>
      <c r="B139" s="4"/>
      <c r="C139" s="27"/>
      <c r="E139" s="27"/>
      <c r="H139" s="27"/>
      <c r="K139" s="27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8.0" customHeight="1">
      <c r="A140" s="4"/>
      <c r="B140" s="4"/>
      <c r="C140" s="27"/>
      <c r="E140" s="27"/>
      <c r="H140" s="27"/>
      <c r="K140" s="27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8.0" customHeight="1">
      <c r="A141" s="4"/>
      <c r="B141" s="4"/>
      <c r="C141" s="27"/>
      <c r="E141" s="27"/>
      <c r="H141" s="27"/>
      <c r="K141" s="27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8.0" customHeight="1">
      <c r="A142" s="4"/>
      <c r="B142" s="4"/>
      <c r="C142" s="27"/>
      <c r="E142" s="27"/>
      <c r="H142" s="27"/>
      <c r="K142" s="27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8.0" customHeight="1">
      <c r="A143" s="4"/>
      <c r="B143" s="4"/>
      <c r="C143" s="27"/>
      <c r="E143" s="27"/>
      <c r="H143" s="27"/>
      <c r="K143" s="27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8.0" customHeight="1">
      <c r="A144" s="4"/>
      <c r="B144" s="4"/>
      <c r="C144" s="27"/>
      <c r="E144" s="27"/>
      <c r="H144" s="27"/>
      <c r="K144" s="27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8.0" customHeight="1">
      <c r="A145" s="4"/>
      <c r="B145" s="4"/>
      <c r="C145" s="27"/>
      <c r="E145" s="27"/>
      <c r="H145" s="27"/>
      <c r="K145" s="27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8.0" customHeight="1">
      <c r="A146" s="4"/>
      <c r="B146" s="4"/>
      <c r="C146" s="27"/>
      <c r="E146" s="27"/>
      <c r="H146" s="27"/>
      <c r="K146" s="27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8.0" customHeight="1">
      <c r="A147" s="4"/>
      <c r="B147" s="4"/>
      <c r="C147" s="27"/>
      <c r="E147" s="27"/>
      <c r="H147" s="27"/>
      <c r="K147" s="27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8.0" customHeight="1">
      <c r="A148" s="4"/>
      <c r="B148" s="4"/>
      <c r="C148" s="27"/>
      <c r="E148" s="27"/>
      <c r="H148" s="27"/>
      <c r="K148" s="27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8.0" customHeight="1">
      <c r="A149" s="4"/>
      <c r="B149" s="4"/>
      <c r="C149" s="27"/>
      <c r="E149" s="27"/>
      <c r="H149" s="27"/>
      <c r="K149" s="27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8.0" customHeight="1">
      <c r="A150" s="4"/>
      <c r="B150" s="4"/>
      <c r="C150" s="27"/>
      <c r="E150" s="27"/>
      <c r="H150" s="27"/>
      <c r="K150" s="27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8.0" customHeight="1">
      <c r="A151" s="4"/>
      <c r="B151" s="4"/>
      <c r="C151" s="27"/>
      <c r="E151" s="27"/>
      <c r="H151" s="27"/>
      <c r="K151" s="27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8.0" customHeight="1">
      <c r="A152" s="4"/>
      <c r="B152" s="4"/>
      <c r="C152" s="27"/>
      <c r="E152" s="27"/>
      <c r="H152" s="27"/>
      <c r="K152" s="27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8.0" customHeight="1">
      <c r="A153" s="4"/>
      <c r="B153" s="4"/>
      <c r="C153" s="27"/>
      <c r="E153" s="27"/>
      <c r="H153" s="27"/>
      <c r="K153" s="27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8.0" customHeight="1">
      <c r="A154" s="4"/>
      <c r="B154" s="4"/>
      <c r="C154" s="27"/>
      <c r="E154" s="27"/>
      <c r="H154" s="27"/>
      <c r="K154" s="27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8.0" customHeight="1">
      <c r="A155" s="4"/>
      <c r="B155" s="4"/>
      <c r="C155" s="27"/>
      <c r="E155" s="27"/>
      <c r="H155" s="27"/>
      <c r="K155" s="27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8.0" customHeight="1">
      <c r="A156" s="4"/>
      <c r="B156" s="4"/>
      <c r="C156" s="27"/>
      <c r="E156" s="27"/>
      <c r="H156" s="27"/>
      <c r="K156" s="27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8.0" customHeight="1">
      <c r="A157" s="4"/>
      <c r="B157" s="4"/>
      <c r="C157" s="27"/>
      <c r="E157" s="27"/>
      <c r="H157" s="27"/>
      <c r="K157" s="27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8.0" customHeight="1">
      <c r="A158" s="4"/>
      <c r="B158" s="4"/>
      <c r="C158" s="27"/>
      <c r="E158" s="27"/>
      <c r="H158" s="27"/>
      <c r="K158" s="27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8.0" customHeight="1">
      <c r="A159" s="4"/>
      <c r="B159" s="4"/>
      <c r="C159" s="27"/>
      <c r="E159" s="27"/>
      <c r="H159" s="27"/>
      <c r="K159" s="27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8.0" customHeight="1">
      <c r="A160" s="4"/>
      <c r="B160" s="4"/>
      <c r="C160" s="27"/>
      <c r="E160" s="27"/>
      <c r="H160" s="27"/>
      <c r="K160" s="27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8.0" customHeight="1">
      <c r="A161" s="4"/>
      <c r="B161" s="4"/>
      <c r="C161" s="27"/>
      <c r="E161" s="27"/>
      <c r="H161" s="27"/>
      <c r="K161" s="27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8.0" customHeight="1">
      <c r="A162" s="4"/>
      <c r="B162" s="4"/>
      <c r="C162" s="27"/>
      <c r="E162" s="27"/>
      <c r="H162" s="27"/>
      <c r="K162" s="27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8.0" customHeight="1">
      <c r="A163" s="4"/>
      <c r="B163" s="4"/>
      <c r="C163" s="27"/>
      <c r="E163" s="27"/>
      <c r="H163" s="27"/>
      <c r="K163" s="27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8.0" customHeight="1">
      <c r="A164" s="4"/>
      <c r="B164" s="4"/>
      <c r="C164" s="27"/>
      <c r="E164" s="27"/>
      <c r="H164" s="27"/>
      <c r="K164" s="27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8.0" customHeight="1">
      <c r="A165" s="4"/>
      <c r="B165" s="4"/>
      <c r="C165" s="27"/>
      <c r="E165" s="27"/>
      <c r="H165" s="27"/>
      <c r="K165" s="27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8.0" customHeight="1">
      <c r="A166" s="4"/>
      <c r="B166" s="4"/>
      <c r="C166" s="27"/>
      <c r="E166" s="27"/>
      <c r="H166" s="27"/>
      <c r="K166" s="27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8.0" customHeight="1">
      <c r="A167" s="4"/>
      <c r="B167" s="4"/>
      <c r="C167" s="27"/>
      <c r="E167" s="27"/>
      <c r="H167" s="27"/>
      <c r="K167" s="27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8.0" customHeight="1">
      <c r="A168" s="4"/>
      <c r="B168" s="4"/>
      <c r="C168" s="27"/>
      <c r="E168" s="27"/>
      <c r="H168" s="27"/>
      <c r="K168" s="27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8.0" customHeight="1">
      <c r="A169" s="4"/>
      <c r="B169" s="4"/>
      <c r="C169" s="27"/>
      <c r="E169" s="27"/>
      <c r="H169" s="27"/>
      <c r="K169" s="27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8.0" customHeight="1">
      <c r="A170" s="4"/>
      <c r="B170" s="4"/>
      <c r="C170" s="27"/>
      <c r="E170" s="27"/>
      <c r="H170" s="27"/>
      <c r="K170" s="27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8.0" customHeight="1">
      <c r="A171" s="4"/>
      <c r="B171" s="4"/>
      <c r="C171" s="27"/>
      <c r="E171" s="27"/>
      <c r="H171" s="27"/>
      <c r="K171" s="27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8.0" customHeight="1">
      <c r="A172" s="4"/>
      <c r="B172" s="4"/>
      <c r="C172" s="27"/>
      <c r="E172" s="27"/>
      <c r="H172" s="27"/>
      <c r="K172" s="27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8.0" customHeight="1">
      <c r="A173" s="4"/>
      <c r="B173" s="4"/>
      <c r="C173" s="27"/>
      <c r="E173" s="27"/>
      <c r="H173" s="27"/>
      <c r="K173" s="27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8.0" customHeight="1">
      <c r="A174" s="4"/>
      <c r="B174" s="4"/>
      <c r="C174" s="27"/>
      <c r="E174" s="27"/>
      <c r="H174" s="27"/>
      <c r="K174" s="27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8.0" customHeight="1">
      <c r="A175" s="4"/>
      <c r="B175" s="4"/>
      <c r="C175" s="27"/>
      <c r="E175" s="27"/>
      <c r="H175" s="27"/>
      <c r="K175" s="27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8.0" customHeight="1">
      <c r="A176" s="4"/>
      <c r="B176" s="4"/>
      <c r="C176" s="27"/>
      <c r="E176" s="27"/>
      <c r="H176" s="27"/>
      <c r="K176" s="27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8.0" customHeight="1">
      <c r="A177" s="4"/>
      <c r="B177" s="4"/>
      <c r="C177" s="27"/>
      <c r="E177" s="27"/>
      <c r="H177" s="27"/>
      <c r="K177" s="27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8.0" customHeight="1">
      <c r="A178" s="4"/>
      <c r="B178" s="4"/>
      <c r="C178" s="27"/>
      <c r="E178" s="27"/>
      <c r="H178" s="27"/>
      <c r="K178" s="27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8.0" customHeight="1">
      <c r="A179" s="4"/>
      <c r="B179" s="4"/>
      <c r="C179" s="27"/>
      <c r="E179" s="27"/>
      <c r="H179" s="27"/>
      <c r="K179" s="27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8.0" customHeight="1">
      <c r="A180" s="4"/>
      <c r="B180" s="4"/>
      <c r="C180" s="27"/>
      <c r="E180" s="27"/>
      <c r="H180" s="27"/>
      <c r="K180" s="27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8.0" customHeight="1">
      <c r="A181" s="4"/>
      <c r="B181" s="4"/>
      <c r="C181" s="27"/>
      <c r="E181" s="27"/>
      <c r="H181" s="27"/>
      <c r="K181" s="27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8.0" customHeight="1">
      <c r="A182" s="4"/>
      <c r="B182" s="4"/>
      <c r="C182" s="27"/>
      <c r="E182" s="27"/>
      <c r="H182" s="27"/>
      <c r="K182" s="27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8.0" customHeight="1">
      <c r="A183" s="4"/>
      <c r="B183" s="4"/>
      <c r="C183" s="27"/>
      <c r="E183" s="27"/>
      <c r="H183" s="27"/>
      <c r="K183" s="27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8.0" customHeight="1">
      <c r="A184" s="4"/>
      <c r="B184" s="4"/>
      <c r="C184" s="27"/>
      <c r="E184" s="27"/>
      <c r="H184" s="27"/>
      <c r="K184" s="27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8.0" customHeight="1">
      <c r="A185" s="4"/>
      <c r="B185" s="4"/>
      <c r="C185" s="27"/>
      <c r="E185" s="27"/>
      <c r="H185" s="27"/>
      <c r="K185" s="27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8.0" customHeight="1">
      <c r="A186" s="4"/>
      <c r="B186" s="4"/>
      <c r="C186" s="27"/>
      <c r="E186" s="27"/>
      <c r="H186" s="27"/>
      <c r="K186" s="27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8.0" customHeight="1">
      <c r="A187" s="4"/>
      <c r="B187" s="4"/>
      <c r="C187" s="27"/>
      <c r="E187" s="27"/>
      <c r="H187" s="27"/>
      <c r="K187" s="27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8.0" customHeight="1">
      <c r="A188" s="4"/>
      <c r="B188" s="4"/>
      <c r="C188" s="27"/>
      <c r="E188" s="27"/>
      <c r="H188" s="27"/>
      <c r="K188" s="27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8.0" customHeight="1">
      <c r="A189" s="4"/>
      <c r="B189" s="4"/>
      <c r="C189" s="27"/>
      <c r="E189" s="27"/>
      <c r="H189" s="27"/>
      <c r="K189" s="27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8.0" customHeight="1">
      <c r="A190" s="4"/>
      <c r="B190" s="4"/>
      <c r="C190" s="27"/>
      <c r="E190" s="27"/>
      <c r="H190" s="27"/>
      <c r="K190" s="27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8.0" customHeight="1">
      <c r="A191" s="4"/>
      <c r="B191" s="4"/>
      <c r="C191" s="27"/>
      <c r="E191" s="27"/>
      <c r="H191" s="27"/>
      <c r="K191" s="27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8.0" customHeight="1">
      <c r="A192" s="4"/>
      <c r="B192" s="4"/>
      <c r="C192" s="27"/>
      <c r="E192" s="27"/>
      <c r="H192" s="27"/>
      <c r="K192" s="27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8.0" customHeight="1">
      <c r="A193" s="4"/>
      <c r="B193" s="4"/>
      <c r="C193" s="27"/>
      <c r="E193" s="27"/>
      <c r="H193" s="27"/>
      <c r="K193" s="27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8.0" customHeight="1">
      <c r="A194" s="4"/>
      <c r="B194" s="4"/>
      <c r="C194" s="27"/>
      <c r="E194" s="27"/>
      <c r="H194" s="27"/>
      <c r="K194" s="27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8.0" customHeight="1">
      <c r="A195" s="4"/>
      <c r="B195" s="4"/>
      <c r="C195" s="27"/>
      <c r="E195" s="27"/>
      <c r="H195" s="27"/>
      <c r="K195" s="27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8.0" customHeight="1">
      <c r="A196" s="4"/>
      <c r="B196" s="4"/>
      <c r="C196" s="27"/>
      <c r="E196" s="27"/>
      <c r="H196" s="27"/>
      <c r="K196" s="27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8.0" customHeight="1">
      <c r="A197" s="4"/>
      <c r="B197" s="4"/>
      <c r="C197" s="27"/>
      <c r="E197" s="27"/>
      <c r="H197" s="27"/>
      <c r="K197" s="27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8.0" customHeight="1">
      <c r="A198" s="4"/>
      <c r="B198" s="4"/>
      <c r="C198" s="27"/>
      <c r="E198" s="27"/>
      <c r="H198" s="27"/>
      <c r="K198" s="27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8.0" customHeight="1">
      <c r="A199" s="4"/>
      <c r="B199" s="4"/>
      <c r="C199" s="27"/>
      <c r="E199" s="27"/>
      <c r="H199" s="27"/>
      <c r="K199" s="27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8.0" customHeight="1">
      <c r="A200" s="4"/>
      <c r="B200" s="4"/>
      <c r="C200" s="27"/>
      <c r="E200" s="27"/>
      <c r="H200" s="27"/>
      <c r="K200" s="27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8.0" customHeight="1">
      <c r="A201" s="4"/>
      <c r="B201" s="4"/>
      <c r="C201" s="27"/>
      <c r="E201" s="27"/>
      <c r="H201" s="27"/>
      <c r="K201" s="27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8.0" customHeight="1">
      <c r="A202" s="4"/>
      <c r="B202" s="4"/>
      <c r="C202" s="27"/>
      <c r="E202" s="27"/>
      <c r="H202" s="27"/>
      <c r="K202" s="27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8.0" customHeight="1">
      <c r="A203" s="4"/>
      <c r="B203" s="4"/>
      <c r="C203" s="27"/>
      <c r="E203" s="27"/>
      <c r="H203" s="27"/>
      <c r="K203" s="27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8.0" customHeight="1">
      <c r="A204" s="4"/>
      <c r="B204" s="4"/>
      <c r="C204" s="27"/>
      <c r="E204" s="27"/>
      <c r="H204" s="27"/>
      <c r="K204" s="27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8.0" customHeight="1">
      <c r="A205" s="4"/>
      <c r="B205" s="4"/>
      <c r="C205" s="27"/>
      <c r="E205" s="27"/>
      <c r="H205" s="27"/>
      <c r="K205" s="27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8.0" customHeight="1">
      <c r="A206" s="4"/>
      <c r="B206" s="4"/>
      <c r="C206" s="27"/>
      <c r="E206" s="27"/>
      <c r="H206" s="27"/>
      <c r="K206" s="27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8.0" customHeight="1">
      <c r="A207" s="4"/>
      <c r="B207" s="4"/>
      <c r="C207" s="27"/>
      <c r="E207" s="27"/>
      <c r="H207" s="27"/>
      <c r="K207" s="27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8.0" customHeight="1">
      <c r="A208" s="4"/>
      <c r="B208" s="4"/>
      <c r="C208" s="27"/>
      <c r="E208" s="27"/>
      <c r="H208" s="27"/>
      <c r="K208" s="27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8.0" customHeight="1">
      <c r="A209" s="4"/>
      <c r="B209" s="4"/>
      <c r="C209" s="27"/>
      <c r="E209" s="27"/>
      <c r="H209" s="27"/>
      <c r="K209" s="27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8.0" customHeight="1">
      <c r="A210" s="4"/>
      <c r="B210" s="4"/>
      <c r="C210" s="27"/>
      <c r="E210" s="27"/>
      <c r="H210" s="27"/>
      <c r="K210" s="27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8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8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8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8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8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8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8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8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8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8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8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8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8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8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8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8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8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8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8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8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8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8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8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8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8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8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8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8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8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8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8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8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8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830">
    <mergeCell ref="C199:D199"/>
    <mergeCell ref="C200:D200"/>
    <mergeCell ref="E200:G200"/>
    <mergeCell ref="E199:G199"/>
    <mergeCell ref="C194:D194"/>
    <mergeCell ref="C196:D196"/>
    <mergeCell ref="C195:D195"/>
    <mergeCell ref="C186:D186"/>
    <mergeCell ref="C188:D188"/>
    <mergeCell ref="C189:D189"/>
    <mergeCell ref="C187:D187"/>
    <mergeCell ref="C205:D205"/>
    <mergeCell ref="C206:D206"/>
    <mergeCell ref="C207:D207"/>
    <mergeCell ref="K193:L193"/>
    <mergeCell ref="K192:L192"/>
    <mergeCell ref="H198:J198"/>
    <mergeCell ref="H197:J197"/>
    <mergeCell ref="H201:J201"/>
    <mergeCell ref="H200:J200"/>
    <mergeCell ref="H199:J199"/>
    <mergeCell ref="H202:J202"/>
    <mergeCell ref="H210:J210"/>
    <mergeCell ref="H209:J209"/>
    <mergeCell ref="H208:J208"/>
    <mergeCell ref="E210:G210"/>
    <mergeCell ref="E209:G209"/>
    <mergeCell ref="E208:G208"/>
    <mergeCell ref="E196:G196"/>
    <mergeCell ref="E197:G197"/>
    <mergeCell ref="E198:G198"/>
    <mergeCell ref="E186:G186"/>
    <mergeCell ref="E187:G187"/>
    <mergeCell ref="C190:D190"/>
    <mergeCell ref="H189:J189"/>
    <mergeCell ref="H190:J190"/>
    <mergeCell ref="E190:G190"/>
    <mergeCell ref="E189:G189"/>
    <mergeCell ref="H187:J187"/>
    <mergeCell ref="H188:J188"/>
    <mergeCell ref="E188:G188"/>
    <mergeCell ref="H186:J186"/>
    <mergeCell ref="H185:J185"/>
    <mergeCell ref="E184:G184"/>
    <mergeCell ref="E185:G185"/>
    <mergeCell ref="C191:D191"/>
    <mergeCell ref="H191:J191"/>
    <mergeCell ref="K191:L191"/>
    <mergeCell ref="E191:G191"/>
    <mergeCell ref="K186:L186"/>
    <mergeCell ref="K185:L185"/>
    <mergeCell ref="K188:L188"/>
    <mergeCell ref="K174:L174"/>
    <mergeCell ref="K175:L175"/>
    <mergeCell ref="K177:L177"/>
    <mergeCell ref="K176:L176"/>
    <mergeCell ref="K180:L180"/>
    <mergeCell ref="H180:J180"/>
    <mergeCell ref="H171:J171"/>
    <mergeCell ref="K171:L171"/>
    <mergeCell ref="E174:G174"/>
    <mergeCell ref="E170:G170"/>
    <mergeCell ref="E171:G171"/>
    <mergeCell ref="E172:G172"/>
    <mergeCell ref="E173:G173"/>
    <mergeCell ref="K206:L206"/>
    <mergeCell ref="K207:L207"/>
    <mergeCell ref="K201:L201"/>
    <mergeCell ref="K202:L202"/>
    <mergeCell ref="K203:L203"/>
    <mergeCell ref="K204:L204"/>
    <mergeCell ref="K205:L205"/>
    <mergeCell ref="K210:L210"/>
    <mergeCell ref="K209:L209"/>
    <mergeCell ref="K208:L208"/>
    <mergeCell ref="K195:L195"/>
    <mergeCell ref="K196:L196"/>
    <mergeCell ref="K189:L189"/>
    <mergeCell ref="K190:L190"/>
    <mergeCell ref="K194:L194"/>
    <mergeCell ref="K198:L198"/>
    <mergeCell ref="K200:L200"/>
    <mergeCell ref="K199:L199"/>
    <mergeCell ref="K197:L197"/>
    <mergeCell ref="K178:L178"/>
    <mergeCell ref="H178:J178"/>
    <mergeCell ref="H179:J179"/>
    <mergeCell ref="H176:J176"/>
    <mergeCell ref="H177:J177"/>
    <mergeCell ref="H174:J174"/>
    <mergeCell ref="H175:J175"/>
    <mergeCell ref="K179:L179"/>
    <mergeCell ref="H172:J172"/>
    <mergeCell ref="H173:J173"/>
    <mergeCell ref="K173:L173"/>
    <mergeCell ref="K172:L172"/>
    <mergeCell ref="H170:J170"/>
    <mergeCell ref="K170:L170"/>
    <mergeCell ref="H181:J181"/>
    <mergeCell ref="H182:J182"/>
    <mergeCell ref="H183:J183"/>
    <mergeCell ref="H184:J184"/>
    <mergeCell ref="K181:L181"/>
    <mergeCell ref="K182:L182"/>
    <mergeCell ref="K183:L183"/>
    <mergeCell ref="K184:L184"/>
    <mergeCell ref="K187:L187"/>
    <mergeCell ref="C201:D201"/>
    <mergeCell ref="C202:D202"/>
    <mergeCell ref="E201:G201"/>
    <mergeCell ref="E202:G202"/>
    <mergeCell ref="E203:G203"/>
    <mergeCell ref="E204:G204"/>
    <mergeCell ref="E206:G206"/>
    <mergeCell ref="E207:G207"/>
    <mergeCell ref="C203:D203"/>
    <mergeCell ref="C204:D204"/>
    <mergeCell ref="H203:J203"/>
    <mergeCell ref="H206:J206"/>
    <mergeCell ref="H204:J204"/>
    <mergeCell ref="H205:J205"/>
    <mergeCell ref="H207:J207"/>
    <mergeCell ref="E205:G205"/>
    <mergeCell ref="E192:G192"/>
    <mergeCell ref="E193:G193"/>
    <mergeCell ref="E194:G194"/>
    <mergeCell ref="E195:G195"/>
    <mergeCell ref="C192:D192"/>
    <mergeCell ref="C193:D193"/>
    <mergeCell ref="H193:J193"/>
    <mergeCell ref="H192:J192"/>
    <mergeCell ref="H194:J194"/>
    <mergeCell ref="H195:J195"/>
    <mergeCell ref="H196:J196"/>
    <mergeCell ref="E183:G183"/>
    <mergeCell ref="E182:G182"/>
    <mergeCell ref="E176:G176"/>
    <mergeCell ref="E178:G178"/>
    <mergeCell ref="E179:G179"/>
    <mergeCell ref="E180:G180"/>
    <mergeCell ref="E177:G177"/>
    <mergeCell ref="E175:G175"/>
    <mergeCell ref="E181:G181"/>
    <mergeCell ref="C148:D148"/>
    <mergeCell ref="C147:D147"/>
    <mergeCell ref="C180:D180"/>
    <mergeCell ref="C181:D181"/>
    <mergeCell ref="C179:D179"/>
    <mergeCell ref="C182:D182"/>
    <mergeCell ref="C183:D183"/>
    <mergeCell ref="C208:D208"/>
    <mergeCell ref="C209:D209"/>
    <mergeCell ref="C210:D210"/>
    <mergeCell ref="C197:D197"/>
    <mergeCell ref="C198:D198"/>
    <mergeCell ref="C168:D168"/>
    <mergeCell ref="C169:D169"/>
    <mergeCell ref="C161:D161"/>
    <mergeCell ref="C163:D163"/>
    <mergeCell ref="C157:D157"/>
    <mergeCell ref="C162:D162"/>
    <mergeCell ref="C141:D141"/>
    <mergeCell ref="C142:D142"/>
    <mergeCell ref="C143:D143"/>
    <mergeCell ref="C144:D144"/>
    <mergeCell ref="C146:D146"/>
    <mergeCell ref="C145:D145"/>
    <mergeCell ref="C149:D149"/>
    <mergeCell ref="C156:D156"/>
    <mergeCell ref="C158:D158"/>
    <mergeCell ref="C152:D152"/>
    <mergeCell ref="C154:D154"/>
    <mergeCell ref="C153:D153"/>
    <mergeCell ref="C155:D155"/>
    <mergeCell ref="C185:D185"/>
    <mergeCell ref="C184:D184"/>
    <mergeCell ref="C178:D178"/>
    <mergeCell ref="C166:D166"/>
    <mergeCell ref="C167:D167"/>
    <mergeCell ref="C164:D164"/>
    <mergeCell ref="C165:D165"/>
    <mergeCell ref="C170:D170"/>
    <mergeCell ref="C171:D171"/>
    <mergeCell ref="C172:D172"/>
    <mergeCell ref="C173:D173"/>
    <mergeCell ref="C175:D175"/>
    <mergeCell ref="C174:D174"/>
    <mergeCell ref="C176:D176"/>
    <mergeCell ref="C177:D177"/>
    <mergeCell ref="C159:D159"/>
    <mergeCell ref="C160:D160"/>
    <mergeCell ref="H78:J78"/>
    <mergeCell ref="E77:G77"/>
    <mergeCell ref="E78:G78"/>
    <mergeCell ref="H77:J77"/>
    <mergeCell ref="H72:J72"/>
    <mergeCell ref="K72:L72"/>
    <mergeCell ref="H73:J73"/>
    <mergeCell ref="K73:L73"/>
    <mergeCell ref="E72:G72"/>
    <mergeCell ref="E75:G75"/>
    <mergeCell ref="K74:L74"/>
    <mergeCell ref="H74:J74"/>
    <mergeCell ref="H75:J75"/>
    <mergeCell ref="K75:L75"/>
    <mergeCell ref="H76:J76"/>
    <mergeCell ref="K76:L76"/>
    <mergeCell ref="K78:L78"/>
    <mergeCell ref="H71:J71"/>
    <mergeCell ref="K71:L71"/>
    <mergeCell ref="K70:L70"/>
    <mergeCell ref="H70:J70"/>
    <mergeCell ref="E71:G71"/>
    <mergeCell ref="E76:G76"/>
    <mergeCell ref="K77:L77"/>
    <mergeCell ref="K90:L90"/>
    <mergeCell ref="K91:L91"/>
    <mergeCell ref="K95:L95"/>
    <mergeCell ref="H93:J93"/>
    <mergeCell ref="H86:J86"/>
    <mergeCell ref="K86:L86"/>
    <mergeCell ref="H83:J83"/>
    <mergeCell ref="H80:J80"/>
    <mergeCell ref="K80:L80"/>
    <mergeCell ref="K81:L81"/>
    <mergeCell ref="H81:J81"/>
    <mergeCell ref="H82:J82"/>
    <mergeCell ref="K87:L87"/>
    <mergeCell ref="H89:J89"/>
    <mergeCell ref="H90:J90"/>
    <mergeCell ref="E89:G89"/>
    <mergeCell ref="E90:G90"/>
    <mergeCell ref="H94:J94"/>
    <mergeCell ref="H95:J95"/>
    <mergeCell ref="C93:D93"/>
    <mergeCell ref="C94:D94"/>
    <mergeCell ref="E93:G93"/>
    <mergeCell ref="E94:G94"/>
    <mergeCell ref="H87:J87"/>
    <mergeCell ref="H88:J88"/>
    <mergeCell ref="C95:D95"/>
    <mergeCell ref="C84:D84"/>
    <mergeCell ref="C85:D85"/>
    <mergeCell ref="C87:D87"/>
    <mergeCell ref="H91:J91"/>
    <mergeCell ref="E95:G95"/>
    <mergeCell ref="H79:J79"/>
    <mergeCell ref="K79:L79"/>
    <mergeCell ref="E79:G79"/>
    <mergeCell ref="E70:G70"/>
    <mergeCell ref="E69:G69"/>
    <mergeCell ref="C69:D69"/>
    <mergeCell ref="C70:D70"/>
    <mergeCell ref="C71:D71"/>
    <mergeCell ref="C72:D72"/>
    <mergeCell ref="H69:J69"/>
    <mergeCell ref="K69:L69"/>
    <mergeCell ref="C88:D88"/>
    <mergeCell ref="C89:D89"/>
    <mergeCell ref="C91:D91"/>
    <mergeCell ref="C92:D92"/>
    <mergeCell ref="C80:D80"/>
    <mergeCell ref="C79:D79"/>
    <mergeCell ref="C81:D81"/>
    <mergeCell ref="C82:D82"/>
    <mergeCell ref="C83:D83"/>
    <mergeCell ref="E73:G73"/>
    <mergeCell ref="E74:G74"/>
    <mergeCell ref="C77:D77"/>
    <mergeCell ref="C78:D78"/>
    <mergeCell ref="C73:D73"/>
    <mergeCell ref="C74:D74"/>
    <mergeCell ref="C76:D76"/>
    <mergeCell ref="C75:D75"/>
    <mergeCell ref="E91:G91"/>
    <mergeCell ref="E92:G92"/>
    <mergeCell ref="H56:J56"/>
    <mergeCell ref="H57:J57"/>
    <mergeCell ref="E57:G57"/>
    <mergeCell ref="E59:G59"/>
    <mergeCell ref="E60:G60"/>
    <mergeCell ref="E61:G61"/>
    <mergeCell ref="E58:G58"/>
    <mergeCell ref="E50:G50"/>
    <mergeCell ref="H50:J50"/>
    <mergeCell ref="E51:G51"/>
    <mergeCell ref="H51:J51"/>
    <mergeCell ref="H52:J52"/>
    <mergeCell ref="H53:J53"/>
    <mergeCell ref="I41:K41"/>
    <mergeCell ref="I42:K42"/>
    <mergeCell ref="H60:J60"/>
    <mergeCell ref="H59:J59"/>
    <mergeCell ref="H61:J61"/>
    <mergeCell ref="H58:J58"/>
    <mergeCell ref="I49:K49"/>
    <mergeCell ref="I45:K45"/>
    <mergeCell ref="H67:J67"/>
    <mergeCell ref="H68:J68"/>
    <mergeCell ref="K68:L68"/>
    <mergeCell ref="H62:J62"/>
    <mergeCell ref="H63:J63"/>
    <mergeCell ref="H55:J55"/>
    <mergeCell ref="H54:J54"/>
    <mergeCell ref="H65:J65"/>
    <mergeCell ref="H66:J66"/>
    <mergeCell ref="K66:L66"/>
    <mergeCell ref="K67:L67"/>
    <mergeCell ref="K54:L54"/>
    <mergeCell ref="H64:J64"/>
    <mergeCell ref="H117:J117"/>
    <mergeCell ref="H115:J115"/>
    <mergeCell ref="H116:J116"/>
    <mergeCell ref="H110:J110"/>
    <mergeCell ref="K113:L113"/>
    <mergeCell ref="K112:L112"/>
    <mergeCell ref="K110:L110"/>
    <mergeCell ref="K111:L111"/>
    <mergeCell ref="H108:J108"/>
    <mergeCell ref="K108:L108"/>
    <mergeCell ref="H127:J127"/>
    <mergeCell ref="K127:L127"/>
    <mergeCell ref="H109:J109"/>
    <mergeCell ref="H119:J119"/>
    <mergeCell ref="H118:J118"/>
    <mergeCell ref="H126:J126"/>
    <mergeCell ref="K114:L114"/>
    <mergeCell ref="K109:L109"/>
    <mergeCell ref="H105:J105"/>
    <mergeCell ref="H106:J106"/>
    <mergeCell ref="H107:J107"/>
    <mergeCell ref="H98:J98"/>
    <mergeCell ref="H99:J99"/>
    <mergeCell ref="H101:J101"/>
    <mergeCell ref="H100:J100"/>
    <mergeCell ref="H102:J102"/>
    <mergeCell ref="H103:J103"/>
    <mergeCell ref="H104:J104"/>
    <mergeCell ref="H112:J112"/>
    <mergeCell ref="H111:J111"/>
    <mergeCell ref="H114:J114"/>
    <mergeCell ref="H113:J113"/>
    <mergeCell ref="K102:L102"/>
    <mergeCell ref="K103:L103"/>
    <mergeCell ref="K105:L105"/>
    <mergeCell ref="K104:L104"/>
    <mergeCell ref="K106:L106"/>
    <mergeCell ref="K107:L107"/>
    <mergeCell ref="H121:J121"/>
    <mergeCell ref="H122:J122"/>
    <mergeCell ref="H137:J137"/>
    <mergeCell ref="K137:L137"/>
    <mergeCell ref="K136:L136"/>
    <mergeCell ref="K135:L135"/>
    <mergeCell ref="H134:J134"/>
    <mergeCell ref="E135:G135"/>
    <mergeCell ref="E134:G134"/>
    <mergeCell ref="E136:G136"/>
    <mergeCell ref="E137:G137"/>
    <mergeCell ref="H135:J135"/>
    <mergeCell ref="H136:J136"/>
    <mergeCell ref="E103:G103"/>
    <mergeCell ref="E104:G104"/>
    <mergeCell ref="E118:G118"/>
    <mergeCell ref="E121:G121"/>
    <mergeCell ref="E120:G120"/>
    <mergeCell ref="E119:G119"/>
    <mergeCell ref="E114:G114"/>
    <mergeCell ref="E112:G112"/>
    <mergeCell ref="E113:G113"/>
    <mergeCell ref="E116:G116"/>
    <mergeCell ref="E117:G117"/>
    <mergeCell ref="E129:G129"/>
    <mergeCell ref="E130:G130"/>
    <mergeCell ref="E100:G100"/>
    <mergeCell ref="E98:G98"/>
    <mergeCell ref="E115:G115"/>
    <mergeCell ref="E105:G105"/>
    <mergeCell ref="E122:G122"/>
    <mergeCell ref="E99:G99"/>
    <mergeCell ref="I24:K24"/>
    <mergeCell ref="I25:K25"/>
    <mergeCell ref="K84:L84"/>
    <mergeCell ref="K85:L85"/>
    <mergeCell ref="E87:G87"/>
    <mergeCell ref="E88:G88"/>
    <mergeCell ref="E80:G83"/>
    <mergeCell ref="E84:G84"/>
    <mergeCell ref="E85:G85"/>
    <mergeCell ref="E86:G86"/>
    <mergeCell ref="E111:G111"/>
    <mergeCell ref="E106:G106"/>
    <mergeCell ref="E107:G107"/>
    <mergeCell ref="E108:G108"/>
    <mergeCell ref="E109:G109"/>
    <mergeCell ref="E110:G110"/>
    <mergeCell ref="H120:J120"/>
    <mergeCell ref="E65:G65"/>
    <mergeCell ref="E67:G67"/>
    <mergeCell ref="E68:G68"/>
    <mergeCell ref="E66:G66"/>
    <mergeCell ref="K50:L50"/>
    <mergeCell ref="K51:L51"/>
    <mergeCell ref="K52:L52"/>
    <mergeCell ref="K53:L53"/>
    <mergeCell ref="E63:G63"/>
    <mergeCell ref="E64:G64"/>
    <mergeCell ref="E62:G62"/>
    <mergeCell ref="H130:J130"/>
    <mergeCell ref="H131:J131"/>
    <mergeCell ref="H132:J132"/>
    <mergeCell ref="H129:J129"/>
    <mergeCell ref="H128:J128"/>
    <mergeCell ref="E101:G101"/>
    <mergeCell ref="E102:G102"/>
    <mergeCell ref="H96:J96"/>
    <mergeCell ref="H97:J97"/>
    <mergeCell ref="K97:L97"/>
    <mergeCell ref="K96:L96"/>
    <mergeCell ref="E96:G96"/>
    <mergeCell ref="E97:G97"/>
    <mergeCell ref="C33:E33"/>
    <mergeCell ref="C32:E32"/>
    <mergeCell ref="F28:H28"/>
    <mergeCell ref="F29:H29"/>
    <mergeCell ref="F25:H25"/>
    <mergeCell ref="F26:H26"/>
    <mergeCell ref="B31:B32"/>
    <mergeCell ref="B25:B26"/>
    <mergeCell ref="B33:B34"/>
    <mergeCell ref="B35:B36"/>
    <mergeCell ref="B27:B28"/>
    <mergeCell ref="F31:H31"/>
    <mergeCell ref="F34:H34"/>
    <mergeCell ref="F37:H37"/>
    <mergeCell ref="F35:H35"/>
    <mergeCell ref="F36:H36"/>
    <mergeCell ref="C34:E34"/>
    <mergeCell ref="C35:E35"/>
    <mergeCell ref="I40:K40"/>
    <mergeCell ref="L40:M40"/>
    <mergeCell ref="C39:E39"/>
    <mergeCell ref="C40:E40"/>
    <mergeCell ref="F38:H38"/>
    <mergeCell ref="F39:H39"/>
    <mergeCell ref="C38:E38"/>
    <mergeCell ref="F40:H40"/>
    <mergeCell ref="L34:M34"/>
    <mergeCell ref="F33:H33"/>
    <mergeCell ref="F32:H32"/>
    <mergeCell ref="L31:M31"/>
    <mergeCell ref="L32:M32"/>
    <mergeCell ref="L33:M33"/>
    <mergeCell ref="L30:M30"/>
    <mergeCell ref="L24:M24"/>
    <mergeCell ref="L25:M25"/>
    <mergeCell ref="L26:M26"/>
    <mergeCell ref="L28:M28"/>
    <mergeCell ref="L29:M29"/>
    <mergeCell ref="L27:M27"/>
    <mergeCell ref="I36:K36"/>
    <mergeCell ref="L36:M36"/>
    <mergeCell ref="A29:A30"/>
    <mergeCell ref="A31:A32"/>
    <mergeCell ref="C41:E41"/>
    <mergeCell ref="C42:E42"/>
    <mergeCell ref="F42:H42"/>
    <mergeCell ref="F41:H41"/>
    <mergeCell ref="C21:E21"/>
    <mergeCell ref="C20:E20"/>
    <mergeCell ref="C22:E22"/>
    <mergeCell ref="C15:E15"/>
    <mergeCell ref="C14:E14"/>
    <mergeCell ref="F14:H14"/>
    <mergeCell ref="I14:K14"/>
    <mergeCell ref="F15:H15"/>
    <mergeCell ref="I15:K15"/>
    <mergeCell ref="I22:K22"/>
    <mergeCell ref="I21:K21"/>
    <mergeCell ref="F19:H19"/>
    <mergeCell ref="F18:H18"/>
    <mergeCell ref="C18:E18"/>
    <mergeCell ref="C17:E17"/>
    <mergeCell ref="F17:H17"/>
    <mergeCell ref="F21:H21"/>
    <mergeCell ref="F22:H22"/>
    <mergeCell ref="I19:K19"/>
    <mergeCell ref="I20:K20"/>
    <mergeCell ref="F16:H16"/>
    <mergeCell ref="F20:H20"/>
    <mergeCell ref="I16:K16"/>
    <mergeCell ref="I17:K18"/>
    <mergeCell ref="L16:M16"/>
    <mergeCell ref="L19:M19"/>
    <mergeCell ref="L15:M15"/>
    <mergeCell ref="L14:M14"/>
    <mergeCell ref="L17:M18"/>
    <mergeCell ref="A11:M11"/>
    <mergeCell ref="A12:M12"/>
    <mergeCell ref="A19:A20"/>
    <mergeCell ref="A21:A22"/>
    <mergeCell ref="C19:E19"/>
    <mergeCell ref="F23:H23"/>
    <mergeCell ref="L22:M22"/>
    <mergeCell ref="L21:M21"/>
    <mergeCell ref="C23:E23"/>
    <mergeCell ref="L23:M23"/>
    <mergeCell ref="L20:M20"/>
    <mergeCell ref="A15:A16"/>
    <mergeCell ref="B15:B16"/>
    <mergeCell ref="B19:B20"/>
    <mergeCell ref="B17:B18"/>
    <mergeCell ref="A17:A18"/>
    <mergeCell ref="C16:E16"/>
    <mergeCell ref="A1:M1"/>
    <mergeCell ref="A2:M2"/>
    <mergeCell ref="A7:M7"/>
    <mergeCell ref="A8:M8"/>
    <mergeCell ref="A9:M9"/>
    <mergeCell ref="A10:M10"/>
    <mergeCell ref="L37:M37"/>
    <mergeCell ref="I37:K37"/>
    <mergeCell ref="I38:K38"/>
    <mergeCell ref="L38:M38"/>
    <mergeCell ref="I39:K39"/>
    <mergeCell ref="L39:M39"/>
    <mergeCell ref="K65:L65"/>
    <mergeCell ref="K61:L61"/>
    <mergeCell ref="K62:L62"/>
    <mergeCell ref="I44:K44"/>
    <mergeCell ref="L44:M44"/>
    <mergeCell ref="L42:M42"/>
    <mergeCell ref="L45:M45"/>
    <mergeCell ref="I34:K34"/>
    <mergeCell ref="I35:K35"/>
    <mergeCell ref="L35:M35"/>
    <mergeCell ref="L41:M41"/>
    <mergeCell ref="L49:M49"/>
    <mergeCell ref="B41:B42"/>
    <mergeCell ref="B37:B38"/>
    <mergeCell ref="B39:B40"/>
    <mergeCell ref="A33:A34"/>
    <mergeCell ref="A35:A36"/>
    <mergeCell ref="A25:A26"/>
    <mergeCell ref="A27:A28"/>
    <mergeCell ref="B29:B30"/>
    <mergeCell ref="A41:A42"/>
    <mergeCell ref="A43:A44"/>
    <mergeCell ref="B23:B24"/>
    <mergeCell ref="B21:B22"/>
    <mergeCell ref="A23:A24"/>
    <mergeCell ref="B43:B44"/>
    <mergeCell ref="A77:A78"/>
    <mergeCell ref="A73:A74"/>
    <mergeCell ref="A66:A67"/>
    <mergeCell ref="A70:A71"/>
    <mergeCell ref="A37:A38"/>
    <mergeCell ref="A39:A40"/>
    <mergeCell ref="A51:A55"/>
    <mergeCell ref="A62:A63"/>
    <mergeCell ref="A89:A90"/>
    <mergeCell ref="A94:A95"/>
    <mergeCell ref="A80:A83"/>
    <mergeCell ref="F46:H46"/>
    <mergeCell ref="F47:H47"/>
    <mergeCell ref="L43:M43"/>
    <mergeCell ref="L46:M46"/>
    <mergeCell ref="L47:M47"/>
    <mergeCell ref="L48:M48"/>
    <mergeCell ref="C45:E45"/>
    <mergeCell ref="C44:E44"/>
    <mergeCell ref="F44:H44"/>
    <mergeCell ref="F43:H43"/>
    <mergeCell ref="I43:K43"/>
    <mergeCell ref="C43:E43"/>
    <mergeCell ref="C46:E46"/>
    <mergeCell ref="C47:E47"/>
    <mergeCell ref="C48:E48"/>
    <mergeCell ref="F48:H48"/>
    <mergeCell ref="I48:K48"/>
    <mergeCell ref="F45:H45"/>
    <mergeCell ref="C29:E29"/>
    <mergeCell ref="C24:E24"/>
    <mergeCell ref="C26:E26"/>
    <mergeCell ref="C27:E27"/>
    <mergeCell ref="C25:E25"/>
    <mergeCell ref="C28:E28"/>
    <mergeCell ref="C31:E31"/>
    <mergeCell ref="C37:E37"/>
    <mergeCell ref="C36:E36"/>
    <mergeCell ref="F24:H24"/>
    <mergeCell ref="F30:H30"/>
    <mergeCell ref="F27:H27"/>
    <mergeCell ref="C30:E30"/>
    <mergeCell ref="E53:G53"/>
    <mergeCell ref="E54:G54"/>
    <mergeCell ref="C49:E49"/>
    <mergeCell ref="C50:D50"/>
    <mergeCell ref="F49:H49"/>
    <mergeCell ref="E55:G55"/>
    <mergeCell ref="E56:G56"/>
    <mergeCell ref="E52:G52"/>
    <mergeCell ref="C53:D53"/>
    <mergeCell ref="E127:G127"/>
    <mergeCell ref="E126:G126"/>
    <mergeCell ref="C126:D126"/>
    <mergeCell ref="C127:D127"/>
    <mergeCell ref="C128:D128"/>
    <mergeCell ref="C129:D129"/>
    <mergeCell ref="E139:G139"/>
    <mergeCell ref="E140:G140"/>
    <mergeCell ref="C130:D130"/>
    <mergeCell ref="C131:D131"/>
    <mergeCell ref="C132:D132"/>
    <mergeCell ref="C133:D133"/>
    <mergeCell ref="C134:D134"/>
    <mergeCell ref="C135:D135"/>
    <mergeCell ref="E131:G131"/>
    <mergeCell ref="E132:G132"/>
    <mergeCell ref="C136:D136"/>
    <mergeCell ref="C137:D137"/>
    <mergeCell ref="C138:D138"/>
    <mergeCell ref="C139:D139"/>
    <mergeCell ref="C140:D140"/>
    <mergeCell ref="E138:G138"/>
    <mergeCell ref="H145:J145"/>
    <mergeCell ref="H146:J146"/>
    <mergeCell ref="H140:J140"/>
    <mergeCell ref="H143:J143"/>
    <mergeCell ref="H141:J141"/>
    <mergeCell ref="H142:J142"/>
    <mergeCell ref="H138:J138"/>
    <mergeCell ref="H139:J139"/>
    <mergeCell ref="H144:J144"/>
    <mergeCell ref="K144:L144"/>
    <mergeCell ref="K146:L146"/>
    <mergeCell ref="K147:L147"/>
    <mergeCell ref="K148:L148"/>
    <mergeCell ref="H147:J147"/>
    <mergeCell ref="H148:J148"/>
    <mergeCell ref="H149:J149"/>
    <mergeCell ref="K145:L145"/>
    <mergeCell ref="E145:G145"/>
    <mergeCell ref="E146:G146"/>
    <mergeCell ref="E147:G147"/>
    <mergeCell ref="E148:G148"/>
    <mergeCell ref="E149:G149"/>
    <mergeCell ref="E141:G141"/>
    <mergeCell ref="E144:G144"/>
    <mergeCell ref="H133:J133"/>
    <mergeCell ref="E133:G133"/>
    <mergeCell ref="E124:G124"/>
    <mergeCell ref="E125:G125"/>
    <mergeCell ref="K134:L134"/>
    <mergeCell ref="K130:L130"/>
    <mergeCell ref="K126:L126"/>
    <mergeCell ref="K133:L133"/>
    <mergeCell ref="E128:G128"/>
    <mergeCell ref="C150:D150"/>
    <mergeCell ref="C151:D151"/>
    <mergeCell ref="H151:J151"/>
    <mergeCell ref="H150:J150"/>
    <mergeCell ref="E151:G151"/>
    <mergeCell ref="E150:G150"/>
    <mergeCell ref="E123:G123"/>
    <mergeCell ref="C123:D123"/>
    <mergeCell ref="H125:J125"/>
    <mergeCell ref="K125:L125"/>
    <mergeCell ref="H123:J123"/>
    <mergeCell ref="K123:L123"/>
    <mergeCell ref="H124:J124"/>
    <mergeCell ref="K124:L124"/>
    <mergeCell ref="C125:D125"/>
    <mergeCell ref="C124:D124"/>
    <mergeCell ref="K131:L131"/>
    <mergeCell ref="K132:L132"/>
    <mergeCell ref="K140:L140"/>
    <mergeCell ref="K141:L141"/>
    <mergeCell ref="K142:L142"/>
    <mergeCell ref="K138:L138"/>
    <mergeCell ref="K139:L139"/>
    <mergeCell ref="E143:G143"/>
    <mergeCell ref="E142:G142"/>
    <mergeCell ref="K99:L99"/>
    <mergeCell ref="K101:L101"/>
    <mergeCell ref="K100:L100"/>
    <mergeCell ref="K122:L122"/>
    <mergeCell ref="K121:L121"/>
    <mergeCell ref="K118:L118"/>
    <mergeCell ref="K117:L117"/>
    <mergeCell ref="K129:L129"/>
    <mergeCell ref="K128:L128"/>
    <mergeCell ref="K88:L88"/>
    <mergeCell ref="K119:L119"/>
    <mergeCell ref="K115:L115"/>
    <mergeCell ref="K89:L89"/>
    <mergeCell ref="K120:L120"/>
    <mergeCell ref="K116:L116"/>
    <mergeCell ref="H85:J85"/>
    <mergeCell ref="H84:J84"/>
    <mergeCell ref="K98:L98"/>
    <mergeCell ref="K93:L93"/>
    <mergeCell ref="H92:J92"/>
    <mergeCell ref="K92:L92"/>
    <mergeCell ref="K94:L94"/>
    <mergeCell ref="K82:L82"/>
    <mergeCell ref="K83:L83"/>
    <mergeCell ref="I28:K28"/>
    <mergeCell ref="I29:K29"/>
    <mergeCell ref="I33:K33"/>
    <mergeCell ref="I26:K26"/>
    <mergeCell ref="I27:K27"/>
    <mergeCell ref="I30:K30"/>
    <mergeCell ref="I31:K31"/>
    <mergeCell ref="I32:K32"/>
    <mergeCell ref="I23:K23"/>
    <mergeCell ref="K60:L60"/>
    <mergeCell ref="K63:L63"/>
    <mergeCell ref="K64:L64"/>
    <mergeCell ref="I46:K46"/>
    <mergeCell ref="I47:K47"/>
    <mergeCell ref="K55:L55"/>
    <mergeCell ref="K56:L56"/>
    <mergeCell ref="K57:L57"/>
    <mergeCell ref="K58:L58"/>
    <mergeCell ref="K59:L59"/>
    <mergeCell ref="C56:D56"/>
    <mergeCell ref="C57:D57"/>
    <mergeCell ref="C61:D61"/>
    <mergeCell ref="C62:D62"/>
    <mergeCell ref="C63:D63"/>
    <mergeCell ref="C64:D64"/>
    <mergeCell ref="C68:D68"/>
    <mergeCell ref="C65:D65"/>
    <mergeCell ref="C66:D66"/>
    <mergeCell ref="C67:D67"/>
    <mergeCell ref="C86:D86"/>
    <mergeCell ref="C90:D90"/>
    <mergeCell ref="C52:D52"/>
    <mergeCell ref="C51:D51"/>
    <mergeCell ref="C59:D59"/>
    <mergeCell ref="C60:D60"/>
    <mergeCell ref="C58:D58"/>
    <mergeCell ref="C106:D106"/>
    <mergeCell ref="C105:D105"/>
    <mergeCell ref="C118:D118"/>
    <mergeCell ref="C119:D119"/>
    <mergeCell ref="C120:D120"/>
    <mergeCell ref="C121:D121"/>
    <mergeCell ref="C122:D122"/>
    <mergeCell ref="C111:D111"/>
    <mergeCell ref="C112:D112"/>
    <mergeCell ref="C113:D113"/>
    <mergeCell ref="C114:D114"/>
    <mergeCell ref="C115:D115"/>
    <mergeCell ref="C116:D116"/>
    <mergeCell ref="C117:D117"/>
    <mergeCell ref="C108:D108"/>
    <mergeCell ref="C109:D109"/>
    <mergeCell ref="C110:D110"/>
    <mergeCell ref="C97:D97"/>
    <mergeCell ref="C98:D98"/>
    <mergeCell ref="C100:D100"/>
    <mergeCell ref="C101:D101"/>
    <mergeCell ref="C102:D102"/>
    <mergeCell ref="C103:D103"/>
    <mergeCell ref="C104:D104"/>
    <mergeCell ref="C107:D107"/>
    <mergeCell ref="C96:D96"/>
    <mergeCell ref="C99:D99"/>
    <mergeCell ref="C54:D54"/>
    <mergeCell ref="C55:D55"/>
    <mergeCell ref="H164:J164"/>
    <mergeCell ref="H165:J165"/>
    <mergeCell ref="H160:J160"/>
    <mergeCell ref="E160:G160"/>
    <mergeCell ref="H161:J161"/>
    <mergeCell ref="H166:J166"/>
    <mergeCell ref="E162:G162"/>
    <mergeCell ref="E163:G163"/>
    <mergeCell ref="E164:G164"/>
    <mergeCell ref="E165:G165"/>
    <mergeCell ref="H163:J163"/>
    <mergeCell ref="E161:G161"/>
    <mergeCell ref="K143:L143"/>
    <mergeCell ref="K149:L149"/>
    <mergeCell ref="K151:L151"/>
    <mergeCell ref="K150:L150"/>
    <mergeCell ref="K154:L154"/>
    <mergeCell ref="K153:L153"/>
    <mergeCell ref="K152:L152"/>
    <mergeCell ref="H153:J153"/>
    <mergeCell ref="H154:J154"/>
    <mergeCell ref="E152:G152"/>
    <mergeCell ref="E153:G153"/>
    <mergeCell ref="E154:G154"/>
    <mergeCell ref="K159:L159"/>
    <mergeCell ref="H158:J158"/>
    <mergeCell ref="K158:L158"/>
    <mergeCell ref="H159:J159"/>
    <mergeCell ref="E159:G159"/>
    <mergeCell ref="E158:G158"/>
    <mergeCell ref="K162:L162"/>
    <mergeCell ref="K163:L163"/>
    <mergeCell ref="K167:L167"/>
    <mergeCell ref="K165:L165"/>
    <mergeCell ref="K166:L166"/>
    <mergeCell ref="K164:L164"/>
    <mergeCell ref="K169:L169"/>
    <mergeCell ref="K168:L168"/>
    <mergeCell ref="H155:J155"/>
    <mergeCell ref="H156:J156"/>
    <mergeCell ref="E155:G155"/>
    <mergeCell ref="E156:G156"/>
    <mergeCell ref="E157:G157"/>
    <mergeCell ref="K155:L155"/>
    <mergeCell ref="K156:L156"/>
    <mergeCell ref="K157:L157"/>
    <mergeCell ref="K161:L161"/>
    <mergeCell ref="H152:J152"/>
    <mergeCell ref="H162:J162"/>
    <mergeCell ref="K160:L160"/>
    <mergeCell ref="H157:J157"/>
    <mergeCell ref="E167:G167"/>
    <mergeCell ref="E166:G166"/>
    <mergeCell ref="E169:G169"/>
    <mergeCell ref="E168:G168"/>
    <mergeCell ref="H167:J167"/>
    <mergeCell ref="H169:J169"/>
    <mergeCell ref="H168:J168"/>
  </mergeCells>
  <printOptions/>
  <pageMargins bottom="0.75" footer="0.0" header="0.0" left="0.25" right="0.25" top="0.75"/>
  <pageSetup fitToHeight="0" paperSize="9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2" width="20.63"/>
    <col customWidth="1" min="3" max="3" width="26.13"/>
    <col customWidth="1" min="4" max="5" width="10.38"/>
    <col customWidth="1" min="6" max="6" width="22.38"/>
    <col customWidth="1" min="7" max="7" width="17.13"/>
    <col customWidth="1" min="8" max="8" width="10.38"/>
    <col customWidth="1" min="9" max="9" width="8.0"/>
    <col customWidth="1" min="10" max="10" width="12.25"/>
    <col customWidth="1" min="11" max="11" width="10.38"/>
    <col customWidth="1" min="12" max="12" width="3.75"/>
    <col customWidth="1" min="13" max="13" width="5.75"/>
    <col customWidth="1" min="14" max="14" width="9.63"/>
    <col customWidth="1" min="15" max="26" width="11.0"/>
  </cols>
  <sheetData>
    <row r="1" ht="30.0" customHeight="1">
      <c r="A1" s="85" t="s">
        <v>215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2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30.0" customHeight="1">
      <c r="A2" s="86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4.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10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0" customHeight="1">
      <c r="A4" s="13" t="s">
        <v>3</v>
      </c>
      <c r="B4" s="13" t="s">
        <v>4</v>
      </c>
      <c r="C4" s="4"/>
      <c r="D4" s="13" t="s">
        <v>5</v>
      </c>
      <c r="E4" s="13" t="s">
        <v>6</v>
      </c>
      <c r="F4" s="14"/>
      <c r="G4" s="13" t="s">
        <v>8</v>
      </c>
      <c r="H4" s="13" t="s">
        <v>9</v>
      </c>
      <c r="I4" s="4"/>
      <c r="J4" s="13" t="s">
        <v>10</v>
      </c>
      <c r="K4" s="13" t="s">
        <v>11</v>
      </c>
      <c r="L4" s="4"/>
      <c r="M4" s="10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8.5" customHeight="1">
      <c r="A5" s="18" t="s">
        <v>270</v>
      </c>
      <c r="B5" s="16" t="s">
        <v>271</v>
      </c>
      <c r="C5" s="4"/>
      <c r="D5" s="17" t="s">
        <v>14</v>
      </c>
      <c r="E5" s="17" t="s">
        <v>15</v>
      </c>
      <c r="F5" s="4"/>
      <c r="G5" s="16" t="s">
        <v>14</v>
      </c>
      <c r="H5" s="16" t="s">
        <v>16</v>
      </c>
      <c r="I5" s="4"/>
      <c r="J5" s="18"/>
      <c r="K5" s="16" t="s">
        <v>17</v>
      </c>
      <c r="L5" s="4"/>
      <c r="M5" s="10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4.5" customHeight="1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10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8.0" customHeight="1">
      <c r="A7" s="20" t="s">
        <v>22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3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81.75" customHeight="1">
      <c r="A8" s="24" t="s">
        <v>219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3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8.0" customHeight="1">
      <c r="A9" s="20" t="s">
        <v>25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3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07.25" customHeight="1">
      <c r="A10" s="24" t="s">
        <v>220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3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8.0" customHeight="1">
      <c r="A11" s="20" t="s">
        <v>28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3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08.75" customHeight="1">
      <c r="A12" s="24" t="s">
        <v>272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3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4.5" customHeight="1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3.25" customHeight="1">
      <c r="A14" s="28" t="s">
        <v>33</v>
      </c>
      <c r="B14" s="87" t="s">
        <v>35</v>
      </c>
      <c r="C14" s="31" t="s">
        <v>36</v>
      </c>
      <c r="D14" s="2"/>
      <c r="E14" s="3"/>
      <c r="F14" s="31" t="s">
        <v>37</v>
      </c>
      <c r="G14" s="2"/>
      <c r="H14" s="3"/>
      <c r="I14" s="31" t="s">
        <v>38</v>
      </c>
      <c r="J14" s="2"/>
      <c r="K14" s="3"/>
      <c r="L14" s="31" t="s">
        <v>39</v>
      </c>
      <c r="M14" s="3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97.5" customHeight="1">
      <c r="A15" s="55" t="s">
        <v>273</v>
      </c>
      <c r="B15" s="55" t="s">
        <v>274</v>
      </c>
      <c r="C15" s="24" t="s">
        <v>275</v>
      </c>
      <c r="D15" s="2"/>
      <c r="E15" s="3"/>
      <c r="F15" s="24" t="s">
        <v>276</v>
      </c>
      <c r="G15" s="2"/>
      <c r="H15" s="3"/>
      <c r="I15" s="53"/>
      <c r="J15" s="6"/>
      <c r="K15" s="7"/>
      <c r="L15" s="53"/>
      <c r="M15" s="7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16.75" customHeight="1">
      <c r="A16" s="45"/>
      <c r="B16" s="45"/>
      <c r="C16" s="69"/>
      <c r="D16" s="2"/>
      <c r="E16" s="3"/>
      <c r="F16" s="69"/>
      <c r="G16" s="2"/>
      <c r="H16" s="3"/>
      <c r="I16" s="64"/>
      <c r="J16" s="11"/>
      <c r="K16" s="12"/>
      <c r="L16" s="64"/>
      <c r="M16" s="12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97.5" customHeight="1">
      <c r="A17" s="55" t="s">
        <v>273</v>
      </c>
      <c r="B17" s="55" t="s">
        <v>277</v>
      </c>
      <c r="C17" s="24" t="s">
        <v>278</v>
      </c>
      <c r="D17" s="2"/>
      <c r="E17" s="3"/>
      <c r="F17" s="24" t="s">
        <v>279</v>
      </c>
      <c r="G17" s="2"/>
      <c r="H17" s="3"/>
      <c r="I17" s="76"/>
      <c r="J17" s="2"/>
      <c r="K17" s="3"/>
      <c r="L17" s="76"/>
      <c r="M17" s="3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14.5" customHeight="1">
      <c r="A18" s="45"/>
      <c r="B18" s="45"/>
      <c r="C18" s="69"/>
      <c r="D18" s="2"/>
      <c r="E18" s="3"/>
      <c r="F18" s="69"/>
      <c r="G18" s="2"/>
      <c r="H18" s="3"/>
      <c r="I18" s="69"/>
      <c r="J18" s="2"/>
      <c r="K18" s="3"/>
      <c r="L18" s="76"/>
      <c r="M18" s="3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97.5" customHeight="1">
      <c r="A19" s="55" t="s">
        <v>273</v>
      </c>
      <c r="B19" s="55" t="s">
        <v>280</v>
      </c>
      <c r="C19" s="21" t="s">
        <v>281</v>
      </c>
      <c r="D19" s="2"/>
      <c r="E19" s="3"/>
      <c r="F19" s="102" t="s">
        <v>282</v>
      </c>
      <c r="G19" s="6"/>
      <c r="H19" s="7"/>
      <c r="I19" s="76"/>
      <c r="J19" s="2"/>
      <c r="K19" s="3"/>
      <c r="L19" s="76"/>
      <c r="M19" s="3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97.5" customHeight="1">
      <c r="A20" s="45"/>
      <c r="B20" s="45"/>
      <c r="C20" s="69"/>
      <c r="D20" s="2"/>
      <c r="E20" s="3"/>
      <c r="F20" s="69"/>
      <c r="G20" s="2"/>
      <c r="H20" s="3"/>
      <c r="I20" s="76"/>
      <c r="J20" s="2"/>
      <c r="K20" s="3"/>
      <c r="L20" s="76"/>
      <c r="M20" s="3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97.5" customHeight="1">
      <c r="A21" s="55" t="s">
        <v>273</v>
      </c>
      <c r="B21" s="55" t="s">
        <v>283</v>
      </c>
      <c r="C21" s="24" t="s">
        <v>284</v>
      </c>
      <c r="D21" s="2"/>
      <c r="E21" s="3"/>
      <c r="F21" s="101" t="s">
        <v>285</v>
      </c>
      <c r="G21" s="6"/>
      <c r="H21" s="7"/>
      <c r="I21" s="76"/>
      <c r="J21" s="2"/>
      <c r="K21" s="3"/>
      <c r="L21" s="76"/>
      <c r="M21" s="3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14.5" customHeight="1">
      <c r="A22" s="45"/>
      <c r="B22" s="45"/>
      <c r="C22" s="69"/>
      <c r="D22" s="2"/>
      <c r="E22" s="3"/>
      <c r="F22" s="69"/>
      <c r="G22" s="2"/>
      <c r="H22" s="3"/>
      <c r="I22" s="69"/>
      <c r="J22" s="2"/>
      <c r="K22" s="3"/>
      <c r="L22" s="76"/>
      <c r="M22" s="3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97.5" customHeight="1">
      <c r="A23" s="55" t="s">
        <v>273</v>
      </c>
      <c r="B23" s="55" t="s">
        <v>286</v>
      </c>
      <c r="C23" s="103" t="s">
        <v>287</v>
      </c>
      <c r="D23" s="2"/>
      <c r="E23" s="3"/>
      <c r="F23" s="21" t="s">
        <v>288</v>
      </c>
      <c r="G23" s="2"/>
      <c r="H23" s="3"/>
      <c r="I23" s="76"/>
      <c r="J23" s="2"/>
      <c r="K23" s="3"/>
      <c r="L23" s="76"/>
      <c r="M23" s="3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14.5" customHeight="1">
      <c r="A24" s="45"/>
      <c r="B24" s="45"/>
      <c r="C24" s="69"/>
      <c r="D24" s="2"/>
      <c r="E24" s="3"/>
      <c r="F24" s="69"/>
      <c r="G24" s="2"/>
      <c r="H24" s="3"/>
      <c r="I24" s="69"/>
      <c r="J24" s="2"/>
      <c r="K24" s="3"/>
      <c r="L24" s="76"/>
      <c r="M24" s="3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97.5" customHeight="1">
      <c r="A25" s="55" t="s">
        <v>273</v>
      </c>
      <c r="B25" s="55" t="s">
        <v>289</v>
      </c>
      <c r="C25" s="103" t="s">
        <v>290</v>
      </c>
      <c r="D25" s="2"/>
      <c r="E25" s="3"/>
      <c r="F25" s="21" t="s">
        <v>288</v>
      </c>
      <c r="G25" s="2"/>
      <c r="H25" s="3"/>
      <c r="I25" s="76"/>
      <c r="J25" s="2"/>
      <c r="K25" s="3"/>
      <c r="L25" s="76"/>
      <c r="M25" s="3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14.5" customHeight="1">
      <c r="A26" s="45"/>
      <c r="B26" s="45"/>
      <c r="C26" s="69"/>
      <c r="D26" s="2"/>
      <c r="E26" s="3"/>
      <c r="F26" s="69"/>
      <c r="G26" s="2"/>
      <c r="H26" s="3"/>
      <c r="I26" s="69"/>
      <c r="J26" s="2"/>
      <c r="K26" s="3"/>
      <c r="L26" s="76"/>
      <c r="M26" s="3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97.5" customHeight="1">
      <c r="A27" s="55" t="s">
        <v>273</v>
      </c>
      <c r="B27" s="55" t="s">
        <v>291</v>
      </c>
      <c r="C27" s="21" t="s">
        <v>292</v>
      </c>
      <c r="D27" s="2"/>
      <c r="E27" s="3"/>
      <c r="F27" s="26" t="s">
        <v>293</v>
      </c>
      <c r="G27" s="2"/>
      <c r="H27" s="3"/>
      <c r="I27" s="76"/>
      <c r="J27" s="2"/>
      <c r="K27" s="3"/>
      <c r="L27" s="76"/>
      <c r="M27" s="3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14.5" customHeight="1">
      <c r="A28" s="45"/>
      <c r="B28" s="45"/>
      <c r="C28" s="69"/>
      <c r="D28" s="2"/>
      <c r="E28" s="3"/>
      <c r="F28" s="69"/>
      <c r="G28" s="2"/>
      <c r="H28" s="3"/>
      <c r="I28" s="69"/>
      <c r="J28" s="2"/>
      <c r="K28" s="3"/>
      <c r="L28" s="76"/>
      <c r="M28" s="3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97.5" customHeight="1">
      <c r="A29" s="55" t="s">
        <v>294</v>
      </c>
      <c r="B29" s="55" t="s">
        <v>295</v>
      </c>
      <c r="C29" s="24" t="s">
        <v>296</v>
      </c>
      <c r="D29" s="2"/>
      <c r="E29" s="3"/>
      <c r="F29" s="24" t="s">
        <v>297</v>
      </c>
      <c r="G29" s="2"/>
      <c r="H29" s="3"/>
      <c r="I29" s="76"/>
      <c r="J29" s="2"/>
      <c r="K29" s="3"/>
      <c r="L29" s="76"/>
      <c r="M29" s="3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14.5" customHeight="1">
      <c r="A30" s="45"/>
      <c r="B30" s="45"/>
      <c r="C30" s="69"/>
      <c r="D30" s="2"/>
      <c r="E30" s="3"/>
      <c r="F30" s="69"/>
      <c r="G30" s="2"/>
      <c r="H30" s="3"/>
      <c r="I30" s="69"/>
      <c r="J30" s="2"/>
      <c r="K30" s="3"/>
      <c r="L30" s="76"/>
      <c r="M30" s="3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97.5" customHeight="1">
      <c r="A31" s="55" t="s">
        <v>294</v>
      </c>
      <c r="B31" s="55" t="s">
        <v>298</v>
      </c>
      <c r="C31" s="24" t="s">
        <v>299</v>
      </c>
      <c r="D31" s="2"/>
      <c r="E31" s="3"/>
      <c r="F31" s="24" t="s">
        <v>300</v>
      </c>
      <c r="G31" s="2"/>
      <c r="H31" s="3"/>
      <c r="I31" s="76"/>
      <c r="J31" s="2"/>
      <c r="K31" s="3"/>
      <c r="L31" s="76"/>
      <c r="M31" s="3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14.5" customHeight="1">
      <c r="A32" s="45"/>
      <c r="B32" s="45"/>
      <c r="C32" s="69"/>
      <c r="D32" s="2"/>
      <c r="E32" s="3"/>
      <c r="F32" s="69"/>
      <c r="G32" s="2"/>
      <c r="H32" s="3"/>
      <c r="I32" s="69"/>
      <c r="J32" s="2"/>
      <c r="K32" s="3"/>
      <c r="L32" s="76"/>
      <c r="M32" s="3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8.0" customHeight="1">
      <c r="A33" s="4"/>
      <c r="B33" s="4"/>
      <c r="C33" s="27"/>
      <c r="E33" s="27"/>
      <c r="H33" s="27"/>
      <c r="K33" s="27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8.0" customHeight="1">
      <c r="A34" s="4"/>
      <c r="B34" s="4"/>
      <c r="C34" s="27"/>
      <c r="E34" s="27"/>
      <c r="H34" s="27"/>
      <c r="K34" s="27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8.0" customHeight="1">
      <c r="A35" s="4"/>
      <c r="B35" s="4"/>
      <c r="C35" s="27"/>
      <c r="E35" s="27"/>
      <c r="H35" s="27"/>
      <c r="K35" s="27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8.0" customHeight="1">
      <c r="A36" s="4"/>
      <c r="B36" s="4"/>
      <c r="C36" s="27"/>
      <c r="E36" s="27"/>
      <c r="H36" s="27"/>
      <c r="K36" s="27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8.0" customHeight="1">
      <c r="A37" s="4"/>
      <c r="B37" s="4"/>
      <c r="C37" s="27"/>
      <c r="E37" s="27"/>
      <c r="H37" s="27"/>
      <c r="K37" s="27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8.0" customHeight="1">
      <c r="A38" s="4"/>
      <c r="B38" s="4"/>
      <c r="C38" s="27"/>
      <c r="E38" s="27"/>
      <c r="H38" s="27"/>
      <c r="K38" s="27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8.0" customHeight="1">
      <c r="A39" s="4"/>
      <c r="B39" s="4"/>
      <c r="C39" s="27"/>
      <c r="E39" s="27"/>
      <c r="H39" s="27"/>
      <c r="K39" s="27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8.0" customHeight="1">
      <c r="A40" s="4"/>
      <c r="B40" s="4"/>
      <c r="C40" s="27"/>
      <c r="E40" s="27"/>
      <c r="H40" s="27"/>
      <c r="K40" s="27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8.0" customHeight="1">
      <c r="A41" s="4"/>
      <c r="B41" s="4"/>
      <c r="C41" s="27"/>
      <c r="E41" s="27"/>
      <c r="H41" s="27"/>
      <c r="K41" s="27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8.0" customHeight="1">
      <c r="A42" s="4"/>
      <c r="B42" s="4"/>
      <c r="C42" s="27"/>
      <c r="E42" s="27"/>
      <c r="H42" s="27"/>
      <c r="K42" s="27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8.0" customHeight="1">
      <c r="A43" s="4"/>
      <c r="B43" s="4"/>
      <c r="C43" s="27"/>
      <c r="E43" s="27"/>
      <c r="H43" s="27"/>
      <c r="K43" s="27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8.0" customHeight="1">
      <c r="A44" s="4"/>
      <c r="B44" s="4"/>
      <c r="C44" s="27"/>
      <c r="E44" s="27"/>
      <c r="H44" s="27"/>
      <c r="K44" s="27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8.0" customHeight="1">
      <c r="A45" s="4"/>
      <c r="B45" s="4"/>
      <c r="C45" s="27"/>
      <c r="E45" s="27"/>
      <c r="H45" s="27"/>
      <c r="K45" s="27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8.0" customHeight="1">
      <c r="A46" s="4"/>
      <c r="B46" s="4"/>
      <c r="C46" s="27"/>
      <c r="E46" s="27"/>
      <c r="H46" s="27"/>
      <c r="K46" s="27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8.0" customHeight="1">
      <c r="A47" s="4"/>
      <c r="B47" s="4"/>
      <c r="C47" s="27"/>
      <c r="E47" s="27"/>
      <c r="H47" s="27"/>
      <c r="K47" s="27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8.0" customHeight="1">
      <c r="A48" s="4"/>
      <c r="B48" s="4"/>
      <c r="C48" s="27"/>
      <c r="E48" s="27"/>
      <c r="H48" s="27"/>
      <c r="K48" s="27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8.0" customHeight="1">
      <c r="A49" s="4"/>
      <c r="B49" s="4"/>
      <c r="C49" s="27"/>
      <c r="E49" s="27"/>
      <c r="H49" s="27"/>
      <c r="K49" s="27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8.0" customHeight="1">
      <c r="A50" s="4"/>
      <c r="B50" s="4"/>
      <c r="C50" s="27"/>
      <c r="E50" s="27"/>
      <c r="H50" s="27"/>
      <c r="K50" s="27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8.0" customHeight="1">
      <c r="A51" s="4"/>
      <c r="B51" s="4"/>
      <c r="C51" s="27"/>
      <c r="E51" s="27"/>
      <c r="H51" s="27"/>
      <c r="K51" s="27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8.0" customHeight="1">
      <c r="A52" s="4"/>
      <c r="B52" s="4"/>
      <c r="C52" s="27"/>
      <c r="E52" s="27"/>
      <c r="H52" s="27"/>
      <c r="K52" s="27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8.0" customHeight="1">
      <c r="A53" s="4"/>
      <c r="B53" s="4"/>
      <c r="C53" s="27"/>
      <c r="E53" s="27"/>
      <c r="H53" s="27"/>
      <c r="K53" s="27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8.0" customHeight="1">
      <c r="A54" s="4"/>
      <c r="B54" s="4"/>
      <c r="C54" s="27"/>
      <c r="E54" s="27"/>
      <c r="H54" s="27"/>
      <c r="K54" s="27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8.0" customHeight="1">
      <c r="A55" s="4"/>
      <c r="B55" s="4"/>
      <c r="C55" s="27"/>
      <c r="E55" s="27"/>
      <c r="H55" s="27"/>
      <c r="K55" s="27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8.0" customHeight="1">
      <c r="A56" s="4"/>
      <c r="B56" s="4"/>
      <c r="C56" s="27"/>
      <c r="E56" s="27"/>
      <c r="H56" s="27"/>
      <c r="K56" s="27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8.0" customHeight="1">
      <c r="A57" s="4"/>
      <c r="B57" s="4"/>
      <c r="C57" s="27"/>
      <c r="E57" s="27"/>
      <c r="H57" s="27"/>
      <c r="K57" s="27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8.0" customHeight="1">
      <c r="A58" s="4"/>
      <c r="B58" s="4"/>
      <c r="C58" s="27"/>
      <c r="E58" s="27"/>
      <c r="H58" s="27"/>
      <c r="K58" s="27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8.0" customHeight="1">
      <c r="A59" s="4"/>
      <c r="B59" s="4"/>
      <c r="C59" s="27"/>
      <c r="E59" s="27"/>
      <c r="H59" s="27"/>
      <c r="K59" s="27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8.0" customHeight="1">
      <c r="A60" s="4"/>
      <c r="B60" s="4"/>
      <c r="C60" s="27"/>
      <c r="E60" s="27"/>
      <c r="H60" s="27"/>
      <c r="K60" s="27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8.0" customHeight="1">
      <c r="A61" s="4"/>
      <c r="B61" s="4"/>
      <c r="C61" s="27"/>
      <c r="E61" s="27"/>
      <c r="H61" s="27"/>
      <c r="K61" s="27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8.0" customHeight="1">
      <c r="A62" s="4"/>
      <c r="B62" s="4"/>
      <c r="C62" s="27"/>
      <c r="E62" s="27"/>
      <c r="H62" s="27"/>
      <c r="K62" s="27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8.0" customHeight="1">
      <c r="A63" s="4"/>
      <c r="B63" s="4"/>
      <c r="C63" s="27"/>
      <c r="E63" s="27"/>
      <c r="H63" s="27"/>
      <c r="K63" s="27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8.0" customHeight="1">
      <c r="A64" s="4"/>
      <c r="B64" s="4"/>
      <c r="C64" s="27"/>
      <c r="E64" s="27"/>
      <c r="H64" s="27"/>
      <c r="K64" s="27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8.0" customHeight="1">
      <c r="A65" s="4"/>
      <c r="B65" s="4"/>
      <c r="C65" s="27"/>
      <c r="E65" s="27"/>
      <c r="H65" s="27"/>
      <c r="K65" s="27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8.0" customHeight="1">
      <c r="A66" s="4"/>
      <c r="B66" s="4"/>
      <c r="C66" s="27"/>
      <c r="E66" s="27"/>
      <c r="H66" s="27"/>
      <c r="K66" s="27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8.0" customHeight="1">
      <c r="A67" s="4"/>
      <c r="B67" s="4"/>
      <c r="C67" s="27"/>
      <c r="E67" s="27"/>
      <c r="H67" s="27"/>
      <c r="K67" s="27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8.0" customHeight="1">
      <c r="A68" s="4"/>
      <c r="B68" s="4"/>
      <c r="C68" s="27"/>
      <c r="E68" s="27"/>
      <c r="H68" s="27"/>
      <c r="K68" s="27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8.0" customHeight="1">
      <c r="A69" s="4"/>
      <c r="B69" s="4"/>
      <c r="C69" s="27"/>
      <c r="E69" s="27"/>
      <c r="H69" s="27"/>
      <c r="K69" s="27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8.0" customHeight="1">
      <c r="A70" s="4"/>
      <c r="B70" s="4"/>
      <c r="C70" s="27"/>
      <c r="E70" s="27"/>
      <c r="H70" s="27"/>
      <c r="K70" s="27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8.0" customHeight="1">
      <c r="A71" s="4"/>
      <c r="B71" s="4"/>
      <c r="C71" s="27"/>
      <c r="E71" s="27"/>
      <c r="H71" s="27"/>
      <c r="K71" s="27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8.0" customHeight="1">
      <c r="A72" s="4"/>
      <c r="B72" s="4"/>
      <c r="C72" s="27"/>
      <c r="E72" s="27"/>
      <c r="H72" s="27"/>
      <c r="K72" s="27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8.0" customHeight="1">
      <c r="A73" s="4"/>
      <c r="B73" s="4"/>
      <c r="C73" s="27"/>
      <c r="E73" s="27"/>
      <c r="H73" s="27"/>
      <c r="K73" s="27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8.0" customHeight="1">
      <c r="A74" s="4"/>
      <c r="B74" s="4"/>
      <c r="C74" s="27"/>
      <c r="E74" s="27"/>
      <c r="H74" s="27"/>
      <c r="K74" s="27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8.0" customHeight="1">
      <c r="A75" s="4"/>
      <c r="B75" s="4"/>
      <c r="C75" s="27"/>
      <c r="E75" s="27"/>
      <c r="H75" s="27"/>
      <c r="K75" s="27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8.0" customHeight="1">
      <c r="A76" s="4"/>
      <c r="B76" s="4"/>
      <c r="C76" s="27"/>
      <c r="E76" s="27"/>
      <c r="H76" s="27"/>
      <c r="K76" s="27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8.0" customHeight="1">
      <c r="A77" s="4"/>
      <c r="B77" s="4"/>
      <c r="C77" s="27"/>
      <c r="E77" s="27"/>
      <c r="H77" s="27"/>
      <c r="K77" s="27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8.0" customHeight="1">
      <c r="A78" s="4"/>
      <c r="B78" s="4"/>
      <c r="C78" s="27"/>
      <c r="E78" s="27"/>
      <c r="H78" s="27"/>
      <c r="K78" s="27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8.0" customHeight="1">
      <c r="A79" s="4"/>
      <c r="B79" s="4"/>
      <c r="C79" s="27"/>
      <c r="E79" s="27"/>
      <c r="H79" s="27"/>
      <c r="K79" s="27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8.0" customHeight="1">
      <c r="A80" s="4"/>
      <c r="B80" s="4"/>
      <c r="C80" s="27"/>
      <c r="E80" s="27"/>
      <c r="H80" s="27"/>
      <c r="K80" s="27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8.0" customHeight="1">
      <c r="A81" s="4"/>
      <c r="B81" s="4"/>
      <c r="C81" s="27"/>
      <c r="E81" s="27"/>
      <c r="H81" s="27"/>
      <c r="K81" s="27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8.0" customHeight="1">
      <c r="A82" s="4"/>
      <c r="B82" s="4"/>
      <c r="C82" s="27"/>
      <c r="E82" s="27"/>
      <c r="H82" s="27"/>
      <c r="K82" s="27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8.0" customHeight="1">
      <c r="A83" s="4"/>
      <c r="B83" s="4"/>
      <c r="C83" s="27"/>
      <c r="E83" s="27"/>
      <c r="H83" s="27"/>
      <c r="K83" s="27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8.0" customHeight="1">
      <c r="A84" s="4"/>
      <c r="B84" s="4"/>
      <c r="C84" s="27"/>
      <c r="E84" s="27"/>
      <c r="H84" s="27"/>
      <c r="K84" s="27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8.0" customHeight="1">
      <c r="A85" s="4"/>
      <c r="B85" s="4"/>
      <c r="C85" s="27"/>
      <c r="E85" s="27"/>
      <c r="H85" s="27"/>
      <c r="K85" s="27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8.0" customHeight="1">
      <c r="A86" s="4"/>
      <c r="B86" s="4"/>
      <c r="C86" s="27"/>
      <c r="E86" s="27"/>
      <c r="H86" s="27"/>
      <c r="K86" s="27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8.0" customHeight="1">
      <c r="A87" s="4"/>
      <c r="B87" s="4"/>
      <c r="C87" s="27"/>
      <c r="E87" s="27"/>
      <c r="H87" s="27"/>
      <c r="K87" s="27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8.0" customHeight="1">
      <c r="A88" s="4"/>
      <c r="B88" s="4"/>
      <c r="C88" s="27"/>
      <c r="E88" s="27"/>
      <c r="H88" s="27"/>
      <c r="K88" s="27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8.0" customHeight="1">
      <c r="A89" s="4"/>
      <c r="B89" s="4"/>
      <c r="C89" s="27"/>
      <c r="E89" s="27"/>
      <c r="H89" s="27"/>
      <c r="K89" s="27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8.0" customHeight="1">
      <c r="A90" s="4"/>
      <c r="B90" s="4"/>
      <c r="C90" s="27"/>
      <c r="E90" s="27"/>
      <c r="H90" s="27"/>
      <c r="K90" s="27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8.0" customHeight="1">
      <c r="A91" s="4"/>
      <c r="B91" s="4"/>
      <c r="C91" s="27"/>
      <c r="E91" s="27"/>
      <c r="H91" s="27"/>
      <c r="K91" s="27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8.0" customHeight="1">
      <c r="A92" s="4"/>
      <c r="B92" s="4"/>
      <c r="C92" s="27"/>
      <c r="E92" s="27"/>
      <c r="H92" s="27"/>
      <c r="K92" s="27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8.0" customHeight="1">
      <c r="A93" s="4"/>
      <c r="B93" s="4"/>
      <c r="C93" s="27"/>
      <c r="E93" s="27"/>
      <c r="H93" s="27"/>
      <c r="K93" s="27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8.0" customHeight="1">
      <c r="A94" s="4"/>
      <c r="B94" s="4"/>
      <c r="C94" s="27"/>
      <c r="E94" s="27"/>
      <c r="H94" s="27"/>
      <c r="K94" s="27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8.0" customHeight="1">
      <c r="A95" s="4"/>
      <c r="B95" s="4"/>
      <c r="C95" s="27"/>
      <c r="E95" s="27"/>
      <c r="H95" s="27"/>
      <c r="K95" s="27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8.0" customHeight="1">
      <c r="A96" s="4"/>
      <c r="B96" s="4"/>
      <c r="C96" s="27"/>
      <c r="E96" s="27"/>
      <c r="H96" s="27"/>
      <c r="K96" s="27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8.0" customHeight="1">
      <c r="A97" s="4"/>
      <c r="B97" s="4"/>
      <c r="C97" s="27"/>
      <c r="E97" s="27"/>
      <c r="H97" s="27"/>
      <c r="K97" s="27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8.0" customHeight="1">
      <c r="A98" s="4"/>
      <c r="B98" s="4"/>
      <c r="C98" s="27"/>
      <c r="E98" s="27"/>
      <c r="H98" s="27"/>
      <c r="K98" s="27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8.0" customHeight="1">
      <c r="A99" s="4"/>
      <c r="B99" s="4"/>
      <c r="C99" s="27"/>
      <c r="E99" s="27"/>
      <c r="H99" s="27"/>
      <c r="K99" s="27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8.0" customHeight="1">
      <c r="A100" s="4"/>
      <c r="B100" s="4"/>
      <c r="C100" s="27"/>
      <c r="E100" s="27"/>
      <c r="H100" s="27"/>
      <c r="K100" s="27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8.0" customHeight="1">
      <c r="A101" s="4"/>
      <c r="B101" s="4"/>
      <c r="C101" s="27"/>
      <c r="E101" s="27"/>
      <c r="H101" s="27"/>
      <c r="K101" s="27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8.0" customHeight="1">
      <c r="A102" s="4"/>
      <c r="B102" s="4"/>
      <c r="C102" s="27"/>
      <c r="E102" s="27"/>
      <c r="H102" s="27"/>
      <c r="K102" s="27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8.0" customHeight="1">
      <c r="A103" s="4"/>
      <c r="B103" s="4"/>
      <c r="C103" s="27"/>
      <c r="E103" s="27"/>
      <c r="H103" s="27"/>
      <c r="K103" s="27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8.0" customHeight="1">
      <c r="A104" s="4"/>
      <c r="B104" s="4"/>
      <c r="C104" s="27"/>
      <c r="E104" s="27"/>
      <c r="H104" s="27"/>
      <c r="K104" s="27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8.0" customHeight="1">
      <c r="A105" s="4"/>
      <c r="B105" s="4"/>
      <c r="C105" s="27"/>
      <c r="E105" s="27"/>
      <c r="H105" s="27"/>
      <c r="K105" s="27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8.0" customHeight="1">
      <c r="A106" s="4"/>
      <c r="B106" s="4"/>
      <c r="C106" s="27"/>
      <c r="E106" s="27"/>
      <c r="H106" s="27"/>
      <c r="K106" s="27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8.0" customHeight="1">
      <c r="A107" s="4"/>
      <c r="B107" s="4"/>
      <c r="C107" s="27"/>
      <c r="E107" s="27"/>
      <c r="H107" s="27"/>
      <c r="K107" s="27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8.0" customHeight="1">
      <c r="A108" s="4"/>
      <c r="B108" s="4"/>
      <c r="C108" s="27"/>
      <c r="E108" s="27"/>
      <c r="H108" s="27"/>
      <c r="K108" s="27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8.0" customHeight="1">
      <c r="A109" s="4"/>
      <c r="B109" s="4"/>
      <c r="C109" s="27"/>
      <c r="E109" s="27"/>
      <c r="H109" s="27"/>
      <c r="K109" s="27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8.0" customHeight="1">
      <c r="A110" s="4"/>
      <c r="B110" s="4"/>
      <c r="C110" s="27"/>
      <c r="E110" s="27"/>
      <c r="H110" s="27"/>
      <c r="K110" s="27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8.0" customHeight="1">
      <c r="A111" s="4"/>
      <c r="B111" s="4"/>
      <c r="C111" s="27"/>
      <c r="E111" s="27"/>
      <c r="H111" s="27"/>
      <c r="K111" s="27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8.0" customHeight="1">
      <c r="A112" s="4"/>
      <c r="B112" s="4"/>
      <c r="C112" s="27"/>
      <c r="E112" s="27"/>
      <c r="H112" s="27"/>
      <c r="K112" s="27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8.0" customHeight="1">
      <c r="A113" s="4"/>
      <c r="B113" s="4"/>
      <c r="C113" s="27"/>
      <c r="E113" s="27"/>
      <c r="H113" s="27"/>
      <c r="K113" s="27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8.0" customHeight="1">
      <c r="A114" s="4"/>
      <c r="B114" s="4"/>
      <c r="C114" s="27"/>
      <c r="E114" s="27"/>
      <c r="H114" s="27"/>
      <c r="K114" s="27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8.0" customHeight="1">
      <c r="A115" s="4"/>
      <c r="B115" s="4"/>
      <c r="C115" s="27"/>
      <c r="E115" s="27"/>
      <c r="H115" s="27"/>
      <c r="K115" s="27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8.0" customHeight="1">
      <c r="A116" s="4"/>
      <c r="B116" s="4"/>
      <c r="C116" s="27"/>
      <c r="E116" s="27"/>
      <c r="H116" s="27"/>
      <c r="K116" s="27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8.0" customHeight="1">
      <c r="A117" s="4"/>
      <c r="B117" s="4"/>
      <c r="C117" s="27"/>
      <c r="E117" s="27"/>
      <c r="H117" s="27"/>
      <c r="K117" s="27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8.0" customHeight="1">
      <c r="A118" s="4"/>
      <c r="B118" s="4"/>
      <c r="C118" s="27"/>
      <c r="E118" s="27"/>
      <c r="H118" s="27"/>
      <c r="K118" s="27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8.0" customHeight="1">
      <c r="A119" s="4"/>
      <c r="B119" s="4"/>
      <c r="C119" s="27"/>
      <c r="E119" s="27"/>
      <c r="H119" s="27"/>
      <c r="K119" s="27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8.0" customHeight="1">
      <c r="A120" s="4"/>
      <c r="B120" s="4"/>
      <c r="C120" s="27"/>
      <c r="E120" s="27"/>
      <c r="H120" s="27"/>
      <c r="K120" s="27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8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8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8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8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8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8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8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8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8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8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8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8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8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8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8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8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8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8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8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8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8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8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8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8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8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8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8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8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8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8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8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8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8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8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8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8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8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8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8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8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8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8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8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8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8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8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8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8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15.75" customHeight="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15.75" customHeight="1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15.75" customHeight="1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ht="15.75" customHeight="1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</sheetData>
  <mergeCells count="452">
    <mergeCell ref="C107:D107"/>
    <mergeCell ref="E107:G107"/>
    <mergeCell ref="C102:D102"/>
    <mergeCell ref="E102:G102"/>
    <mergeCell ref="E103:G103"/>
    <mergeCell ref="E104:G104"/>
    <mergeCell ref="E101:G101"/>
    <mergeCell ref="E100:G100"/>
    <mergeCell ref="E105:G105"/>
    <mergeCell ref="E106:G106"/>
    <mergeCell ref="C106:D106"/>
    <mergeCell ref="C103:D103"/>
    <mergeCell ref="E108:G108"/>
    <mergeCell ref="H76:J76"/>
    <mergeCell ref="H82:J82"/>
    <mergeCell ref="H63:J63"/>
    <mergeCell ref="H64:J64"/>
    <mergeCell ref="H61:J61"/>
    <mergeCell ref="C61:D61"/>
    <mergeCell ref="C62:D62"/>
    <mergeCell ref="C63:D63"/>
    <mergeCell ref="C86:D86"/>
    <mergeCell ref="C87:D87"/>
    <mergeCell ref="H66:J66"/>
    <mergeCell ref="H60:J60"/>
    <mergeCell ref="E85:G85"/>
    <mergeCell ref="E63:G63"/>
    <mergeCell ref="E64:G64"/>
    <mergeCell ref="C64:D64"/>
    <mergeCell ref="C69:D69"/>
    <mergeCell ref="C70:D70"/>
    <mergeCell ref="C68:D68"/>
    <mergeCell ref="E68:G68"/>
    <mergeCell ref="C73:D73"/>
    <mergeCell ref="C71:D71"/>
    <mergeCell ref="C72:D72"/>
    <mergeCell ref="E71:G71"/>
    <mergeCell ref="E72:G72"/>
    <mergeCell ref="E67:G67"/>
    <mergeCell ref="E69:G69"/>
    <mergeCell ref="C76:D76"/>
    <mergeCell ref="E76:G76"/>
    <mergeCell ref="E75:G75"/>
    <mergeCell ref="E74:G74"/>
    <mergeCell ref="E96:G96"/>
    <mergeCell ref="E97:G97"/>
    <mergeCell ref="H90:J90"/>
    <mergeCell ref="H91:J91"/>
    <mergeCell ref="E89:G89"/>
    <mergeCell ref="E90:G90"/>
    <mergeCell ref="E91:G91"/>
    <mergeCell ref="E94:G94"/>
    <mergeCell ref="E95:G95"/>
    <mergeCell ref="H71:J71"/>
    <mergeCell ref="H70:J70"/>
    <mergeCell ref="E70:G70"/>
    <mergeCell ref="H119:J119"/>
    <mergeCell ref="H118:J118"/>
    <mergeCell ref="E118:G118"/>
    <mergeCell ref="E80:G80"/>
    <mergeCell ref="E81:G81"/>
    <mergeCell ref="E77:G77"/>
    <mergeCell ref="E78:G78"/>
    <mergeCell ref="E79:G79"/>
    <mergeCell ref="E73:G73"/>
    <mergeCell ref="C77:D77"/>
    <mergeCell ref="C78:D78"/>
    <mergeCell ref="C79:D79"/>
    <mergeCell ref="C80:D80"/>
    <mergeCell ref="E112:G112"/>
    <mergeCell ref="E113:G113"/>
    <mergeCell ref="E98:G98"/>
    <mergeCell ref="E99:G99"/>
    <mergeCell ref="E111:G111"/>
    <mergeCell ref="E114:G114"/>
    <mergeCell ref="E115:G115"/>
    <mergeCell ref="E117:G117"/>
    <mergeCell ref="E116:G116"/>
    <mergeCell ref="E109:G109"/>
    <mergeCell ref="E110:G110"/>
    <mergeCell ref="H113:J113"/>
    <mergeCell ref="H114:J114"/>
    <mergeCell ref="K113:L113"/>
    <mergeCell ref="K114:L114"/>
    <mergeCell ref="K115:L115"/>
    <mergeCell ref="H107:J107"/>
    <mergeCell ref="H108:J108"/>
    <mergeCell ref="K107:L107"/>
    <mergeCell ref="K108:L108"/>
    <mergeCell ref="H109:J109"/>
    <mergeCell ref="H110:J110"/>
    <mergeCell ref="K109:L109"/>
    <mergeCell ref="K110:L110"/>
    <mergeCell ref="K111:L111"/>
    <mergeCell ref="K112:L112"/>
    <mergeCell ref="H101:J101"/>
    <mergeCell ref="H103:J103"/>
    <mergeCell ref="H102:J102"/>
    <mergeCell ref="K101:L101"/>
    <mergeCell ref="K103:L103"/>
    <mergeCell ref="K102:L102"/>
    <mergeCell ref="H104:J104"/>
    <mergeCell ref="H105:J105"/>
    <mergeCell ref="K104:L104"/>
    <mergeCell ref="K105:L105"/>
    <mergeCell ref="K106:L106"/>
    <mergeCell ref="H97:J97"/>
    <mergeCell ref="H98:J98"/>
    <mergeCell ref="H99:J99"/>
    <mergeCell ref="H100:J100"/>
    <mergeCell ref="H112:J112"/>
    <mergeCell ref="H111:J111"/>
    <mergeCell ref="H115:J115"/>
    <mergeCell ref="H106:J106"/>
    <mergeCell ref="H117:J117"/>
    <mergeCell ref="H116:J116"/>
    <mergeCell ref="K116:L116"/>
    <mergeCell ref="K117:L117"/>
    <mergeCell ref="K118:L118"/>
    <mergeCell ref="E119:G119"/>
    <mergeCell ref="E120:G120"/>
    <mergeCell ref="K119:L119"/>
    <mergeCell ref="K120:L120"/>
    <mergeCell ref="C115:D115"/>
    <mergeCell ref="C116:D116"/>
    <mergeCell ref="C117:D117"/>
    <mergeCell ref="C118:D118"/>
    <mergeCell ref="C119:D119"/>
    <mergeCell ref="C120:D120"/>
    <mergeCell ref="H120:J120"/>
    <mergeCell ref="E84:G84"/>
    <mergeCell ref="C84:D84"/>
    <mergeCell ref="C85:D85"/>
    <mergeCell ref="C88:D88"/>
    <mergeCell ref="C89:D89"/>
    <mergeCell ref="H88:J88"/>
    <mergeCell ref="H89:J89"/>
    <mergeCell ref="E86:G86"/>
    <mergeCell ref="E87:G87"/>
    <mergeCell ref="E88:G88"/>
    <mergeCell ref="E93:G93"/>
    <mergeCell ref="E92:G92"/>
    <mergeCell ref="C90:D90"/>
    <mergeCell ref="C91:D91"/>
    <mergeCell ref="H93:J93"/>
    <mergeCell ref="H92:J92"/>
    <mergeCell ref="H95:J95"/>
    <mergeCell ref="H94:J94"/>
    <mergeCell ref="H96:J96"/>
    <mergeCell ref="K88:L88"/>
    <mergeCell ref="K89:L89"/>
    <mergeCell ref="K85:L85"/>
    <mergeCell ref="K87:L87"/>
    <mergeCell ref="K86:L86"/>
    <mergeCell ref="K84:L84"/>
    <mergeCell ref="K91:L91"/>
    <mergeCell ref="K90:L90"/>
    <mergeCell ref="K95:L95"/>
    <mergeCell ref="K94:L94"/>
    <mergeCell ref="K96:L96"/>
    <mergeCell ref="K97:L97"/>
    <mergeCell ref="K98:L98"/>
    <mergeCell ref="K99:L99"/>
    <mergeCell ref="K100:L100"/>
    <mergeCell ref="K92:L92"/>
    <mergeCell ref="K93:L93"/>
    <mergeCell ref="C99:D99"/>
    <mergeCell ref="C92:D92"/>
    <mergeCell ref="C93:D93"/>
    <mergeCell ref="C94:D94"/>
    <mergeCell ref="C95:D95"/>
    <mergeCell ref="C96:D96"/>
    <mergeCell ref="C97:D97"/>
    <mergeCell ref="C98:D98"/>
    <mergeCell ref="C100:D100"/>
    <mergeCell ref="C74:D74"/>
    <mergeCell ref="C75:D75"/>
    <mergeCell ref="C81:D81"/>
    <mergeCell ref="C82:D82"/>
    <mergeCell ref="C83:D83"/>
    <mergeCell ref="C101:D101"/>
    <mergeCell ref="C104:D104"/>
    <mergeCell ref="C105:D105"/>
    <mergeCell ref="C114:D114"/>
    <mergeCell ref="C113:D113"/>
    <mergeCell ref="C112:D112"/>
    <mergeCell ref="C108:D108"/>
    <mergeCell ref="C109:D109"/>
    <mergeCell ref="C110:D110"/>
    <mergeCell ref="C111:D111"/>
    <mergeCell ref="K48:L48"/>
    <mergeCell ref="K51:L51"/>
    <mergeCell ref="K49:L49"/>
    <mergeCell ref="K50:L50"/>
    <mergeCell ref="H46:J46"/>
    <mergeCell ref="K46:L46"/>
    <mergeCell ref="K47:L47"/>
    <mergeCell ref="K54:L54"/>
    <mergeCell ref="C45:D45"/>
    <mergeCell ref="C50:D50"/>
    <mergeCell ref="C51:D51"/>
    <mergeCell ref="C48:D48"/>
    <mergeCell ref="C49:D49"/>
    <mergeCell ref="H52:J52"/>
    <mergeCell ref="E52:G52"/>
    <mergeCell ref="E49:G49"/>
    <mergeCell ref="E50:G50"/>
    <mergeCell ref="E61:G61"/>
    <mergeCell ref="E62:G62"/>
    <mergeCell ref="E44:G44"/>
    <mergeCell ref="E45:G45"/>
    <mergeCell ref="H45:J45"/>
    <mergeCell ref="K45:L45"/>
    <mergeCell ref="E48:G48"/>
    <mergeCell ref="E51:G51"/>
    <mergeCell ref="H55:J55"/>
    <mergeCell ref="H54:J54"/>
    <mergeCell ref="H72:J72"/>
    <mergeCell ref="H73:J73"/>
    <mergeCell ref="H47:J47"/>
    <mergeCell ref="H48:J48"/>
    <mergeCell ref="H51:J51"/>
    <mergeCell ref="H67:J67"/>
    <mergeCell ref="H62:J62"/>
    <mergeCell ref="H68:J68"/>
    <mergeCell ref="H69:J69"/>
    <mergeCell ref="H83:J83"/>
    <mergeCell ref="H84:J84"/>
    <mergeCell ref="H77:J77"/>
    <mergeCell ref="H79:J79"/>
    <mergeCell ref="H78:J78"/>
    <mergeCell ref="H80:J80"/>
    <mergeCell ref="H81:J81"/>
    <mergeCell ref="H87:J87"/>
    <mergeCell ref="H85:J85"/>
    <mergeCell ref="H86:J86"/>
    <mergeCell ref="H75:J75"/>
    <mergeCell ref="H74:J74"/>
    <mergeCell ref="H49:J49"/>
    <mergeCell ref="H50:J50"/>
    <mergeCell ref="C30:E30"/>
    <mergeCell ref="C32:E32"/>
    <mergeCell ref="F31:H31"/>
    <mergeCell ref="F32:H32"/>
    <mergeCell ref="I31:K31"/>
    <mergeCell ref="I32:K32"/>
    <mergeCell ref="F30:H30"/>
    <mergeCell ref="I30:K30"/>
    <mergeCell ref="F29:H29"/>
    <mergeCell ref="C28:E28"/>
    <mergeCell ref="F28:H28"/>
    <mergeCell ref="F21:H21"/>
    <mergeCell ref="C21:E21"/>
    <mergeCell ref="H34:J34"/>
    <mergeCell ref="H33:J33"/>
    <mergeCell ref="C26:E26"/>
    <mergeCell ref="F26:H26"/>
    <mergeCell ref="F27:H27"/>
    <mergeCell ref="C27:E27"/>
    <mergeCell ref="I26:K26"/>
    <mergeCell ref="I29:K29"/>
    <mergeCell ref="I25:K25"/>
    <mergeCell ref="I24:K24"/>
    <mergeCell ref="I27:K27"/>
    <mergeCell ref="F22:H22"/>
    <mergeCell ref="F23:H23"/>
    <mergeCell ref="C24:E24"/>
    <mergeCell ref="C25:E25"/>
    <mergeCell ref="C23:E23"/>
    <mergeCell ref="H36:J36"/>
    <mergeCell ref="E36:G36"/>
    <mergeCell ref="E35:G35"/>
    <mergeCell ref="K36:L36"/>
    <mergeCell ref="C35:D35"/>
    <mergeCell ref="C33:D33"/>
    <mergeCell ref="C34:D34"/>
    <mergeCell ref="H35:J35"/>
    <mergeCell ref="E33:G33"/>
    <mergeCell ref="C31:E31"/>
    <mergeCell ref="C29:E29"/>
    <mergeCell ref="B25:B26"/>
    <mergeCell ref="F25:H25"/>
    <mergeCell ref="B23:B24"/>
    <mergeCell ref="B27:B28"/>
    <mergeCell ref="B29:B30"/>
    <mergeCell ref="B31:B32"/>
    <mergeCell ref="C40:D40"/>
    <mergeCell ref="E40:G40"/>
    <mergeCell ref="H40:J40"/>
    <mergeCell ref="K40:L40"/>
    <mergeCell ref="K42:L42"/>
    <mergeCell ref="K43:L43"/>
    <mergeCell ref="K41:L41"/>
    <mergeCell ref="H44:J44"/>
    <mergeCell ref="K44:L44"/>
    <mergeCell ref="K52:L52"/>
    <mergeCell ref="K53:L53"/>
    <mergeCell ref="H53:J53"/>
    <mergeCell ref="C55:D55"/>
    <mergeCell ref="E55:G55"/>
    <mergeCell ref="E53:G53"/>
    <mergeCell ref="C52:D52"/>
    <mergeCell ref="C53:D53"/>
    <mergeCell ref="A19:A20"/>
    <mergeCell ref="A21:A22"/>
    <mergeCell ref="A31:A32"/>
    <mergeCell ref="A25:A26"/>
    <mergeCell ref="A29:A30"/>
    <mergeCell ref="A27:A28"/>
    <mergeCell ref="A23:A24"/>
    <mergeCell ref="C37:D37"/>
    <mergeCell ref="C36:D36"/>
    <mergeCell ref="C19:E19"/>
    <mergeCell ref="C20:E20"/>
    <mergeCell ref="C38:D38"/>
    <mergeCell ref="C39:D39"/>
    <mergeCell ref="E39:G39"/>
    <mergeCell ref="E38:G38"/>
    <mergeCell ref="H38:J38"/>
    <mergeCell ref="E37:G37"/>
    <mergeCell ref="H37:J37"/>
    <mergeCell ref="C58:D58"/>
    <mergeCell ref="E58:G58"/>
    <mergeCell ref="H56:J56"/>
    <mergeCell ref="H57:J57"/>
    <mergeCell ref="H59:J59"/>
    <mergeCell ref="C54:D54"/>
    <mergeCell ref="E54:G54"/>
    <mergeCell ref="E59:G59"/>
    <mergeCell ref="C59:D59"/>
    <mergeCell ref="C56:D56"/>
    <mergeCell ref="E56:G56"/>
    <mergeCell ref="H58:J58"/>
    <mergeCell ref="E82:G82"/>
    <mergeCell ref="E83:G83"/>
    <mergeCell ref="K80:L80"/>
    <mergeCell ref="K81:L81"/>
    <mergeCell ref="K82:L82"/>
    <mergeCell ref="K83:L83"/>
    <mergeCell ref="C60:D60"/>
    <mergeCell ref="E60:G60"/>
    <mergeCell ref="K62:L62"/>
    <mergeCell ref="C65:D65"/>
    <mergeCell ref="C66:D66"/>
    <mergeCell ref="E66:G66"/>
    <mergeCell ref="C67:D67"/>
    <mergeCell ref="H39:J39"/>
    <mergeCell ref="K39:L39"/>
    <mergeCell ref="E42:G42"/>
    <mergeCell ref="H42:J42"/>
    <mergeCell ref="E41:G41"/>
    <mergeCell ref="H41:J41"/>
    <mergeCell ref="H43:J43"/>
    <mergeCell ref="E57:G57"/>
    <mergeCell ref="C57:D57"/>
    <mergeCell ref="H65:J65"/>
    <mergeCell ref="E65:G65"/>
    <mergeCell ref="K65:L65"/>
    <mergeCell ref="K66:L66"/>
    <mergeCell ref="K67:L67"/>
    <mergeCell ref="K68:L68"/>
    <mergeCell ref="K69:L69"/>
    <mergeCell ref="C47:D47"/>
    <mergeCell ref="E47:G47"/>
    <mergeCell ref="C46:D46"/>
    <mergeCell ref="E46:G46"/>
    <mergeCell ref="C41:D41"/>
    <mergeCell ref="C42:D42"/>
    <mergeCell ref="C44:D44"/>
    <mergeCell ref="C43:D43"/>
    <mergeCell ref="E43:G43"/>
    <mergeCell ref="I20:K20"/>
    <mergeCell ref="I21:K21"/>
    <mergeCell ref="C18:E18"/>
    <mergeCell ref="C22:E22"/>
    <mergeCell ref="E34:G34"/>
    <mergeCell ref="F18:H18"/>
    <mergeCell ref="F19:H19"/>
    <mergeCell ref="I19:K19"/>
    <mergeCell ref="I28:K28"/>
    <mergeCell ref="I23:K23"/>
    <mergeCell ref="F24:H24"/>
    <mergeCell ref="I18:K18"/>
    <mergeCell ref="I22:K22"/>
    <mergeCell ref="L22:M22"/>
    <mergeCell ref="L19:M19"/>
    <mergeCell ref="L20:M20"/>
    <mergeCell ref="B19:B20"/>
    <mergeCell ref="B21:B22"/>
    <mergeCell ref="L23:M23"/>
    <mergeCell ref="L21:M21"/>
    <mergeCell ref="F20:H20"/>
    <mergeCell ref="A9:M9"/>
    <mergeCell ref="A10:M10"/>
    <mergeCell ref="F14:H14"/>
    <mergeCell ref="I14:K14"/>
    <mergeCell ref="C17:E17"/>
    <mergeCell ref="F17:H17"/>
    <mergeCell ref="I17:K17"/>
    <mergeCell ref="L17:M17"/>
    <mergeCell ref="A17:A18"/>
    <mergeCell ref="C14:E14"/>
    <mergeCell ref="B17:B18"/>
    <mergeCell ref="C15:E15"/>
    <mergeCell ref="C16:E16"/>
    <mergeCell ref="A15:A16"/>
    <mergeCell ref="B15:B16"/>
    <mergeCell ref="L14:M14"/>
    <mergeCell ref="F15:H15"/>
    <mergeCell ref="F16:H16"/>
    <mergeCell ref="I15:K16"/>
    <mergeCell ref="A2:M2"/>
    <mergeCell ref="A7:M7"/>
    <mergeCell ref="A1:M1"/>
    <mergeCell ref="A12:M12"/>
    <mergeCell ref="A8:M8"/>
    <mergeCell ref="A11:M11"/>
    <mergeCell ref="L18:M18"/>
    <mergeCell ref="L15:M16"/>
    <mergeCell ref="L28:M28"/>
    <mergeCell ref="L29:M29"/>
    <mergeCell ref="L25:M25"/>
    <mergeCell ref="L24:M24"/>
    <mergeCell ref="L31:M31"/>
    <mergeCell ref="K37:L37"/>
    <mergeCell ref="K38:L38"/>
    <mergeCell ref="L32:M32"/>
    <mergeCell ref="K33:L33"/>
    <mergeCell ref="L30:M30"/>
    <mergeCell ref="K77:L77"/>
    <mergeCell ref="K79:L79"/>
    <mergeCell ref="K78:L78"/>
    <mergeCell ref="K70:L70"/>
    <mergeCell ref="K71:L71"/>
    <mergeCell ref="K72:L72"/>
    <mergeCell ref="K73:L73"/>
    <mergeCell ref="K74:L74"/>
    <mergeCell ref="K75:L75"/>
    <mergeCell ref="K76:L76"/>
    <mergeCell ref="K60:L60"/>
    <mergeCell ref="K61:L61"/>
    <mergeCell ref="K63:L63"/>
    <mergeCell ref="K64:L64"/>
    <mergeCell ref="K55:L55"/>
    <mergeCell ref="K56:L56"/>
    <mergeCell ref="K57:L57"/>
    <mergeCell ref="K58:L58"/>
    <mergeCell ref="K59:L59"/>
    <mergeCell ref="K35:L35"/>
    <mergeCell ref="K34:L34"/>
    <mergeCell ref="L26:M26"/>
    <mergeCell ref="L27:M27"/>
  </mergeCells>
  <printOptions/>
  <pageMargins bottom="0.75" footer="0.0" header="0.0" left="0.25" right="0.25" top="0.75"/>
  <pageSetup fitToHeight="0" paperSize="9"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