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82323" sheetId="1" state="visible" r:id="rId1"/>
    <sheet name="DashboardFix_CW21" sheetId="2" state="visible" r:id="rId2"/>
    <sheet name="API_Verification_147" sheetId="3" state="visible" r:id="rId3"/>
    <sheet name="17Task_Batch_CW21" sheetId="4" state="visible" r:id="rId4"/>
    <sheet name="2603281200" sheetId="5" state="visible" r:id="rId5"/>
    <sheet name="2603252000" sheetId="6" state="visible" r:id="rId6"/>
    <sheet name="2603210126" sheetId="7" state="visible" r:id="rId7"/>
    <sheet name="2603211027" sheetId="8" state="visible" r:id="rId8"/>
    <sheet name="2603211044" sheetId="9" state="visible" r:id="rId9"/>
    <sheet name="2603211103" sheetId="10" state="visible" r:id="rId10"/>
    <sheet name="2603211117" sheetId="11" state="visible" r:id="rId11"/>
    <sheet name="2603211128" sheetId="12" state="visible" r:id="rId12"/>
    <sheet name="2603211147" sheetId="13" state="visible" r:id="rId13"/>
    <sheet name="2603211204" sheetId="14" state="visible" r:id="rId14"/>
    <sheet name="2603211258" sheetId="15" state="visible" r:id="rId15"/>
    <sheet name="2603211404" sheetId="16" state="visible" r:id="rId16"/>
    <sheet name="2603211424" sheetId="17" state="visible" r:id="rId17"/>
    <sheet name="2603211433" sheetId="18" state="visible" r:id="rId18"/>
    <sheet name="2603211524" sheetId="19" state="visible" r:id="rId19"/>
    <sheet name="2603211627" sheetId="20" state="visible" r:id="rId20"/>
    <sheet name="2603211640" sheetId="21" state="visible" r:id="rId21"/>
    <sheet name="2603211941" sheetId="22" state="visible" r:id="rId22"/>
    <sheet name="2603212004" sheetId="23" state="visible" r:id="rId23"/>
    <sheet name="2603212020" sheetId="24" state="visible" r:id="rId24"/>
    <sheet name="2603212037" sheetId="25" state="visible" r:id="rId25"/>
    <sheet name="2603212049" sheetId="26" state="visible" r:id="rId26"/>
    <sheet name="2603212103" sheetId="27" state="visible" r:id="rId27"/>
    <sheet name="2603212112" sheetId="28" state="visible" r:id="rId28"/>
    <sheet name="2603212137" sheetId="29" state="visible" r:id="rId29"/>
    <sheet name="2603212145" sheetId="30" state="visible" r:id="rId30"/>
    <sheet name="2603212203" sheetId="31" state="visible" r:id="rId31"/>
    <sheet name="2603212231" sheetId="32" state="visible" r:id="rId32"/>
    <sheet name="2603212247" sheetId="33" state="visible" r:id="rId33"/>
    <sheet name="2603212315" sheetId="34" state="visible" r:id="rId34"/>
    <sheet name="2603220013" sheetId="35" state="visible" r:id="rId35"/>
    <sheet name="2603220127" sheetId="36" state="visible" r:id="rId36"/>
    <sheet name="2603221134" sheetId="37" state="visible" r:id="rId37"/>
    <sheet name="2603220200" sheetId="38" state="visible" r:id="rId38"/>
    <sheet name="2603221611" sheetId="39" state="visible" r:id="rId39"/>
    <sheet name="2603221705" sheetId="40" state="visible" r:id="rId40"/>
    <sheet name="2603221818" sheetId="41" state="visible" r:id="rId41"/>
    <sheet name="2603221904" sheetId="42" state="visible" r:id="rId42"/>
    <sheet name="2603222022" sheetId="43" state="visible" r:id="rId43"/>
    <sheet name="2603222038" sheetId="44" state="visible" r:id="rId44"/>
    <sheet name="2603222107" sheetId="45" state="visible" r:id="rId45"/>
    <sheet name="2603222334" sheetId="46" state="visible" r:id="rId46"/>
    <sheet name="2603230125" sheetId="47" state="visible" r:id="rId47"/>
    <sheet name="2603231058" sheetId="48" state="visible" r:id="rId48"/>
    <sheet name="2603231108" sheetId="49" state="visible" r:id="rId49"/>
    <sheet name="2603231122" sheetId="50" state="visible" r:id="rId50"/>
    <sheet name="2603231156" sheetId="51" state="visible" r:id="rId51"/>
    <sheet name="2603231227" sheetId="52" state="visible" r:id="rId52"/>
    <sheet name="2603231309" sheetId="53" state="visible" r:id="rId53"/>
    <sheet name="2603231401" sheetId="54" state="visible" r:id="rId54"/>
    <sheet name="2603231411" sheetId="55" state="visible" r:id="rId55"/>
    <sheet name="2603231418" sheetId="56" state="visible" r:id="rId56"/>
    <sheet name="2603231443" sheetId="57" state="visible" r:id="rId57"/>
    <sheet name="2603231503" sheetId="58" state="visible" r:id="rId58"/>
    <sheet name="2603231504" sheetId="59" state="visible" r:id="rId59"/>
    <sheet name="2603231522" sheetId="60" state="visible" r:id="rId60"/>
    <sheet name="2603231546" sheetId="61" state="visible" r:id="rId61"/>
    <sheet name="2603231602" sheetId="62" state="visible" r:id="rId62"/>
    <sheet name="2603231619" sheetId="63" state="visible" r:id="rId63"/>
    <sheet name="2603231747" sheetId="64" state="visible" r:id="rId64"/>
    <sheet name="2603231757" sheetId="65" state="visible" r:id="rId65"/>
    <sheet name="2603231810" sheetId="66" state="visible" r:id="rId66"/>
    <sheet name="2603231818" sheetId="67" state="visible" r:id="rId67"/>
    <sheet name="2603231834" sheetId="68" state="visible" r:id="rId68"/>
    <sheet name="2603231848" sheetId="69" state="visible" r:id="rId69"/>
    <sheet name="2603241304" sheetId="70" state="visible" r:id="rId70"/>
    <sheet name="CW18_TIMELINE" sheetId="71" state="visible" r:id="rId71"/>
    <sheet name="2603241500" sheetId="72" state="visible" r:id="rId72"/>
    <sheet name="2603241530" sheetId="73" state="visible" r:id="rId73"/>
    <sheet name="2603241600" sheetId="74" state="visible" r:id="rId74"/>
    <sheet name="2603242035" sheetId="75" state="visible" r:id="rId75"/>
    <sheet name="2603242325" sheetId="76" state="visible" r:id="rId76"/>
    <sheet name="2603242343" sheetId="77" state="visible" r:id="rId77"/>
    <sheet name="2603250104" sheetId="78" state="visible" r:id="rId78"/>
    <sheet name="2603250159" sheetId="79" state="visible" r:id="rId79"/>
    <sheet name="2603251043" sheetId="80" state="visible" r:id="rId80"/>
    <sheet name="2603251111" sheetId="81" state="visible" r:id="rId81"/>
    <sheet name="2603251125" sheetId="82" state="visible" r:id="rId82"/>
    <sheet name="2603251152" sheetId="83" state="visible" r:id="rId83"/>
    <sheet name="2603251203" sheetId="84" state="visible" r:id="rId84"/>
    <sheet name="2603252230" sheetId="85" state="visible" r:id="rId85"/>
    <sheet name="2603252330" sheetId="86" state="visible" r:id="rId86"/>
    <sheet name="2603252345" sheetId="87" state="visible" r:id="rId87"/>
    <sheet name="2603260000" sheetId="88" state="visible" r:id="rId88"/>
    <sheet name="2603260910" sheetId="89" state="visible" r:id="rId89"/>
    <sheet name="2603260911" sheetId="90" state="visible" r:id="rId90"/>
    <sheet name="2603261030" sheetId="91" state="visible" r:id="rId91"/>
    <sheet name="2603270000" sheetId="92" state="visible" r:id="rId92"/>
    <sheet name="2603281500" sheetId="93" state="visible" r:id="rId93"/>
    <sheet name="2603281249" sheetId="94" state="visible" r:id="rId94"/>
    <sheet name="2603282259" sheetId="95" state="visible" r:id="rId95"/>
  </sheets>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s>
  <fills count="20">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styles" Target="styles.xml" Id="rId96" /><Relationship Type="http://schemas.openxmlformats.org/officeDocument/2006/relationships/theme" Target="theme/theme1.xml" Id="rId9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3">
      <c r="A3" t="n">
        <v>1</v>
      </c>
      <c r="B3" t="inlineStr">
        <is>
          <t>23:00</t>
        </is>
      </c>
      <c r="C3" t="inlineStr">
        <is>
          <t>COMMAND</t>
        </is>
      </c>
      <c r="D3" t="inlineStr">
        <is>
          <t>v3 파이프라인 100% 완성 작업 시작</t>
        </is>
      </c>
      <c r="E3" t="inlineStr"/>
      <c r="F3" t="inlineStr">
        <is>
          <t>⏳진행중</t>
        </is>
      </c>
    </row>
    <row r="4">
      <c r="A4" t="n">
        <v>2</v>
      </c>
      <c r="B4" t="inlineStr">
        <is>
          <t>23:05</t>
        </is>
      </c>
      <c r="C4" t="inlineStr">
        <is>
          <t>ANALYSIS</t>
        </is>
      </c>
      <c r="D4" t="inlineStr">
        <is>
          <t>step2-2 switch case 분석: 16/21 Section만 있음 (S3,7,14,19,21 누락)</t>
        </is>
      </c>
      <c r="E4" t="inlineStr">
        <is>
          <t>step2-2-section-notes.ts</t>
        </is>
      </c>
      <c r="F4" t="inlineStr">
        <is>
          <t>✅성공</t>
        </is>
      </c>
    </row>
    <row r="5">
      <c r="A5" t="n">
        <v>3</v>
      </c>
      <c r="B5" t="inlineStr">
        <is>
          <t>23:10</t>
        </is>
      </c>
      <c r="C5" t="inlineStr">
        <is>
          <t>ANALYSIS</t>
        </is>
      </c>
      <c r="D5" t="inlineStr">
        <is>
          <t>외장하드 14개 파일 + 97 conflict_patterns 전체 스캔</t>
        </is>
      </c>
      <c r="E5" t="inlineStr">
        <is>
          <t>/Volumes/soulmaten/POTAL/hs_classification_rules/</t>
        </is>
      </c>
      <c r="F5" t="inlineStr">
        <is>
          <t>✅성공</t>
        </is>
      </c>
    </row>
    <row r="6">
      <c r="A6" t="n">
        <v>4</v>
      </c>
      <c r="B6" t="inlineStr">
        <is>
          <t>23:15</t>
        </is>
      </c>
      <c r="C6" t="inlineStr">
        <is>
          <t>FIX</t>
        </is>
      </c>
      <c r="D6" t="inlineStr">
        <is>
          <t>field-validator.ts PLATFORM_TERMS 확장: hat/cap/chocolate/weapon/art 등 40+ 키워드 추가</t>
        </is>
      </c>
      <c r="E6" t="inlineStr">
        <is>
          <t>field-validator.ts</t>
        </is>
      </c>
      <c r="F6" t="inlineStr">
        <is>
          <t>✅성공</t>
        </is>
      </c>
    </row>
    <row r="7">
      <c r="A7" t="n">
        <v>5</v>
      </c>
      <c r="B7" t="inlineStr">
        <is>
          <t>23:20</t>
        </is>
      </c>
      <c r="C7" t="inlineStr">
        <is>
          <t>FIX</t>
        </is>
      </c>
      <c r="D7" t="inlineStr">
        <is>
          <t>step2-2 S21(Ch.97) switch case 추가: 9701-9706 heading hints</t>
        </is>
      </c>
      <c r="E7" t="inlineStr">
        <is>
          <t>step2-2-section-notes.ts</t>
        </is>
      </c>
      <c r="F7" t="inlineStr">
        <is>
          <t>✅성공</t>
        </is>
      </c>
    </row>
    <row r="8">
      <c r="A8" t="n">
        <v>6</v>
      </c>
      <c r="B8" t="inlineStr">
        <is>
          <t>23:22</t>
        </is>
      </c>
      <c r="C8" t="inlineStr">
        <is>
          <t>FIX</t>
        </is>
      </c>
      <c r="D8" t="inlineStr">
        <is>
          <t>step2-2 S7(Ch.39-40) switch case + Section VII Note 2 cross-section redirect (printed plastic→Ch.49)</t>
        </is>
      </c>
      <c r="E8" t="inlineStr">
        <is>
          <t>step2-2-section-notes.ts</t>
        </is>
      </c>
      <c r="F8" t="inlineStr">
        <is>
          <t>✅성공</t>
        </is>
      </c>
    </row>
    <row r="9">
      <c r="A9" t="n">
        <v>7</v>
      </c>
      <c r="B9" t="inlineStr">
        <is>
          <t>23:24</t>
        </is>
      </c>
      <c r="C9" t="inlineStr">
        <is>
          <t>FIX</t>
        </is>
      </c>
      <c r="D9" t="inlineStr">
        <is>
          <t>step2-2 S3(Ch.15), S14(Ch.71), S19(Ch.93) switch case 추가</t>
        </is>
      </c>
      <c r="E9" t="inlineStr">
        <is>
          <t>step2-2-section-notes.ts</t>
        </is>
      </c>
      <c r="F9" t="inlineStr">
        <is>
          <t>✅성공</t>
        </is>
      </c>
    </row>
    <row r="10">
      <c r="A10" t="n">
        <v>8</v>
      </c>
      <c r="B10" t="inlineStr">
        <is>
          <t>23:26</t>
        </is>
      </c>
      <c r="C10" t="inlineStr">
        <is>
          <t>FIX</t>
        </is>
      </c>
      <c r="D10" t="inlineStr">
        <is>
          <t>MATERIAL_TO_SECTION에 painting/sculpture/antique/engraving/lithograph 추가 (S21)</t>
        </is>
      </c>
      <c r="E10" t="inlineStr">
        <is>
          <t>step2-1-section-candidate.ts</t>
        </is>
      </c>
      <c r="F10" t="inlineStr">
        <is>
          <t>✅성공</t>
        </is>
      </c>
    </row>
    <row r="11">
      <c r="A11" t="n">
        <v>9</v>
      </c>
      <c r="B11" t="inlineStr">
        <is>
          <t>23:28</t>
        </is>
      </c>
      <c r="C11" t="inlineStr">
        <is>
          <t>FIX</t>
        </is>
      </c>
      <c r="D11" t="inlineStr">
        <is>
          <t>CATEGORY_TO_SECTION에 hat/cap/headgear 등 score 0.95로 추가 (headgear→S12 override)</t>
        </is>
      </c>
      <c r="E11" t="inlineStr">
        <is>
          <t>step2-1-section-candidate.ts</t>
        </is>
      </c>
      <c r="F11" t="inlineStr">
        <is>
          <t>✅성공</t>
        </is>
      </c>
    </row>
    <row r="12">
      <c r="A12" t="n">
        <v>10</v>
      </c>
      <c r="B12" t="inlineStr">
        <is>
          <t>23:30</t>
        </is>
      </c>
      <c r="C12" t="inlineStr">
        <is>
          <t>FIX</t>
        </is>
      </c>
      <c r="D12" t="inlineStr">
        <is>
          <t>MATERIAL_KEYWORDS art 그룹에 oil painting/watercolor/statue 등 추가</t>
        </is>
      </c>
      <c r="E12" t="inlineStr">
        <is>
          <t>step0-input.ts</t>
        </is>
      </c>
      <c r="F12" t="inlineStr">
        <is>
          <t>✅성공</t>
        </is>
      </c>
    </row>
    <row r="13">
      <c r="A13" t="n">
        <v>11</v>
      </c>
      <c r="B13" t="inlineStr">
        <is>
          <t>23:32</t>
        </is>
      </c>
      <c r="C13" t="inlineStr">
        <is>
          <t>FIX</t>
        </is>
      </c>
      <c r="D13" t="inlineStr">
        <is>
          <t>extractPrimaryMaterial/extractMaterialKeywords에 word boundary 적용 (pe→paper false positive 해결)</t>
        </is>
      </c>
      <c r="E13" t="inlineStr">
        <is>
          <t>step0-input.ts</t>
        </is>
      </c>
      <c r="F13" t="inlineStr">
        <is>
          <t>✅성공</t>
        </is>
      </c>
    </row>
    <row r="14">
      <c r="A14" t="n">
        <v>12</v>
      </c>
      <c r="B14" t="inlineStr">
        <is>
          <t>23:34</t>
        </is>
      </c>
      <c r="C14" t="inlineStr">
        <is>
          <t>FIX</t>
        </is>
      </c>
      <c r="D14" t="inlineStr">
        <is>
          <t>codified-rules.ts에 Section I Note 1(young animals), Note 2(dried), Section VII Note 2(printed plastic) 3개 추가</t>
        </is>
      </c>
      <c r="E14" t="inlineStr">
        <is>
          <t>codified-rules.ts</t>
        </is>
      </c>
      <c r="F14" t="inlineStr">
        <is>
          <t>✅성공</t>
        </is>
      </c>
    </row>
    <row r="15">
      <c r="A15" t="n">
        <v>13</v>
      </c>
      <c r="B15" t="inlineStr">
        <is>
          <t>23:36</t>
        </is>
      </c>
      <c r="C15" t="inlineStr">
        <is>
          <t>FIX</t>
        </is>
      </c>
      <c r="D15" t="inlineStr">
        <is>
          <t>step2-2 S11 누락 Chapter 추가: Ch.53-59,63 (linen/man-made/felt/carpet/lace 등)</t>
        </is>
      </c>
      <c r="E15" t="inlineStr">
        <is>
          <t>step2-2-section-notes.ts</t>
        </is>
      </c>
      <c r="F15" t="inlineStr">
        <is>
          <t>✅성공</t>
        </is>
      </c>
    </row>
    <row r="16">
      <c r="A16" t="n">
        <v>14</v>
      </c>
      <c r="B16" t="inlineStr">
        <is>
          <t>23:38</t>
        </is>
      </c>
      <c r="C16" t="inlineStr">
        <is>
          <t>FIX</t>
        </is>
      </c>
      <c r="D16" t="inlineStr">
        <is>
          <t>step2-2 S15 누락 Chapter 추가: Ch.79(zinc),80(tin),81(other base metals)</t>
        </is>
      </c>
      <c r="E16" t="inlineStr">
        <is>
          <t>step2-2-section-notes.ts</t>
        </is>
      </c>
      <c r="F16" t="inlineStr">
        <is>
          <t>✅성공</t>
        </is>
      </c>
    </row>
    <row r="17">
      <c r="A17" t="n">
        <v>15</v>
      </c>
      <c r="B17" t="inlineStr">
        <is>
          <t>23:40</t>
        </is>
      </c>
      <c r="C17" t="inlineStr">
        <is>
          <t>RESULT</t>
        </is>
      </c>
      <c r="D17" t="inlineStr">
        <is>
          <t>regression 22/22 PASS, field-validator 7/7 PASS, npm run build 성공</t>
        </is>
      </c>
      <c r="E17" t="inlineStr"/>
      <c r="F17" t="inlineStr">
        <is>
          <t>✅성공</t>
        </is>
      </c>
    </row>
    <row r="18">
      <c r="A18" t="inlineStr">
        <is>
          <t>소요시간</t>
        </is>
      </c>
      <c r="B18" t="inlineStr">
        <is>
          <t>~45분</t>
        </is>
      </c>
    </row>
    <row r="19">
      <c r="A19" t="inlineStr">
        <is>
          <t>빌드</t>
        </is>
      </c>
      <c r="B19" t="inlineStr">
        <is>
          <t>✅ 성공</t>
        </is>
      </c>
    </row>
    <row r="20">
      <c r="A20" t="inlineStr">
        <is>
          <t>테스트</t>
        </is>
      </c>
      <c r="B20" t="inlineStr">
        <is>
          <t>22/22 PASS + 7/7 field-validator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2026-03-28T14:23:04Z</dcterms:modified>
</cp:coreProperties>
</file>