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</fonts>
  <fills count="13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Starter 5K, Growth 25K, Enterprise 무제한.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181개국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✅ Done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AI 분류 + DB캐싱 + 키워드 매칭. ai-classifier-wrapper.ts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✅ Done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/api/v1/countries에서 세율 정보 제공. 181개국 데이터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✅ Done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USITC REST API 연동 (usitc-provider.ts). 실시간 조회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✅ Done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EU TARIC API 연동 (eu-taric-provider.ts). CET 파싱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✅ Done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EU TARIC API에서 27개국 VAT 데이터 제공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✅ Done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UK Trade Tariff API 연동 (uk-tariff-provider.ts). MFN 파싱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✅ Done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Japan Customs Provider (japan-customs-provider.ts) 추가 완료. 세션 25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✅ Done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Korea KCS Provider (korea-kcs-provider.ts) 추가 완료. 세션 25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✅ Done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Australia ABF Provider (australia-abf-provider.ts) 추가 완료. GST 10%. 세션 25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✅ Done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Canada CBSA Provider (canada-cbsa-provider.ts) 추가 완료. GST 5% + 주별 PST/HST. 세션 25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✅ Done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India 세금 구현 완료: BCD + SWS(10%) + IGST(5-28%) 캐스케이딩. 세션 25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181개국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✅ Done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ExchangeRate-API + Fawaz CDN 이중 폴백. exchange-rate-service.ts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✅ Done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166+ 통화 지원. exchange-rate-service.ts에 통합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181개국 DB-backed + fallback hardcoded data. India/Brazil 특수 세금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✅ Done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AI 분류 + 외부 API (USITC/UK/EU) 조합으로 HS→관세율 매핑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✅ Done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63개 FTA 적용. fta-agreements.ts. 세션 25에서 확장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✅ Done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/developers/docs Swagger UI 스타일 재구축 완료. 6개 엔드포인트, Try it, cURL/JS/Python. 세션 24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✅ Done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__tests__/api/cost-engine.test.ts 작성 완료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__tests__/api/api-v1-integration.test.ts</t>
        </is>
      </c>
      <c r="F42" s="30" t="inlineStr">
        <is>
          <t>✅ Done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✅ 세션 26: 9 describe, 49 tests. 인증/rate limit/응답포맷/TLC계산/countries/edge cases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(181개국) 업로드. 세션 26 업데이트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✅ Done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Shopify Partner Dashboard 등록 완료. Client ID: 2fa34ed65342ffb7fac08dd916f470b8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✅ Done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shopify.app.toml 설정 완료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✅ Done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OAuth managed install flow. app/api/shopify/auth+callback. host→shop 추출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✅ Done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Theme App Extension 3블록 (상품위젯/장바구니배너/앱임베드). potal-3 릴리스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✅ Done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 전체 작성 + $19 결제 + 예비 단계 8/9. App Bridge push 완료, 임베디드 확인 대기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181개국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✅ Done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✅ 세션 26: widget_configs theme 자동 적용. primaryColor/borderRadius/fontFamily. data-* attrs + PotalWidget.init() 지원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✅ Done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CORS 설정 완료. widget.js HTTP 200 + Access-Control-Allow-Origin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app/auth/signup/page.tsx</t>
        </is>
      </c>
      <c r="F69" s="30" t="inlineStr">
        <is>
          <t>✅ Done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✅ 세션 26: 기존 signup에 website/platform 필드 추가. register API 수정. DB migration 006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app/developers/quickstart/page.tsx</t>
        </is>
      </c>
      <c r="F72" s="30" t="inlineStr">
        <is>
          <t>✅ Done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✅ 세션 26: 3탭 Quick Start (Shopify 1분/JS Widget 2분/REST API 3분). CopyButton 포함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LemonSqueezy</t>
        </is>
      </c>
      <c r="C74" s="23" t="inlineStr">
        <is>
          <t>4-01</t>
        </is>
      </c>
      <c r="D74" s="22" t="inlineStr">
        <is>
          <t>LemonSqueezy 계정 설정 + Store 생성</t>
        </is>
      </c>
      <c r="E74" s="22" t="inlineStr">
        <is>
          <t>.env.local</t>
        </is>
      </c>
      <c r="F74" s="30" t="inlineStr">
        <is>
          <t>✅ Done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✅ Stripe→LemonSqueezy 전환 완료 (세션 26). potalapp.lemonsqueezy.com Store #308025. 신원 확인 대기</t>
        </is>
      </c>
    </row>
    <row r="75" ht="15" customHeight="1" s="19">
      <c r="A75" s="35" t="inlineStr">
        <is>
          <t>Phase 4</t>
        </is>
      </c>
      <c r="B75" s="22" t="inlineStr">
        <is>
          <t>LemonSqueezy</t>
        </is>
      </c>
      <c r="C75" s="23" t="inlineStr">
        <is>
          <t>4-02</t>
        </is>
      </c>
      <c r="D75" s="22" t="inlineStr">
        <is>
          <t>LemonSqueezy Products + Variants 생성</t>
        </is>
      </c>
      <c r="E75" s="22" t="inlineStr">
        <is>
          <t>LemonSqueezy Dashboard</t>
        </is>
      </c>
      <c r="F75" s="30" t="inlineStr">
        <is>
          <t>TODO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Starter $9, Growth $29, Enterprise custom. 신원 확인 승인 후 생성 가능</t>
        </is>
      </c>
    </row>
    <row r="76" ht="15" customHeight="1" s="19">
      <c r="A76" s="35" t="inlineStr">
        <is>
          <t>Phase 4</t>
        </is>
      </c>
      <c r="B76" s="22" t="inlineStr">
        <is>
          <t>LemonSqueezy</t>
        </is>
      </c>
      <c r="C76" s="23" t="inlineStr">
        <is>
          <t>4-03</t>
        </is>
      </c>
      <c r="D76" s="22" t="inlineStr">
        <is>
          <t>LemonSqueezy Checkout 구현</t>
        </is>
      </c>
      <c r="E76" s="22" t="inlineStr">
        <is>
          <t>app/api/billing/checkout/route.ts</t>
        </is>
      </c>
      <c r="F76" s="30" t="inlineStr">
        <is>
          <t>✅ Done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✅ app/api/billing/checkout/route.ts LemonSqueezy createCheckout() 전환 완료</t>
        </is>
      </c>
    </row>
    <row r="77" ht="15" customHeight="1" s="19">
      <c r="A77" s="35" t="inlineStr">
        <is>
          <t>Phase 4</t>
        </is>
      </c>
      <c r="B77" s="22" t="inlineStr">
        <is>
          <t>LemonSqueezy</t>
        </is>
      </c>
      <c r="C77" s="23" t="inlineStr">
        <is>
          <t>4-04</t>
        </is>
      </c>
      <c r="D77" s="22" t="inlineStr">
        <is>
          <t>LemonSqueezy Webhook 처리</t>
        </is>
      </c>
      <c r="E77" s="22" t="inlineStr">
        <is>
          <t>app/api/billing/webhook/route.ts</t>
        </is>
      </c>
      <c r="F77" s="30" t="inlineStr">
        <is>
          <t>✅ Done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✅ app/api/billing/webhook/route.ts HMAC SHA-256 검증 + 6개 이벤트 처리</t>
        </is>
      </c>
    </row>
    <row r="78" ht="15" customHeight="1" s="19">
      <c r="A78" s="35" t="inlineStr">
        <is>
          <t>Phase 4</t>
        </is>
      </c>
      <c r="B78" s="22" t="inlineStr">
        <is>
          <t>LemonSqueezy</t>
        </is>
      </c>
      <c r="C78" s="23" t="inlineStr">
        <is>
          <t>4-05</t>
        </is>
      </c>
      <c r="D78" s="28" t="inlineStr">
        <is>
          <t>구독 상태 관리 (on_trial→active→past_due→cancelled)</t>
        </is>
      </c>
      <c r="E78" s="22" t="inlineStr">
        <is>
          <t>app/lib/billing/subscription.ts</t>
        </is>
      </c>
      <c r="F78" s="30" t="inlineStr">
        <is>
          <t>✅ Done</t>
        </is>
      </c>
      <c r="G78" s="25" t="inlineStr">
        <is>
          <t>High</t>
        </is>
      </c>
      <c r="H78" s="23" t="inlineStr">
        <is>
          <t>2h</t>
        </is>
      </c>
      <c r="I78" s="22" t="inlineStr">
        <is>
          <t>✅ app/lib/billing/subscription.ts LemonSqueezy 상태 매핑 + DB billing_* 컬럼</t>
        </is>
      </c>
    </row>
    <row r="79" ht="15" customHeight="1" s="19">
      <c r="A79" s="35" t="inlineStr">
        <is>
          <t>Phase 4</t>
        </is>
      </c>
      <c r="B79" s="22" t="inlineStr">
        <is>
          <t>LemonSqueezy</t>
        </is>
      </c>
      <c r="C79" s="23" t="inlineStr">
        <is>
          <t>4-06</t>
        </is>
      </c>
      <c r="D79" s="28" t="inlineStr">
        <is>
          <t>인보이스 자동 발행 (LemonSqueezy MoR 처리)</t>
        </is>
      </c>
      <c r="E79" s="22" t="inlineStr">
        <is>
          <t>-</t>
        </is>
      </c>
      <c r="F79" s="30" t="inlineStr">
        <is>
          <t>✅ Done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LemonSqueezy가 MoR로 인보이스/세금 자동 처리. 별도 설정 불필요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✅ Done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Dashboard Overview/API Keys/Widget/Usage/Billing 5탭 완료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app/dashboard/DashboardContent.tsx (Countries 탭)</t>
        </is>
      </c>
      <c r="F81" s="30" t="inlineStr">
        <is>
          <t>✅ Done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✅ 세션 26: dashboard Countries 탭. /api/v1/sellers/analytics?type=countries API. 요청수/성공률/속도/분포 바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app/dashboard/DashboardContent.tsx (Platforms 탭)</t>
        </is>
      </c>
      <c r="F82" s="30" t="inlineStr">
        <is>
          <t>✅ Done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✅ 세션 26: dashboard Platforms 탭. /api/v1/sellers/analytics?type=platforms API. 엔드포인트별 카드 UI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플랜 업그레이드/다운그레이드 UI</t>
        </is>
      </c>
      <c r="E83" s="22" t="inlineStr">
        <is>
          <t>app/seller/dashboard/plan/page.tsx</t>
        </is>
      </c>
      <c r="F83" s="30" t="inlineStr">
        <is>
          <t>✅ Done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✅ LemonSqueezy Customer Portal 연동 완료. subscription.urls.customer_portal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app/dashboard/DashboardContent.tsx (Logs 탭)</t>
        </is>
      </c>
      <c r="F84" s="30" t="inlineStr">
        <is>
          <t>✅ Done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✅ 세션 26: dashboard Logs 탭. /api/v1/sellers/analytics?type=logs API. 최근 100건 테이블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TODO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Chapter 1~97, 5,000+ 6자리 코드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TODO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셀러 피드백 루프 활용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TODO</t>
        </is>
      </c>
      <c r="G89" s="29" t="inlineStr">
        <is>
          <t>Medium</t>
        </is>
      </c>
      <c r="H89" s="23" t="inlineStr">
        <is>
          <t>4h</t>
        </is>
      </c>
      <c r="I89" s="22" t="inlineStr">
        <is>
          <t>country-data.ts에 181개국 포함. TH/VN/PH/ID/MY/SG 모두 세율 데이터 있음</t>
        </is>
      </c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TODO</t>
        </is>
      </c>
      <c r="G90" s="31" t="inlineStr">
        <is>
          <t>Low</t>
        </is>
      </c>
      <c r="H90" s="23" t="inlineStr">
        <is>
          <t>3h</t>
        </is>
      </c>
      <c r="I90" s="22" t="n"/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TODO</t>
        </is>
      </c>
      <c r="G91" s="31" t="inlineStr">
        <is>
          <t>Low</t>
        </is>
      </c>
      <c r="H91" s="23" t="inlineStr">
        <is>
          <t>4h</t>
        </is>
      </c>
      <c r="I91" s="22" t="inlineStr">
        <is>
          <t>country-data.ts에 181개국 포함. BR/MX/AR/CL/CO 모두 세율 데이터 있음. Brazil ICMS/IPI 구현됨</t>
        </is>
      </c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TODO</t>
        </is>
      </c>
      <c r="G92" s="31" t="inlineStr">
        <is>
          <t>Low</t>
        </is>
      </c>
      <c r="H92" s="23" t="inlineStr">
        <is>
          <t>3h</t>
        </is>
      </c>
      <c r="I92" s="22" t="inlineStr">
        <is>
          <t>country-data.ts에 181개국 포함. ZA/NG/KE/EG 모두 세율 데이터 있음</t>
        </is>
      </c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✅ Done</t>
        </is>
      </c>
      <c r="G95" s="31" t="inlineStr">
        <is>
          <t>Low</t>
        </is>
      </c>
      <c r="H95" s="23" t="inlineStr">
        <is>
          <t>4h</t>
        </is>
      </c>
      <c r="I95" s="22" t="inlineStr">
        <is>
          <t>63개 FTA 확장 완료 (27→63). 세션 25</t>
        </is>
      </c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n"/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34</v>
      </c>
      <c r="D3" s="23" t="n">
        <v>7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10</v>
      </c>
      <c r="D4" s="23" t="n">
        <v>2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13</v>
      </c>
      <c r="D5" s="23" t="n">
        <v>1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11</v>
      </c>
      <c r="C6" s="23" t="n">
        <v>11</v>
      </c>
      <c r="D6" s="23" t="n">
        <v>0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14</v>
      </c>
      <c r="C7" s="23" t="n">
        <v>1</v>
      </c>
      <c r="D7" s="23" t="n">
        <v>13</v>
      </c>
      <c r="E7" s="23" t="inlineStr">
        <is>
          <t>47.0h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2026-03-06T07:38:58Z</dcterms:modified>
  <cp:revision>0</cp:revision>
</cp:coreProperties>
</file>