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글로벌캠페인_CW19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ColdEmail_2603260905" sheetId="3" state="visible" r:id="rId3"/>
    <sheet xmlns:r="http://schemas.openxmlformats.org/officeDocument/2006/relationships" name="콜드이메일" sheetId="4" state="visible" r:id="rId4"/>
    <sheet xmlns:r="http://schemas.openxmlformats.org/officeDocument/2006/relationships" name="Enterprise Leads" sheetId="5" state="visible" r:id="rId5"/>
    <sheet xmlns:r="http://schemas.openxmlformats.org/officeDocument/2006/relationships" name="Product Hunt" sheetId="6" state="visible" r:id="rId6"/>
    <sheet xmlns:r="http://schemas.openxmlformats.org/officeDocument/2006/relationships" name="SMB 100 타겟" sheetId="7" state="visible" r:id="rId7"/>
    <sheet xmlns:r="http://schemas.openxmlformats.org/officeDocument/2006/relationships" name="D9 Dashboard" sheetId="8" state="visible" r:id="rId8"/>
    <sheet xmlns:r="http://schemas.openxmlformats.org/officeDocument/2006/relationships" name="Cold Email Campaign 1" sheetId="9" state="visible" r:id="rId9"/>
    <sheet xmlns:r="http://schemas.openxmlformats.org/officeDocument/2006/relationships" name="Outreach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  <font>
      <name val="Arial"/>
      <b val="1"/>
      <sz val="11"/>
    </font>
    <font>
      <b val="1"/>
      <color rgb="00FFFFFF"/>
      <sz val="10"/>
    </font>
    <font>
      <sz val="10"/>
    </font>
    <font>
      <b val="1"/>
      <sz val="11"/>
    </font>
    <font>
      <b val="1"/>
    </font>
    <font>
      <b val="1"/>
      <color rgb="00FFFFFF"/>
      <sz val="11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55A11"/>
      </patternFill>
    </fill>
    <fill>
      <patternFill patternType="solid">
        <fgColor rgb="007B2D8E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02122C"/>
        <bgColor rgb="0002122C"/>
      </patternFill>
    </fill>
    <fill>
      <patternFill patternType="solid">
        <fgColor rgb="004472C4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0" borderId="0" pivotButton="0" quotePrefix="0" xfId="0"/>
    <xf numFmtId="0" fontId="1" fillId="6" borderId="1" applyAlignment="1" pivotButton="0" quotePrefix="0" xfId="0">
      <alignment horizontal="center"/>
    </xf>
    <xf numFmtId="0" fontId="4" fillId="0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50" customWidth="1" min="4" max="4"/>
    <col width="18" customWidth="1" min="5" max="5"/>
    <col width="15" customWidth="1" min="6" max="6"/>
    <col width="30" customWidth="1" min="7" max="7"/>
  </cols>
  <sheetData>
    <row r="1">
      <c r="A1" s="19" t="inlineStr">
        <is>
          <t>국가</t>
        </is>
      </c>
      <c r="B1" s="19" t="inlineStr">
        <is>
          <t>Tier</t>
        </is>
      </c>
      <c r="C1" s="19" t="inlineStr">
        <is>
          <t>기업수</t>
        </is>
      </c>
      <c r="D1" s="19" t="inlineStr">
        <is>
          <t>업종 분포</t>
        </is>
      </c>
      <c r="E1" s="19" t="inlineStr">
        <is>
          <t>이메일 검증상태</t>
        </is>
      </c>
      <c r="F1" s="19" t="inlineStr">
        <is>
          <t>Gmail드래프트</t>
        </is>
      </c>
      <c r="G1" s="19" t="inlineStr">
        <is>
          <t>비고</t>
        </is>
      </c>
    </row>
    <row r="2">
      <c r="A2" s="20" t="inlineStr">
        <is>
          <t>CN</t>
        </is>
      </c>
      <c r="B2" s="20" t="n">
        <v>1</v>
      </c>
      <c r="C2" s="20" t="n">
        <v>100</v>
      </c>
      <c r="D2" s="21" t="inlineStr">
        <is>
          <t>dropshipping, B2B marketplace, logistics, payment, SaaS, purchasing agents, brands</t>
        </is>
      </c>
      <c r="E2" s="20" t="inlineStr">
        <is>
          <t>✅완료 (84검증/16 NOT_FOUND)</t>
        </is>
      </c>
      <c r="F2" s="20" t="inlineStr">
        <is>
          <t>미생성</t>
        </is>
      </c>
      <c r="G2" s="20" t="inlineStr">
        <is>
          <t>CW20 검증 완료</t>
        </is>
      </c>
    </row>
    <row r="3">
      <c r="A3" s="20" t="inlineStr">
        <is>
          <t>UK</t>
        </is>
      </c>
      <c r="B3" s="20" t="n">
        <v>1</v>
      </c>
      <c r="C3" s="20" t="n">
        <v>100</v>
      </c>
      <c r="D3" s="21" t="inlineStr">
        <is>
          <t>customs/Brexit, logistics, payments, VAT, ecommerce_ops, fulfilment, freight, marketing</t>
        </is>
      </c>
      <c r="E3" s="20" t="inlineStr">
        <is>
          <t>✅완료 (45검증/44 NOT_FOUND)</t>
        </is>
      </c>
      <c r="F3" s="20" t="inlineStr">
        <is>
          <t>95건(미검증주소)</t>
        </is>
      </c>
      <c r="G3" s="20" t="inlineStr">
        <is>
          <t>CW20 검증 완료</t>
        </is>
      </c>
    </row>
    <row r="4">
      <c r="A4" s="20" t="inlineStr">
        <is>
          <t>SG</t>
        </is>
      </c>
      <c r="B4" s="20" t="n">
        <v>2</v>
      </c>
      <c r="C4" s="20" t="n">
        <v>25</v>
      </c>
      <c r="D4" s="21" t="inlineStr">
        <is>
          <t>logistics, payment, marketplace, fulfilment, trade_compliance</t>
        </is>
      </c>
      <c r="E4" s="20" t="inlineStr">
        <is>
          <t>✅완료 (14검증/11 NOT_FOUND)</t>
        </is>
      </c>
      <c r="F4" s="20" t="inlineStr">
        <is>
          <t>23건(미검증주소)</t>
        </is>
      </c>
      <c r="G4" s="20" t="inlineStr">
        <is>
          <t>CW20 검증 완료</t>
        </is>
      </c>
    </row>
    <row r="5">
      <c r="A5" s="20" t="inlineStr">
        <is>
          <t>HK</t>
        </is>
      </c>
      <c r="B5" s="20" t="n">
        <v>2</v>
      </c>
      <c r="C5" s="20" t="n">
        <v>25</v>
      </c>
      <c r="D5" s="21" t="inlineStr">
        <is>
          <t>logistics, payment, crossborder_marketplace, shipping, fulfilment</t>
        </is>
      </c>
      <c r="E5" s="20" t="inlineStr">
        <is>
          <t>✅완료 (14검증/11 NOT_FOUND)</t>
        </is>
      </c>
      <c r="F5" s="20" t="inlineStr">
        <is>
          <t>미생성</t>
        </is>
      </c>
      <c r="G5" s="20" t="inlineStr">
        <is>
          <t>CW20 검증 완료</t>
        </is>
      </c>
    </row>
    <row r="6">
      <c r="A6" s="20" t="inlineStr">
        <is>
          <t>NL</t>
        </is>
      </c>
      <c r="B6" s="20" t="n">
        <v>2</v>
      </c>
      <c r="C6" s="20" t="n">
        <v>25</v>
      </c>
      <c r="D6" s="21" t="inlineStr">
        <is>
          <t>logistics, shipping, payment, warehouse, fulfilment, marketplace</t>
        </is>
      </c>
      <c r="E6" s="20" t="inlineStr">
        <is>
          <t>✅완료 (17검증/8 NOT_FOUND)</t>
        </is>
      </c>
      <c r="F6" s="20" t="inlineStr">
        <is>
          <t>미생성</t>
        </is>
      </c>
      <c r="G6" s="20" t="inlineStr">
        <is>
          <t>CW20 검증 완료</t>
        </is>
      </c>
    </row>
    <row r="7">
      <c r="A7" s="20" t="inlineStr">
        <is>
          <t>IL</t>
        </is>
      </c>
      <c r="B7" s="20" t="n">
        <v>2</v>
      </c>
      <c r="C7" s="20" t="n">
        <v>25</v>
      </c>
      <c r="D7" s="21" t="inlineStr">
        <is>
          <t>crossborder_platform, fraud_prevention, payment, delivery_tech, ecommerce_ai</t>
        </is>
      </c>
      <c r="E7" s="20" t="inlineStr">
        <is>
          <t>✅완료 (15검증/10 NOT_FOUND)</t>
        </is>
      </c>
      <c r="F7" s="20" t="inlineStr">
        <is>
          <t>미생성</t>
        </is>
      </c>
      <c r="G7" s="20" t="inlineStr">
        <is>
          <t>CW20 검증 완료</t>
        </is>
      </c>
    </row>
    <row r="8">
      <c r="A8" s="20" t="inlineStr">
        <is>
          <t>DE</t>
        </is>
      </c>
      <c r="B8" s="20" t="n">
        <v>3</v>
      </c>
      <c r="C8" s="20" t="n">
        <v>33</v>
      </c>
      <c r="D8" s="21" t="inlineStr">
        <is>
          <t>logistics, ecommerce, marketplace_saas, ecommerce_ops, tax_compliance, payment</t>
        </is>
      </c>
      <c r="E8" s="20" t="inlineStr">
        <is>
          <t>✅완료 (27검증/7 NOT_FOUND)</t>
        </is>
      </c>
      <c r="F8" s="20" t="inlineStr">
        <is>
          <t>미생성</t>
        </is>
      </c>
      <c r="G8" s="20" t="inlineStr">
        <is>
          <t>CW20 검증 완료</t>
        </is>
      </c>
    </row>
    <row r="9">
      <c r="A9" s="20" t="inlineStr">
        <is>
          <t>AU</t>
        </is>
      </c>
      <c r="B9" s="20" t="n">
        <v>3</v>
      </c>
      <c r="C9" s="20" t="n">
        <v>33</v>
      </c>
      <c r="D9" s="21" t="inlineStr">
        <is>
          <t>logistics, shipping, ecommerce_platform, payment, trade_compliance, freight</t>
        </is>
      </c>
      <c r="E9" s="20" t="inlineStr">
        <is>
          <t>✅완료 (13검증/20 NOT_FOUND)</t>
        </is>
      </c>
      <c r="F9" s="20" t="inlineStr">
        <is>
          <t>미생성</t>
        </is>
      </c>
      <c r="G9" s="20" t="inlineStr">
        <is>
          <t>CW20 검증 완료</t>
        </is>
      </c>
    </row>
    <row r="10">
      <c r="A10" s="20" t="inlineStr">
        <is>
          <t>UAE</t>
        </is>
      </c>
      <c r="B10" s="20" t="n">
        <v>3</v>
      </c>
      <c r="C10" s="20" t="n">
        <v>33</v>
      </c>
      <c r="D10" s="21" t="inlineStr">
        <is>
          <t>logistics, ecommerce, payment, freight, b2b_marketplace, port_logistics</t>
        </is>
      </c>
      <c r="E10" s="20" t="inlineStr">
        <is>
          <t>✅완료 (22검증/12 NOT_FOUND)</t>
        </is>
      </c>
      <c r="F10" s="20" t="inlineStr">
        <is>
          <t>미생성</t>
        </is>
      </c>
      <c r="G10" s="20" t="inlineStr">
        <is>
          <t>CW20 검증 완료</t>
        </is>
      </c>
    </row>
    <row r="11">
      <c r="A11" s="12" t="inlineStr">
        <is>
          <t>합계</t>
        </is>
      </c>
      <c r="C11" s="12">
        <f>SUM(C2:C10)</f>
        <v/>
      </c>
      <c r="E11" t="inlineStr">
        <is>
          <t>✅전체완료 (251검증/139 NOT_FOUND)</t>
        </is>
      </c>
      <c r="G11" t="inlineStr">
        <is>
          <t>2026-03-28 12:01 KST</t>
        </is>
      </c>
    </row>
    <row r="12"/>
    <row r="13">
      <c r="A13" s="22" t="inlineStr">
        <is>
          <t>캠페인 현황 (2026-03-28 15:00 KST)</t>
        </is>
      </c>
    </row>
    <row r="14">
      <c r="A14" t="inlineStr">
        <is>
          <t>1차 발송 완료: 67건 (이전 세션)</t>
        </is>
      </c>
    </row>
    <row r="15">
      <c r="A15" t="inlineStr">
        <is>
          <t>핫리드: Calcurates CEO (Nikolay), Easyship (전문팀 검토)</t>
        </is>
      </c>
    </row>
    <row r="16">
      <c r="A16" t="inlineStr">
        <is>
          <t>글로벌 캠페인: ~400개 기업 리스트 생성 완료, 이메일 검증 진행 중</t>
        </is>
      </c>
    </row>
    <row r="17">
      <c r="A17" t="inlineStr">
        <is>
          <t>다음: 검증 완료 후 국가별/업종별 개인화 이메일 Gmail 드래프트 생성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5" customWidth="1" min="4" max="4"/>
    <col width="20" customWidth="1" min="5" max="5"/>
    <col width="15" customWidth="1" min="6" max="6"/>
    <col width="30" customWidth="1" min="7" max="7"/>
  </cols>
  <sheetData>
    <row r="1">
      <c r="A1" s="13" t="inlineStr">
        <is>
          <t>날짜</t>
        </is>
      </c>
      <c r="B1" s="13" t="inlineStr">
        <is>
          <t>회사명</t>
        </is>
      </c>
      <c r="C1" s="13" t="inlineStr">
        <is>
          <t>담당자</t>
        </is>
      </c>
      <c r="D1" s="13" t="inlineStr">
        <is>
          <t>직책</t>
        </is>
      </c>
      <c r="E1" s="13" t="inlineStr">
        <is>
          <t>이메일</t>
        </is>
      </c>
      <c r="F1" s="13" t="inlineStr">
        <is>
          <t>상태</t>
        </is>
      </c>
      <c r="G1" s="13" t="inlineStr">
        <is>
          <t>내용</t>
        </is>
      </c>
    </row>
    <row r="2">
      <c r="A2" s="14" t="inlineStr">
        <is>
          <t>2026-03-26</t>
        </is>
      </c>
      <c r="B2" s="14" t="inlineStr">
        <is>
          <t>Calcurates</t>
        </is>
      </c>
      <c r="C2" s="14" t="inlineStr">
        <is>
          <t>Nikolay Pasholok</t>
        </is>
      </c>
      <c r="D2" s="14" t="inlineStr">
        <is>
          <t>CEO &amp; Co-Founder</t>
        </is>
      </c>
      <c r="E2" s="14" t="inlineStr">
        <is>
          <t>n.pasholok@calcurates.com</t>
        </is>
      </c>
      <c r="F2" s="14" t="inlineStr">
        <is>
          <t>🔥 HOT → 바운스→재발송 완료</t>
        </is>
      </c>
      <c r="G2" s="14" t="inlineStr">
        <is>
          <t>3/25 콜요청 → 3/26 회신 바운스(nik@→n.pasholok@) → 3/27 재발송 완료. 이메일/채팅 선호 전달</t>
        </is>
      </c>
    </row>
    <row r="3">
      <c r="A3" s="15" t="inlineStr">
        <is>
          <t>2026-03-26</t>
        </is>
      </c>
      <c r="B3" s="15" t="inlineStr">
        <is>
          <t>Parcel Perform</t>
        </is>
      </c>
      <c r="C3" s="15" t="inlineStr">
        <is>
          <t>Eric PHAM</t>
        </is>
      </c>
      <c r="D3" s="15" t="inlineStr">
        <is>
          <t>CSM</t>
        </is>
      </c>
      <c r="E3" s="15" t="inlineStr">
        <is>
          <t>contact@parcelperform.com</t>
        </is>
      </c>
      <c r="F3" s="15" t="inlineStr">
        <is>
          <t>응답 수신</t>
        </is>
      </c>
      <c r="G3" s="15" t="inlineStr">
        <is>
          <t>CSM이 첫 응답. 후속 이메일로 구체적 제안 필요.</t>
        </is>
      </c>
    </row>
    <row r="4">
      <c r="A4" s="16" t="inlineStr">
        <is>
          <t>2026-03-26</t>
        </is>
      </c>
      <c r="B4" s="16" t="inlineStr">
        <is>
          <t>(배달실패)</t>
        </is>
      </c>
      <c r="C4" s="16" t="inlineStr">
        <is>
          <t>-</t>
        </is>
      </c>
      <c r="D4" s="16" t="inlineStr">
        <is>
          <t>-</t>
        </is>
      </c>
      <c r="E4" s="16" t="inlineStr">
        <is>
          <t>flow.io, floship, eshopbox, skubana, linnsystems, samarkand</t>
        </is>
      </c>
      <c r="F4" s="16" t="inlineStr">
        <is>
          <t>❌ 배달실패</t>
        </is>
      </c>
      <c r="G4" s="16" t="inlineStr">
        <is>
          <t>이메일 주소 잘못됨 — 대안 주소 조사 필요</t>
        </is>
      </c>
    </row>
    <row r="5">
      <c r="A5" s="17" t="inlineStr">
        <is>
          <t>2026-03-26</t>
        </is>
      </c>
      <c r="B5" s="17" t="inlineStr">
        <is>
          <t>(자동수신확인)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Zonos, ShipStation, Shippo, Malomo, Descartes, noissue, Stackry</t>
        </is>
      </c>
      <c r="F5" s="17" t="inlineStr">
        <is>
          <t>수신확인</t>
        </is>
      </c>
      <c r="G5" s="17" t="inlineStr">
        <is>
          <t>7곳 자동 응답. 인간 답변 대기 중.</t>
        </is>
      </c>
    </row>
    <row r="6">
      <c r="A6" s="18" t="inlineStr">
        <is>
          <t>2026-03-27</t>
        </is>
      </c>
      <c r="B6" s="18" t="inlineStr">
        <is>
          <t>Razorpay</t>
        </is>
      </c>
      <c r="C6" s="18" t="inlineStr">
        <is>
          <t>Partnerships Team</t>
        </is>
      </c>
      <c r="D6" s="18" t="inlineStr">
        <is>
          <t>Partnerships</t>
        </is>
      </c>
      <c r="E6" s="18" t="inlineStr">
        <is>
          <t>partnerships@razorpay.com</t>
        </is>
      </c>
      <c r="F6" s="18" t="inlineStr">
        <is>
          <t>응답 수신 → 후속 회신</t>
        </is>
      </c>
      <c r="G6" s="18" t="inlineStr">
        <is>
          <t>파트너십팀 응답. 은태님 3/27 14:09 후속 회신 발송 (B2B 인프라 제안)</t>
        </is>
      </c>
    </row>
    <row r="7">
      <c r="A7" s="18" t="inlineStr">
        <is>
          <t>2026-03-27</t>
        </is>
      </c>
      <c r="B7" s="18" t="inlineStr">
        <is>
          <t>Mollie</t>
        </is>
      </c>
      <c r="C7" s="18" t="inlineStr">
        <is>
          <t>CS → 인간 동료 전달</t>
        </is>
      </c>
      <c r="D7" s="18" t="inlineStr">
        <is>
          <t>CS</t>
        </is>
      </c>
      <c r="E7" s="18" t="inlineStr">
        <is>
          <t>info@mollie.com</t>
        </is>
      </c>
      <c r="F7" s="18" t="inlineStr">
        <is>
          <t>응답 수신 → 후속 회신</t>
        </is>
      </c>
      <c r="G7" s="18" t="inlineStr">
        <is>
          <t>인간 동료에게 전달됨. 은태님 3/27 14:09 후속 회신 발송 (API 통합 제안)</t>
        </is>
      </c>
    </row>
    <row r="8">
      <c r="A8" t="inlineStr">
        <is>
          <t>2026-03-28</t>
        </is>
      </c>
      <c r="B8" t="inlineStr">
        <is>
          <t>KrispiTech</t>
        </is>
      </c>
      <c r="C8" t="inlineStr">
        <is>
          <t>Saurav</t>
        </is>
      </c>
      <c r="D8" t="inlineStr">
        <is>
          <t>Blog Owner</t>
        </is>
      </c>
      <c r="E8" t="inlineStr">
        <is>
          <t>saurav@krispitech.com</t>
        </is>
      </c>
      <c r="F8" t="inlineStr">
        <is>
          <t>✅ 답장 발송</t>
        </is>
      </c>
      <c r="G8" t="inlineStr">
        <is>
          <t>PH 업보트 + 블로그 피처링 제안. 수락 답장 완료 (2026-03-28)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3" customWidth="1" min="3" max="3"/>
    <col width="11" customWidth="1" min="4" max="4"/>
    <col width="45" customWidth="1" min="5" max="5"/>
    <col width="30" customWidth="1" min="6" max="6"/>
    <col width="7" customWidth="1" min="7" max="7"/>
  </cols>
  <sheetData>
    <row r="1">
      <c r="A1" s="12" t="inlineStr">
        <is>
          <t>순번</t>
        </is>
      </c>
      <c r="B1" s="12" t="inlineStr">
        <is>
          <t>시간(KST)</t>
        </is>
      </c>
      <c r="C1" s="12" t="inlineStr">
        <is>
          <t>회사명</t>
        </is>
      </c>
      <c r="D1" s="12" t="inlineStr">
        <is>
          <t>응답유형</t>
        </is>
      </c>
      <c r="E1" s="12" t="inlineStr">
        <is>
          <t>상세</t>
        </is>
      </c>
      <c r="F1" s="12" t="inlineStr">
        <is>
          <t>후속조치</t>
        </is>
      </c>
      <c r="G1" s="12" t="inlineStr">
        <is>
          <t>상태</t>
        </is>
      </c>
    </row>
    <row r="2">
      <c r="A2" t="n">
        <v>1</v>
      </c>
      <c r="B2" t="inlineStr">
        <is>
          <t>09:05:15</t>
        </is>
      </c>
      <c r="C2" t="inlineStr">
        <is>
          <t>Calcurates</t>
        </is>
      </c>
      <c r="D2" t="inlineStr">
        <is>
          <t>CEO 직접 회신</t>
        </is>
      </c>
      <c r="E2" t="inlineStr">
        <is>
          <t>Nikolay Pasholok — 콜 스케줄+API 통합+파트너십 논의 요청</t>
        </is>
      </c>
      <c r="F2" t="inlineStr">
        <is>
          <t>즉시 회신 필요 — Calendly 또는 시간 제안</t>
        </is>
      </c>
      <c r="G2" t="inlineStr">
        <is>
          <t>🔴긴급</t>
        </is>
      </c>
    </row>
    <row r="3">
      <c r="A3" t="n">
        <v>2</v>
      </c>
      <c r="B3" t="inlineStr">
        <is>
          <t>09:05:15</t>
        </is>
      </c>
      <c r="C3" t="inlineStr">
        <is>
          <t>Easyship</t>
        </is>
      </c>
      <c r="D3" t="inlineStr">
        <is>
          <t>팀 내부 전달</t>
        </is>
      </c>
      <c r="E3" t="inlineStr">
        <is>
          <t>전문팀 리뷰 후 연락 예정</t>
        </is>
      </c>
      <c r="F3" t="inlineStr">
        <is>
          <t>48시간 대기 후 follow-up</t>
        </is>
      </c>
      <c r="G3" t="inlineStr">
        <is>
          <t>⏳대기</t>
        </is>
      </c>
    </row>
    <row r="4">
      <c r="A4" t="n">
        <v>3</v>
      </c>
      <c r="B4" t="inlineStr">
        <is>
          <t>09:05:15</t>
        </is>
      </c>
      <c r="C4" t="inlineStr">
        <is>
          <t>Parcel Perform</t>
        </is>
      </c>
      <c r="D4" t="inlineStr">
        <is>
          <t>CSM 자동응답</t>
        </is>
      </c>
      <c r="E4" t="inlineStr">
        <is>
          <t>Eric PHAM CSM — 실질 내용 미포함</t>
        </is>
      </c>
      <c r="F4" t="inlineStr">
        <is>
          <t>추가 follow-up 고려</t>
        </is>
      </c>
      <c r="G4" t="inlineStr">
        <is>
          <t>⏳대기</t>
        </is>
      </c>
    </row>
    <row r="5">
      <c r="A5" t="n">
        <v>4</v>
      </c>
      <c r="B5" t="inlineStr">
        <is>
          <t>09:05:15</t>
        </is>
      </c>
      <c r="C5" t="inlineStr">
        <is>
          <t>Passport Global</t>
        </is>
      </c>
      <c r="D5" t="inlineStr">
        <is>
          <t>AI 자동응답</t>
        </is>
      </c>
      <c r="E5" t="inlineStr">
        <is>
          <t>Boxxie AI — 관세 일반 설명, 파트너십 관심 없음</t>
        </is>
      </c>
      <c r="F5" t="inlineStr">
        <is>
          <t>Skip</t>
        </is>
      </c>
      <c r="G5" t="inlineStr">
        <is>
          <t>❌관심없음</t>
        </is>
      </c>
    </row>
    <row r="6">
      <c r="A6" t="n">
        <v>5</v>
      </c>
      <c r="B6" t="inlineStr">
        <is>
          <t>09:05:15</t>
        </is>
      </c>
      <c r="C6" t="inlineStr">
        <is>
          <t>ShipStation</t>
        </is>
      </c>
      <c r="D6" t="inlineStr">
        <is>
          <t>티켓 접수</t>
        </is>
      </c>
      <c r="E6" t="inlineStr">
        <is>
          <t>Request #9467564</t>
        </is>
      </c>
      <c r="F6" t="inlineStr">
        <is>
          <t>응답 대기</t>
        </is>
      </c>
      <c r="G6" t="inlineStr">
        <is>
          <t>⏳대기</t>
        </is>
      </c>
    </row>
    <row r="7">
      <c r="A7" t="n">
        <v>6</v>
      </c>
      <c r="B7" t="inlineStr">
        <is>
          <t>09:05:15</t>
        </is>
      </c>
      <c r="C7" t="inlineStr">
        <is>
          <t>Zonos</t>
        </is>
      </c>
      <c r="D7" t="inlineStr">
        <is>
          <t>티켓 접수</t>
        </is>
      </c>
      <c r="E7" t="inlineStr">
        <is>
          <t>48 business hours 응답 예상</t>
        </is>
      </c>
      <c r="F7" t="inlineStr">
        <is>
          <t>응답 대기</t>
        </is>
      </c>
      <c r="G7" t="inlineStr">
        <is>
          <t>⏳대기</t>
        </is>
      </c>
    </row>
    <row r="8">
      <c r="A8" t="n">
        <v>7</v>
      </c>
      <c r="B8" t="inlineStr">
        <is>
          <t>09:05:15</t>
        </is>
      </c>
      <c r="C8" t="inlineStr">
        <is>
          <t>Hurricane Commerce</t>
        </is>
      </c>
      <c r="D8" t="inlineStr">
        <is>
          <t>티켓 접수</t>
        </is>
      </c>
      <c r="E8" t="inlineStr">
        <is>
          <t>Request received</t>
        </is>
      </c>
      <c r="F8" t="inlineStr">
        <is>
          <t>응답 대기</t>
        </is>
      </c>
      <c r="G8" t="inlineStr">
        <is>
          <t>⏳대기</t>
        </is>
      </c>
    </row>
    <row r="9">
      <c r="A9" t="n">
        <v>8</v>
      </c>
      <c r="B9" t="inlineStr">
        <is>
          <t>09:05:15</t>
        </is>
      </c>
      <c r="C9" t="inlineStr">
        <is>
          <t>Shippo</t>
        </is>
      </c>
      <c r="D9" t="inlineStr">
        <is>
          <t>티켓 접수</t>
        </is>
      </c>
      <c r="E9" t="inlineStr">
        <is>
          <t>Ticket #1057846</t>
        </is>
      </c>
      <c r="F9" t="inlineStr">
        <is>
          <t>응답 대기</t>
        </is>
      </c>
      <c r="G9" t="inlineStr">
        <is>
          <t>⏳대기</t>
        </is>
      </c>
    </row>
    <row r="10">
      <c r="A10" t="n">
        <v>9</v>
      </c>
      <c r="B10" t="inlineStr">
        <is>
          <t>09:05:15</t>
        </is>
      </c>
      <c r="C10" t="inlineStr">
        <is>
          <t>EasyPost</t>
        </is>
      </c>
      <c r="D10" t="inlineStr">
        <is>
          <t>티켓 접수</t>
        </is>
      </c>
      <c r="E10" t="inlineStr">
        <is>
          <t>Ticket #561227</t>
        </is>
      </c>
      <c r="F10" t="inlineStr">
        <is>
          <t>응답 대기</t>
        </is>
      </c>
      <c r="G10" t="inlineStr">
        <is>
          <t>⏳대기</t>
        </is>
      </c>
    </row>
    <row r="11">
      <c r="A11" t="n">
        <v>10</v>
      </c>
      <c r="B11" t="inlineStr">
        <is>
          <t>09:05:15</t>
        </is>
      </c>
      <c r="C11" t="inlineStr">
        <is>
          <t>Webinterpret</t>
        </is>
      </c>
      <c r="D11" t="inlineStr">
        <is>
          <t>티켓 접수</t>
        </is>
      </c>
      <c r="E11" t="inlineStr">
        <is>
          <t>Ticket #844127 — 8시간 내 응답 예상</t>
        </is>
      </c>
      <c r="F11" t="inlineStr">
        <is>
          <t>응답 대기</t>
        </is>
      </c>
      <c r="G11" t="inlineStr">
        <is>
          <t>⏳대기</t>
        </is>
      </c>
    </row>
    <row r="12">
      <c r="A12" t="n">
        <v>11</v>
      </c>
      <c r="B12" t="inlineStr">
        <is>
          <t>09:05:15</t>
        </is>
      </c>
      <c r="C12" t="inlineStr">
        <is>
          <t>Malomo</t>
        </is>
      </c>
      <c r="D12" t="inlineStr">
        <is>
          <t>티켓 접수</t>
        </is>
      </c>
      <c r="E12" t="inlineStr">
        <is>
          <t>CSC-2973</t>
        </is>
      </c>
      <c r="F12" t="inlineStr">
        <is>
          <t>응답 대기</t>
        </is>
      </c>
      <c r="G12" t="inlineStr">
        <is>
          <t>⏳대기</t>
        </is>
      </c>
    </row>
    <row r="13">
      <c r="A13" t="n">
        <v>12</v>
      </c>
      <c r="B13" t="inlineStr">
        <is>
          <t>09:05:15</t>
        </is>
      </c>
      <c r="C13" t="inlineStr">
        <is>
          <t>Descartes/Sellercloud</t>
        </is>
      </c>
      <c r="D13" t="inlineStr">
        <is>
          <t>티켓 접수</t>
        </is>
      </c>
      <c r="E13" t="inlineStr">
        <is>
          <t>INC-6623517</t>
        </is>
      </c>
      <c r="F13" t="inlineStr">
        <is>
          <t>응답 대기</t>
        </is>
      </c>
      <c r="G13" t="inlineStr">
        <is>
          <t>⏳대기</t>
        </is>
      </c>
    </row>
    <row r="14">
      <c r="A14" t="n">
        <v>13</v>
      </c>
      <c r="B14" t="inlineStr">
        <is>
          <t>09:05:15</t>
        </is>
      </c>
      <c r="C14" t="inlineStr">
        <is>
          <t>noissue</t>
        </is>
      </c>
      <c r="D14" t="inlineStr">
        <is>
          <t>티켓 접수</t>
        </is>
      </c>
      <c r="E14" t="inlineStr">
        <is>
          <t>Ticket #665194</t>
        </is>
      </c>
      <c r="F14" t="inlineStr">
        <is>
          <t>응답 대기</t>
        </is>
      </c>
      <c r="G14" t="inlineStr">
        <is>
          <t>⏳대기</t>
        </is>
      </c>
    </row>
    <row r="15">
      <c r="A15" t="n">
        <v>14</v>
      </c>
      <c r="B15" t="inlineStr">
        <is>
          <t>09:05:15</t>
        </is>
      </c>
      <c r="C15" t="inlineStr">
        <is>
          <t>Stackry</t>
        </is>
      </c>
      <c r="D15" t="inlineStr">
        <is>
          <t>티켓 접수</t>
        </is>
      </c>
      <c r="E15" t="inlineStr">
        <is>
          <t>Request #681393</t>
        </is>
      </c>
      <c r="F15" t="inlineStr">
        <is>
          <t>응답 대기</t>
        </is>
      </c>
      <c r="G15" t="inlineStr">
        <is>
          <t>⏳대기</t>
        </is>
      </c>
    </row>
    <row r="16">
      <c r="A16" t="n">
        <v>15</v>
      </c>
      <c r="B16" t="inlineStr">
        <is>
          <t>09:05:15</t>
        </is>
      </c>
      <c r="C16" t="inlineStr">
        <is>
          <t>flow.io(Global-e)</t>
        </is>
      </c>
      <c r="D16" t="inlineStr">
        <is>
          <t>배달실패</t>
        </is>
      </c>
      <c r="E16" t="inlineStr">
        <is>
          <t>contact@flow.io 주소 없음</t>
        </is>
      </c>
      <c r="F16" t="inlineStr">
        <is>
          <t>대체 이메일 조사 필요</t>
        </is>
      </c>
      <c r="G16" t="inlineStr">
        <is>
          <t>❌실패</t>
        </is>
      </c>
    </row>
    <row r="17">
      <c r="A17" t="n">
        <v>16</v>
      </c>
      <c r="B17" t="inlineStr">
        <is>
          <t>09:05:15</t>
        </is>
      </c>
      <c r="C17" t="inlineStr">
        <is>
          <t>Skubana</t>
        </is>
      </c>
      <c r="D17" t="inlineStr">
        <is>
          <t>배달실패</t>
        </is>
      </c>
      <c r="E17" t="inlineStr">
        <is>
          <t>info@skubana.com 비활성</t>
        </is>
      </c>
      <c r="F17" t="inlineStr">
        <is>
          <t>대체 이메일 조사 필요</t>
        </is>
      </c>
      <c r="G17" t="inlineStr">
        <is>
          <t>❌실패</t>
        </is>
      </c>
    </row>
    <row r="18">
      <c r="A18" t="n">
        <v>17</v>
      </c>
      <c r="B18" t="inlineStr">
        <is>
          <t>09:05:15</t>
        </is>
      </c>
      <c r="C18" t="inlineStr">
        <is>
          <t>Linn Systems</t>
        </is>
      </c>
      <c r="D18" t="inlineStr">
        <is>
          <t>배달실패</t>
        </is>
      </c>
      <c r="E18" t="inlineStr">
        <is>
          <t>info@linnsystems.com 비활성</t>
        </is>
      </c>
      <c r="F18" t="inlineStr">
        <is>
          <t>대체 이메일 조사 필요</t>
        </is>
      </c>
      <c r="G18" t="inlineStr">
        <is>
          <t>❌실패</t>
        </is>
      </c>
    </row>
    <row r="19">
      <c r="A19" t="n">
        <v>18</v>
      </c>
      <c r="B19" t="inlineStr">
        <is>
          <t>09:05:15</t>
        </is>
      </c>
      <c r="C19" t="inlineStr">
        <is>
          <t>Floship</t>
        </is>
      </c>
      <c r="D19" t="inlineStr">
        <is>
          <t>배달실패</t>
        </is>
      </c>
      <c r="E19" t="inlineStr">
        <is>
          <t>james@floship.com 없음</t>
        </is>
      </c>
      <c r="F19" t="inlineStr">
        <is>
          <t>대체 이메일 조사 필요</t>
        </is>
      </c>
      <c r="G19" t="inlineStr">
        <is>
          <t>❌실패</t>
        </is>
      </c>
    </row>
    <row r="20">
      <c r="A20" t="n">
        <v>19</v>
      </c>
      <c r="B20" t="inlineStr">
        <is>
          <t>09:05:15</t>
        </is>
      </c>
      <c r="C20" t="inlineStr">
        <is>
          <t>eShopbox</t>
        </is>
      </c>
      <c r="D20" t="inlineStr">
        <is>
          <t>배달실패</t>
        </is>
      </c>
      <c r="E20" t="inlineStr">
        <is>
          <t>hello@eshopbox.com 없음</t>
        </is>
      </c>
      <c r="F20" t="inlineStr">
        <is>
          <t>대체 이메일 조사 필요</t>
        </is>
      </c>
      <c r="G20" t="inlineStr">
        <is>
          <t>❌실패</t>
        </is>
      </c>
    </row>
    <row r="21">
      <c r="A21" t="n">
        <v>20</v>
      </c>
      <c r="B21" t="inlineStr">
        <is>
          <t>09:05:15</t>
        </is>
      </c>
      <c r="C21" t="inlineStr">
        <is>
          <t>FlavorCloud</t>
        </is>
      </c>
      <c r="D21" t="inlineStr">
        <is>
          <t>배달실패</t>
        </is>
      </c>
      <c r="E21" t="inlineStr">
        <is>
          <t>info@flavorcloud.com 없음</t>
        </is>
      </c>
      <c r="F21" t="inlineStr">
        <is>
          <t>대체 이메일 조사 필요</t>
        </is>
      </c>
      <c r="G21" t="inlineStr">
        <is>
          <t>❌실패</t>
        </is>
      </c>
    </row>
    <row r="22">
      <c r="A22" t="n">
        <v>21</v>
      </c>
      <c r="B22" t="inlineStr">
        <is>
          <t>09:05:15</t>
        </is>
      </c>
      <c r="C22" t="inlineStr">
        <is>
          <t>Samarkand Global</t>
        </is>
      </c>
      <c r="D22" t="inlineStr">
        <is>
          <t>배달실패</t>
        </is>
      </c>
      <c r="E22" t="inlineStr">
        <is>
          <t>info@samarkand.global 접근거부</t>
        </is>
      </c>
      <c r="F22" t="inlineStr">
        <is>
          <t>대체 이메일 조사 필요</t>
        </is>
      </c>
      <c r="G22" t="inlineStr">
        <is>
          <t>❌실패</t>
        </is>
      </c>
    </row>
    <row r="23">
      <c r="A23" t="n">
        <v>22</v>
      </c>
      <c r="B23" t="inlineStr">
        <is>
          <t>09:05:15</t>
        </is>
      </c>
      <c r="C23" t="inlineStr">
        <is>
          <t>iContainers</t>
        </is>
      </c>
      <c r="D23" t="inlineStr">
        <is>
          <t>자동응답</t>
        </is>
      </c>
      <c r="E23" t="inlineStr">
        <is>
          <t>이메일 없음 — info@icontainers.com으로 재발송 요청</t>
        </is>
      </c>
      <c r="F23" t="inlineStr">
        <is>
          <t>info@ 주소로 재발송</t>
        </is>
      </c>
      <c r="G23" t="inlineStr">
        <is>
          <t>🔄수정</t>
        </is>
      </c>
    </row>
    <row r="24">
      <c r="A24" t="n">
        <v>23</v>
      </c>
      <c r="B24" t="inlineStr">
        <is>
          <t>09:05:15</t>
        </is>
      </c>
      <c r="C24" t="inlineStr">
        <is>
          <t>Meest</t>
        </is>
      </c>
      <c r="D24" t="inlineStr">
        <is>
          <t>배달실패</t>
        </is>
      </c>
      <c r="E24" t="inlineStr">
        <is>
          <t>ecommerce@meest.com 접근거부 (Microsoft 365 그룹)</t>
        </is>
      </c>
      <c r="F24" t="inlineStr">
        <is>
          <t>대체 이메일 조사 필요</t>
        </is>
      </c>
      <c r="G24" t="inlineStr">
        <is>
          <t>❌실패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30" customWidth="1" min="4" max="4"/>
    <col width="12" customWidth="1" min="5" max="5"/>
    <col width="12" customWidth="1" min="6" max="6"/>
    <col width="12" customWidth="1" min="7" max="7"/>
    <col width="40" customWidth="1" min="8" max="8"/>
    <col width="30" customWidth="1" min="9" max="9"/>
  </cols>
  <sheetData>
    <row r="1">
      <c r="A1" s="1" t="inlineStr">
        <is>
          <t>순번</t>
        </is>
      </c>
      <c r="B1" s="1" t="inlineStr">
        <is>
          <t>회사명</t>
        </is>
      </c>
      <c r="C1" s="1" t="inlineStr">
        <is>
          <t>담당자</t>
        </is>
      </c>
      <c r="D1" s="1" t="inlineStr">
        <is>
          <t>이메일</t>
        </is>
      </c>
      <c r="E1" s="1" t="inlineStr">
        <is>
          <t>상태</t>
        </is>
      </c>
      <c r="F1" s="1" t="inlineStr">
        <is>
          <t>발송일</t>
        </is>
      </c>
      <c r="G1" s="1" t="inlineStr">
        <is>
          <t>응답일</t>
        </is>
      </c>
      <c r="H1" s="1" t="inlineStr">
        <is>
          <t>내용요약</t>
        </is>
      </c>
      <c r="I1" s="1" t="inlineStr">
        <is>
          <t>다음액션</t>
        </is>
      </c>
    </row>
    <row r="2">
      <c r="A2" s="2" t="inlineStr">
        <is>
          <t>1</t>
        </is>
      </c>
      <c r="B2" s="2" t="inlineStr">
        <is>
          <t>Example Corp</t>
        </is>
      </c>
      <c r="C2" s="2" t="inlineStr">
        <is>
          <t>John</t>
        </is>
      </c>
      <c r="D2" s="2" t="inlineStr">
        <is>
          <t>john@example.com</t>
        </is>
      </c>
      <c r="E2" s="2" t="inlineStr">
        <is>
          <t>미발송</t>
        </is>
      </c>
      <c r="F2" s="2" t="inlineStr"/>
      <c r="G2" s="2" t="inlineStr"/>
      <c r="H2" s="2" t="inlineStr"/>
      <c r="I2" s="2" t="inlineStr">
        <is>
          <t>enterprise-proposal 스킬로 발송</t>
        </is>
      </c>
    </row>
    <row r="3">
      <c r="A3" t="n">
        <v>2</v>
      </c>
      <c r="B3" t="inlineStr">
        <is>
          <t>2026-03-25 23:30</t>
        </is>
      </c>
      <c r="C3" t="inlineStr">
        <is>
          <t>콜드이메일 업데이트</t>
        </is>
      </c>
      <c r="D3" t="inlineStr">
        <is>
          <t>cold-email-final.md + comparison-chart.html 내용 업데이트 (100% HS정확도, 9-field, 592 GRI). 100타겟 CSV(67유효) 준비 완료. 발송 미시작</t>
        </is>
      </c>
      <c r="F3" t="inlineStr">
        <is>
          <t>✅성공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30" customWidth="1" min="10" max="10"/>
  </cols>
  <sheetData>
    <row r="1">
      <c r="A1" s="3" t="inlineStr">
        <is>
          <t>순번</t>
        </is>
      </c>
      <c r="B1" s="3" t="inlineStr">
        <is>
          <t>회사명</t>
        </is>
      </c>
      <c r="C1" s="3" t="inlineStr">
        <is>
          <t>이메일</t>
        </is>
      </c>
      <c r="D1" s="3" t="inlineStr">
        <is>
          <t>티어</t>
        </is>
      </c>
      <c r="E1" s="3" t="inlineStr">
        <is>
          <t>상태</t>
        </is>
      </c>
      <c r="F1" s="3" t="inlineStr">
        <is>
          <t>첫접촉</t>
        </is>
      </c>
      <c r="G1" s="3" t="inlineStr">
        <is>
          <t>마지막접촉</t>
        </is>
      </c>
      <c r="H1" s="3" t="inlineStr">
        <is>
          <t>파이프라인단계</t>
        </is>
      </c>
      <c r="I1" s="3" t="inlineStr">
        <is>
          <t>예상MRR</t>
        </is>
      </c>
      <c r="J1" s="3" t="inlineStr">
        <is>
          <t>비고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12" customWidth="1" min="4" max="4"/>
    <col width="40" customWidth="1" min="5" max="5"/>
  </cols>
  <sheetData>
    <row r="1">
      <c r="A1" s="4" t="inlineStr">
        <is>
          <t>순번</t>
        </is>
      </c>
      <c r="B1" s="4" t="inlineStr">
        <is>
          <t>날짜</t>
        </is>
      </c>
      <c r="C1" s="4" t="inlineStr">
        <is>
          <t>작업</t>
        </is>
      </c>
      <c r="D1" s="4" t="inlineStr">
        <is>
          <t>상태</t>
        </is>
      </c>
      <c r="E1" s="4" t="inlineStr">
        <is>
          <t>비고</t>
        </is>
      </c>
    </row>
    <row r="2">
      <c r="A2" s="2" t="n">
        <v>1</v>
      </c>
      <c r="B2" s="2" t="inlineStr">
        <is>
          <t>2026-03-24</t>
        </is>
      </c>
      <c r="C2" s="2" t="inlineStr">
        <is>
          <t>B2B 리런치 요청 제출</t>
        </is>
      </c>
      <c r="D2" s="2" t="inlineStr">
        <is>
          <t>✅</t>
        </is>
      </c>
      <c r="E2" s="2" t="inlineStr">
        <is>
          <t>승인 완료</t>
        </is>
      </c>
    </row>
    <row r="3">
      <c r="A3" s="2" t="n">
        <v>2</v>
      </c>
      <c r="B3" s="2" t="inlineStr">
        <is>
          <t>2026-03-27</t>
        </is>
      </c>
      <c r="C3" s="2" t="inlineStr">
        <is>
          <t>PH 런치 라이브 (3/27 12:01 AM PDT)</t>
        </is>
      </c>
      <c r="D3" s="2" t="inlineStr">
        <is>
          <t>✅</t>
        </is>
      </c>
      <c r="E3" s="2" t="inlineStr">
        <is>
          <t>카테고리3/Shoutouts5/Pricing설정</t>
        </is>
      </c>
    </row>
    <row r="4">
      <c r="A4" s="2" t="n">
        <v>3</v>
      </c>
      <c r="B4" s="2" t="inlineStr">
        <is>
          <t>2026-03-27</t>
        </is>
      </c>
      <c r="C4" s="2" t="inlineStr">
        <is>
          <t>Maker Comment 2개 게시</t>
        </is>
      </c>
      <c r="D4" s="2" t="inlineStr">
        <is>
          <t>✅</t>
        </is>
      </c>
      <c r="E4" s="2" t="inlineStr"/>
    </row>
    <row r="5">
      <c r="A5" s="2" t="n">
        <v>4</v>
      </c>
      <c r="B5" s="2" t="inlineStr">
        <is>
          <t>2026-03-27</t>
        </is>
      </c>
      <c r="C5" s="2" t="inlineStr">
        <is>
          <t>LinkedIn PH 런치 포스트 게시</t>
        </is>
      </c>
      <c r="D5" s="2" t="inlineStr">
        <is>
          <t>✅</t>
        </is>
      </c>
      <c r="E5" s="2" t="inlineStr"/>
    </row>
    <row r="6">
      <c r="A6" s="18" t="n">
        <v>5</v>
      </c>
      <c r="B6" s="18" t="inlineStr">
        <is>
          <t>2026-03-27</t>
        </is>
      </c>
      <c r="C6" s="18" t="inlineStr">
        <is>
          <t>X(Twitter) PH 런치 포스트 게시</t>
        </is>
      </c>
      <c r="D6" s="18" t="inlineStr">
        <is>
          <t>✅</t>
        </is>
      </c>
      <c r="E6" s="18" t="inlineStr"/>
    </row>
    <row r="7">
      <c r="A7" t="n">
        <v>6</v>
      </c>
      <c r="B7" t="inlineStr">
        <is>
          <t>2026-03-28</t>
        </is>
      </c>
      <c r="C7" t="inlineStr">
        <is>
          <t>PH B2B 리런치 라이브 완료</t>
        </is>
      </c>
      <c r="D7" t="inlineStr">
        <is>
          <t>✅</t>
        </is>
      </c>
      <c r="E7" t="inlineStr">
        <is>
          <t>런치 완료 확인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30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>
      <c r="A1" s="5" t="inlineStr">
        <is>
          <t>순번</t>
        </is>
      </c>
      <c r="B1" s="5" t="inlineStr">
        <is>
          <t>회사명</t>
        </is>
      </c>
      <c r="C1" s="5" t="inlineStr">
        <is>
          <t>웹사이트</t>
        </is>
      </c>
      <c r="D1" s="5" t="inlineStr">
        <is>
          <t>이메일</t>
        </is>
      </c>
      <c r="E1" s="5" t="inlineStr">
        <is>
          <t>확인상태</t>
        </is>
      </c>
      <c r="F1" s="5" t="inlineStr">
        <is>
          <t>발송상태</t>
        </is>
      </c>
      <c r="G1" s="5" t="inlineStr">
        <is>
          <t>응답</t>
        </is>
      </c>
      <c r="H1" s="5" t="inlineStr">
        <is>
          <t>비고</t>
        </is>
      </c>
    </row>
    <row r="2">
      <c r="A2" s="6" t="inlineStr">
        <is>
          <t>data/cold_email_target_100_smb.csv 참조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20" customWidth="1" min="4" max="4"/>
  </cols>
  <sheetData>
    <row r="1">
      <c r="A1" s="7" t="inlineStr">
        <is>
          <t>항목</t>
        </is>
      </c>
      <c r="B1" s="7" t="inlineStr">
        <is>
          <t>수치</t>
        </is>
      </c>
      <c r="C1" s="7" t="inlineStr">
        <is>
          <t>상태</t>
        </is>
      </c>
      <c r="D1" s="7" t="inlineStr">
        <is>
          <t>마지막업데이트</t>
        </is>
      </c>
    </row>
    <row r="2">
      <c r="A2" s="2" t="inlineStr">
        <is>
          <t>콜드이메일 발송</t>
        </is>
      </c>
      <c r="B2" s="2" t="inlineStr">
        <is>
          <t>글로벌 251개 검증 완료, 드래프트 생성 중</t>
        </is>
      </c>
      <c r="C2" s="2" t="inlineStr">
        <is>
          <t>🟡</t>
        </is>
      </c>
      <c r="D2" s="2" t="inlineStr">
        <is>
          <t>2026-03-28</t>
        </is>
      </c>
    </row>
    <row r="3">
      <c r="A3" s="2" t="inlineStr">
        <is>
          <t>콜드이메일 응답</t>
        </is>
      </c>
      <c r="B3" s="2" t="inlineStr">
        <is>
          <t>3건 (Calcurates🔥/Razorpay/Mollie)</t>
        </is>
      </c>
      <c r="C3" s="2" t="inlineStr">
        <is>
          <t>🟡</t>
        </is>
      </c>
      <c r="D3" s="2" t="inlineStr">
        <is>
          <t>2026-03-27</t>
        </is>
      </c>
    </row>
    <row r="4">
      <c r="A4" s="2" t="inlineStr">
        <is>
          <t>Enterprise Leads</t>
        </is>
      </c>
      <c r="B4" s="2" t="inlineStr">
        <is>
          <t>1건 (DB)</t>
        </is>
      </c>
      <c r="C4" s="2" t="inlineStr">
        <is>
          <t>⏳</t>
        </is>
      </c>
      <c r="D4" s="2" t="inlineStr"/>
    </row>
    <row r="5">
      <c r="A5" s="2" t="inlineStr">
        <is>
          <t>Product Hunt</t>
        </is>
      </c>
      <c r="B5" s="2" t="inlineStr">
        <is>
          <t>런치 완료 (3/28)</t>
        </is>
      </c>
      <c r="C5" s="2" t="inlineStr">
        <is>
          <t>✅</t>
        </is>
      </c>
      <c r="D5" s="2" t="inlineStr">
        <is>
          <t>2026-03-28</t>
        </is>
      </c>
    </row>
    <row r="6">
      <c r="A6" s="2" t="inlineStr">
        <is>
          <t>유료 고객</t>
        </is>
      </c>
      <c r="B6" s="2" t="inlineStr">
        <is>
          <t>0명</t>
        </is>
      </c>
      <c r="C6" s="2" t="inlineStr">
        <is>
          <t>❌</t>
        </is>
      </c>
      <c r="D6" s="2" t="inlineStr"/>
    </row>
    <row r="7">
      <c r="A7" s="2" t="inlineStr">
        <is>
          <t>MRR</t>
        </is>
      </c>
      <c r="B7" s="2" t="inlineStr">
        <is>
          <t>\/bin/bash</t>
        </is>
      </c>
      <c r="C7" s="2" t="inlineStr">
        <is>
          <t>❌</t>
        </is>
      </c>
      <c r="D7" s="2" t="inlineStr"/>
    </row>
    <row r="8"/>
    <row r="9"/>
    <row r="10"/>
    <row r="11"/>
    <row r="12"/>
    <row r="13"/>
    <row r="14"/>
    <row r="15"/>
    <row r="16">
      <c r="A16" s="8" t="inlineStr">
        <is>
          <t>최근 활동 로그</t>
        </is>
      </c>
    </row>
    <row r="17">
      <c r="A17" s="2" t="inlineStr">
        <is>
          <t>2026-03-25 19:30</t>
        </is>
      </c>
      <c r="B17" s="2" t="inlineStr">
        <is>
          <t>Division 로그 체계 구축 — D9 엑셀 + CLAUDE.md 규칙 + 매일 자동 점검 스케줄 설정 완료</t>
        </is>
      </c>
      <c r="C17" s="2" t="inlineStr">
        <is>
          <t>Cowork CW18 13차</t>
        </is>
      </c>
      <c r="D17" s="2" t="inlineStr">
        <is>
          <t>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60" customWidth="1" min="4" max="4"/>
    <col width="30" customWidth="1" min="5" max="5"/>
    <col width="8" customWidth="1" min="6" max="6"/>
  </cols>
  <sheetData>
    <row r="1">
      <c r="A1" s="9" t="inlineStr">
        <is>
          <t>순번</t>
        </is>
      </c>
      <c r="B1" s="9" t="inlineStr">
        <is>
          <t>시간</t>
        </is>
      </c>
      <c r="C1" s="9" t="inlineStr">
        <is>
          <t>활동</t>
        </is>
      </c>
      <c r="D1" s="9" t="inlineStr">
        <is>
          <t>상세</t>
        </is>
      </c>
      <c r="E1" s="9" t="inlineStr">
        <is>
          <t>결과</t>
        </is>
      </c>
      <c r="F1" s="9" t="inlineStr">
        <is>
          <t>상태</t>
        </is>
      </c>
    </row>
    <row r="2">
      <c r="A2" s="10" t="n">
        <v>1</v>
      </c>
      <c r="B2" s="10" t="inlineStr">
        <is>
          <t>2026-03-25 20:00</t>
        </is>
      </c>
      <c r="C2" s="10" t="inlineStr">
        <is>
          <t>타겟 리서치</t>
        </is>
      </c>
      <c r="D2" s="10" t="inlineStr">
        <is>
          <t>크로스보더 100사 CSV 작성 (ecom_tools 56, logistics 39, payment 4, beauty 1)</t>
        </is>
      </c>
      <c r="E2" s="10" t="inlineStr">
        <is>
          <t>67개 유효 이메일 확인</t>
        </is>
      </c>
      <c r="F2" s="10" t="inlineStr">
        <is>
          <t>✅</t>
        </is>
      </c>
    </row>
    <row r="3">
      <c r="A3" s="10" t="n">
        <v>2</v>
      </c>
      <c r="B3" s="10" t="inlineStr">
        <is>
          <t>2026-03-25 20:20</t>
        </is>
      </c>
      <c r="C3" s="10" t="inlineStr">
        <is>
          <t>콘텐츠 업데이트</t>
        </is>
      </c>
      <c r="D3" s="10" t="inlineStr">
        <is>
          <t>콜드이메일 EN/KR 업데이트: 100% HS정확도, 9-field, 592 GRI, 131K tariff lines</t>
        </is>
      </c>
      <c r="E3" s="10" t="inlineStr">
        <is>
          <t>cold-email-final.md 반영</t>
        </is>
      </c>
      <c r="F3" s="10" t="inlineStr">
        <is>
          <t>✅</t>
        </is>
      </c>
    </row>
    <row r="4">
      <c r="A4" s="10" t="n">
        <v>3</v>
      </c>
      <c r="B4" s="10" t="inlineStr">
        <is>
          <t>2026-03-25 20:25</t>
        </is>
      </c>
      <c r="C4" s="10" t="inlineStr">
        <is>
          <t>콘텐츠 수정</t>
        </is>
      </c>
      <c r="D4" s="10" t="inlineStr">
        <is>
          <t>비교차트 허위 문구 제거 ("2,000+ businesses" → 정확한 문구)</t>
        </is>
      </c>
      <c r="E4" s="10" t="inlineStr">
        <is>
          <t>comparison-chart.html 수정</t>
        </is>
      </c>
      <c r="F4" s="10" t="inlineStr">
        <is>
          <t>✅</t>
        </is>
      </c>
    </row>
    <row r="5">
      <c r="A5" s="10" t="n">
        <v>4</v>
      </c>
      <c r="B5" s="10" t="inlineStr">
        <is>
          <t>2026-03-25 20:40</t>
        </is>
      </c>
      <c r="C5" s="10" t="inlineStr">
        <is>
          <t>Gmail 드래프트</t>
        </is>
      </c>
      <c r="D5" s="10" t="inlineStr">
        <is>
          <t>67개 타겟사에 개인화 콜드이메일 Gmail 드래프트 생성</t>
        </is>
      </c>
      <c r="E5" s="10" t="inlineStr">
        <is>
          <t>67/67 완료</t>
        </is>
      </c>
      <c r="F5" s="10" t="inlineStr">
        <is>
          <t>✅</t>
        </is>
      </c>
    </row>
    <row r="6">
      <c r="A6" s="10" t="n">
        <v>5</v>
      </c>
      <c r="B6" s="10" t="inlineStr">
        <is>
          <t>2026-03-25 22:30</t>
        </is>
      </c>
      <c r="C6" s="10" t="inlineStr">
        <is>
          <t>발송 준비</t>
        </is>
      </c>
      <c r="D6" s="10" t="inlineStr">
        <is>
          <t>은태님 검토 후 10-20개씩 순차 발송 예정 (스팸 방지)</t>
        </is>
      </c>
      <c r="E6" s="10" t="inlineStr">
        <is>
          <t>대기중</t>
        </is>
      </c>
      <c r="F6" s="10" t="inlineStr">
        <is>
          <t>⏳</t>
        </is>
      </c>
    </row>
    <row r="8">
      <c r="A8" s="11" t="inlineStr">
        <is>
          <t>캠페인 요약</t>
        </is>
      </c>
    </row>
    <row r="9">
      <c r="A9" t="inlineStr">
        <is>
          <t>총 타겟</t>
        </is>
      </c>
      <c r="B9" t="n">
        <v>100</v>
      </c>
    </row>
    <row r="10">
      <c r="A10" t="inlineStr">
        <is>
          <t>유효 이메일</t>
        </is>
      </c>
      <c r="B10" t="n">
        <v>67</v>
      </c>
    </row>
    <row r="11">
      <c r="A11" t="inlineStr">
        <is>
          <t>Gmail 드래프트</t>
        </is>
      </c>
      <c r="B11" t="inlineStr">
        <is>
          <t>67/67 완료</t>
        </is>
      </c>
    </row>
    <row r="12">
      <c r="A12" t="inlineStr">
        <is>
          <t>국가 분포</t>
        </is>
      </c>
      <c r="B12" t="inlineStr">
        <is>
          <t>US 46, UK 11, CA 6, IN 5, SG 3, 기타</t>
        </is>
      </c>
    </row>
    <row r="13">
      <c r="A13" t="inlineStr">
        <is>
          <t>카테고리</t>
        </is>
      </c>
      <c r="B13" t="inlineStr">
        <is>
          <t>ecom_tools 56, logistics 39, payment 4, beauty 1</t>
        </is>
      </c>
    </row>
    <row r="14">
      <c r="A14" t="inlineStr">
        <is>
          <t>발송 상태</t>
        </is>
      </c>
      <c r="B14" t="inlineStr">
        <is>
          <t>은태님 검토 후 발송 예정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0" customWidth="1" min="3" max="3"/>
    <col width="15" customWidth="1" min="4" max="4"/>
    <col width="30" customWidth="1" min="5" max="5"/>
  </cols>
  <sheetData>
    <row r="1">
      <c r="A1" s="13" t="inlineStr">
        <is>
          <t>날짜</t>
        </is>
      </c>
      <c r="B1" s="13" t="inlineStr">
        <is>
          <t>발송대상</t>
        </is>
      </c>
      <c r="C1" s="13" t="inlineStr">
        <is>
          <t>제목</t>
        </is>
      </c>
      <c r="D1" s="13" t="inlineStr">
        <is>
          <t>결과</t>
        </is>
      </c>
      <c r="E1" s="13" t="inlineStr">
        <is>
          <t>비고</t>
        </is>
      </c>
    </row>
    <row r="2">
      <c r="A2" s="14" t="inlineStr">
        <is>
          <t>2026-03-25</t>
        </is>
      </c>
      <c r="B2" s="14" t="inlineStr">
        <is>
          <t>Calcurates</t>
        </is>
      </c>
      <c r="C2" s="14" t="inlineStr">
        <is>
          <t>You're paying 75x too much for landed cost calculation</t>
        </is>
      </c>
      <c r="D2" s="14" t="inlineStr">
        <is>
          <t>🔥 콜 요청!</t>
        </is>
      </c>
      <c r="E2" s="14" t="inlineStr">
        <is>
          <t>CEO 직접 응답</t>
        </is>
      </c>
    </row>
    <row r="3">
      <c r="A3" s="15" t="inlineStr">
        <is>
          <t>2026-03-25</t>
        </is>
      </c>
      <c r="B3" s="15" t="inlineStr">
        <is>
          <t>Parcel Perform</t>
        </is>
      </c>
      <c r="C3" s="15" t="inlineStr">
        <is>
          <t>You're paying 75x too much for landed cost calculation</t>
        </is>
      </c>
      <c r="D3" s="15" t="inlineStr">
        <is>
          <t>응답 수신</t>
        </is>
      </c>
      <c r="E3" s="15" t="inlineStr">
        <is>
          <t>CSM 첫 응답</t>
        </is>
      </c>
    </row>
    <row r="4">
      <c r="A4" s="15" t="inlineStr">
        <is>
          <t>2026-03-25</t>
        </is>
      </c>
      <c r="B4" s="15" t="inlineStr">
        <is>
          <t>Passport Global</t>
        </is>
      </c>
      <c r="C4" s="15" t="inlineStr">
        <is>
          <t>You're paying 75x too much for landed cost calculation</t>
        </is>
      </c>
      <c r="D4" s="15" t="inlineStr">
        <is>
          <t>AI봇 응답</t>
        </is>
      </c>
      <c r="E4" s="15" t="inlineStr">
        <is>
          <t>인간 답변 아님</t>
        </is>
      </c>
    </row>
    <row r="5">
      <c r="A5" s="17" t="inlineStr">
        <is>
          <t>2026-03-25</t>
        </is>
      </c>
      <c r="B5" s="17" t="inlineStr">
        <is>
          <t>Zonos</t>
        </is>
      </c>
      <c r="C5" s="17" t="inlineStr">
        <is>
          <t>You're paying 75x too much for landed cost calculation</t>
        </is>
      </c>
      <c r="D5" s="17" t="inlineStr">
        <is>
          <t>수신확인</t>
        </is>
      </c>
      <c r="E5" s="17" t="inlineStr">
        <is>
          <t>48h 내 답변 예고</t>
        </is>
      </c>
    </row>
    <row r="6">
      <c r="A6" s="17" t="inlineStr">
        <is>
          <t>2026-03-25</t>
        </is>
      </c>
      <c r="B6" s="17" t="inlineStr">
        <is>
          <t>ShipStation</t>
        </is>
      </c>
      <c r="C6" s="17" t="inlineStr">
        <is>
          <t>You're paying 75x too much for landed cost calculation</t>
        </is>
      </c>
      <c r="D6" s="17" t="inlineStr">
        <is>
          <t>수신확인</t>
        </is>
      </c>
      <c r="E6" s="17" t="inlineStr"/>
    </row>
    <row r="7">
      <c r="A7" s="17" t="inlineStr">
        <is>
          <t>2026-03-25</t>
        </is>
      </c>
      <c r="B7" s="17" t="inlineStr">
        <is>
          <t>Shippo</t>
        </is>
      </c>
      <c r="C7" s="17" t="inlineStr">
        <is>
          <t>You're paying 75x too much for landed cost calculation</t>
        </is>
      </c>
      <c r="D7" s="17" t="inlineStr">
        <is>
          <t>수신확인</t>
        </is>
      </c>
      <c r="E7" s="17" t="inlineStr"/>
    </row>
    <row r="8">
      <c r="A8" s="17" t="inlineStr">
        <is>
          <t>2026-03-25</t>
        </is>
      </c>
      <c r="B8" s="17" t="inlineStr">
        <is>
          <t>Descartes/Sellercloud</t>
        </is>
      </c>
      <c r="C8" s="17" t="inlineStr">
        <is>
          <t>You're paying 75x too much for landed cost calculation</t>
        </is>
      </c>
      <c r="D8" s="17" t="inlineStr">
        <is>
          <t>티켓생성</t>
        </is>
      </c>
      <c r="E8" s="17" t="inlineStr">
        <is>
          <t>INC-6623517</t>
        </is>
      </c>
    </row>
    <row r="9">
      <c r="A9" s="17" t="inlineStr">
        <is>
          <t>2026-03-25</t>
        </is>
      </c>
      <c r="B9" s="17" t="inlineStr">
        <is>
          <t>Malomo</t>
        </is>
      </c>
      <c r="C9" s="17" t="inlineStr">
        <is>
          <t>You're paying 75x too much for landed cost calculation</t>
        </is>
      </c>
      <c r="D9" s="17" t="inlineStr">
        <is>
          <t>수신확인</t>
        </is>
      </c>
      <c r="E9" s="17" t="inlineStr">
        <is>
          <t>CSC-2973</t>
        </is>
      </c>
    </row>
    <row r="10">
      <c r="A10" s="17" t="inlineStr">
        <is>
          <t>2026-03-25</t>
        </is>
      </c>
      <c r="B10" s="17" t="inlineStr">
        <is>
          <t>noissue</t>
        </is>
      </c>
      <c r="C10" s="17" t="inlineStr">
        <is>
          <t>You're paying 75x too much for landed cost calculation</t>
        </is>
      </c>
      <c r="D10" s="17" t="inlineStr">
        <is>
          <t>수신확인</t>
        </is>
      </c>
      <c r="E10" s="17" t="inlineStr">
        <is>
          <t>티켓 665194</t>
        </is>
      </c>
    </row>
    <row r="11">
      <c r="A11" s="17" t="inlineStr">
        <is>
          <t>2026-03-25</t>
        </is>
      </c>
      <c r="B11" s="17" t="inlineStr">
        <is>
          <t>Stackry</t>
        </is>
      </c>
      <c r="C11" s="17" t="inlineStr">
        <is>
          <t>You're paying 75x too much for landed cost calculation</t>
        </is>
      </c>
      <c r="D11" s="17" t="inlineStr">
        <is>
          <t>수신확인</t>
        </is>
      </c>
      <c r="E11" s="17" t="inlineStr">
        <is>
          <t>요청 681393</t>
        </is>
      </c>
    </row>
    <row r="12">
      <c r="A12" s="16" t="inlineStr">
        <is>
          <t>2026-03-25</t>
        </is>
      </c>
      <c r="B12" s="16" t="inlineStr">
        <is>
          <t>flow.io (Global-e)</t>
        </is>
      </c>
      <c r="C12" s="16" t="inlineStr">
        <is>
          <t>You're paying 75x too much for landed cost calculation</t>
        </is>
      </c>
      <c r="D12" s="16" t="inlineStr">
        <is>
          <t>❌ 배달실패</t>
        </is>
      </c>
      <c r="E12" s="16" t="inlineStr">
        <is>
          <t>주소 없음</t>
        </is>
      </c>
    </row>
    <row r="13">
      <c r="A13" s="16" t="inlineStr">
        <is>
          <t>2026-03-25</t>
        </is>
      </c>
      <c r="B13" s="16" t="inlineStr">
        <is>
          <t>Floship</t>
        </is>
      </c>
      <c r="C13" s="16" t="inlineStr">
        <is>
          <t>You're paying 75x too much for landed cost calculation</t>
        </is>
      </c>
      <c r="D13" s="16" t="inlineStr">
        <is>
          <t>❌ 배달실패</t>
        </is>
      </c>
      <c r="E13" s="16" t="inlineStr">
        <is>
          <t>james@floship.com 없음</t>
        </is>
      </c>
    </row>
    <row r="14">
      <c r="A14" s="16" t="inlineStr">
        <is>
          <t>2026-03-25</t>
        </is>
      </c>
      <c r="B14" s="16" t="inlineStr">
        <is>
          <t>eShopBox</t>
        </is>
      </c>
      <c r="C14" s="16" t="inlineStr">
        <is>
          <t>You're paying 75x too much for landed cost calculation</t>
        </is>
      </c>
      <c r="D14" s="16" t="inlineStr">
        <is>
          <t>❌ 배달실패</t>
        </is>
      </c>
      <c r="E14" s="16" t="inlineStr">
        <is>
          <t>hello@eshopbox.com 없음</t>
        </is>
      </c>
    </row>
    <row r="15">
      <c r="A15" s="16" t="inlineStr">
        <is>
          <t>2026-03-25</t>
        </is>
      </c>
      <c r="B15" s="16" t="inlineStr">
        <is>
          <t>Skubana</t>
        </is>
      </c>
      <c r="C15" s="16" t="inlineStr">
        <is>
          <t>You're paying 75x too much for landed cost calculation</t>
        </is>
      </c>
      <c r="D15" s="16" t="inlineStr">
        <is>
          <t>❌ 배달실패</t>
        </is>
      </c>
      <c r="E15" s="16" t="inlineStr">
        <is>
          <t>info@skubana.com 없음</t>
        </is>
      </c>
    </row>
    <row r="16">
      <c r="A16" s="16" t="inlineStr">
        <is>
          <t>2026-03-25</t>
        </is>
      </c>
      <c r="B16" s="16" t="inlineStr">
        <is>
          <t>Linn Systems</t>
        </is>
      </c>
      <c r="C16" s="16" t="inlineStr">
        <is>
          <t>You're paying 75x too much for landed cost calculation</t>
        </is>
      </c>
      <c r="D16" s="16" t="inlineStr">
        <is>
          <t>❌ 배달실패</t>
        </is>
      </c>
      <c r="E16" s="16" t="inlineStr">
        <is>
          <t>info@linnsystems.com 비활성</t>
        </is>
      </c>
    </row>
    <row r="17">
      <c r="A17" s="16" t="inlineStr">
        <is>
          <t>2026-03-25</t>
        </is>
      </c>
      <c r="B17" s="16" t="inlineStr">
        <is>
          <t>Samarkand Global</t>
        </is>
      </c>
      <c r="C17" s="16" t="inlineStr">
        <is>
          <t>You're paying 75x too much for landed cost calculation</t>
        </is>
      </c>
      <c r="D17" s="16" t="inlineStr">
        <is>
          <t>❌ 배달실패</t>
        </is>
      </c>
      <c r="E17" s="16" t="inlineStr">
        <is>
          <t>info@samarkand.global 없음</t>
        </is>
      </c>
    </row>
    <row r="18">
      <c r="A18" s="18" t="inlineStr">
        <is>
          <t>2026-03-27</t>
        </is>
      </c>
      <c r="B18" s="18" t="inlineStr">
        <is>
          <t>Razorpay (후속)</t>
        </is>
      </c>
      <c r="C18" s="18" t="inlineStr">
        <is>
          <t>Re: You're paying 75x...</t>
        </is>
      </c>
      <c r="D18" s="18" t="inlineStr">
        <is>
          <t>후속 회신 발송</t>
        </is>
      </c>
      <c r="E18" s="18" t="inlineStr">
        <is>
          <t>B2B 인프라 제안, Merchant 계정 아님 설명</t>
        </is>
      </c>
    </row>
    <row r="19">
      <c r="A19" s="18" t="inlineStr">
        <is>
          <t>2026-03-27</t>
        </is>
      </c>
      <c r="B19" s="18" t="inlineStr">
        <is>
          <t>Mollie (후속)</t>
        </is>
      </c>
      <c r="C19" s="18" t="inlineStr">
        <is>
          <t>Re: You're paying 75x...</t>
        </is>
      </c>
      <c r="D19" s="18" t="inlineStr">
        <is>
          <t>후속 회신 발송</t>
        </is>
      </c>
      <c r="E19" s="18" t="inlineStr">
        <is>
          <t>API 통합 상세 제안</t>
        </is>
      </c>
    </row>
    <row r="20">
      <c r="A20" s="18" t="inlineStr">
        <is>
          <t>2026-03-27</t>
        </is>
      </c>
      <c r="B20" s="18" t="inlineStr">
        <is>
          <t>Calcurates (재발송)</t>
        </is>
      </c>
      <c r="C20" s="18" t="inlineStr">
        <is>
          <t>Re: You're paying 75x...</t>
        </is>
      </c>
      <c r="D20" s="18" t="inlineStr">
        <is>
          <t>재발송 완료</t>
        </is>
      </c>
      <c r="E20" s="18" t="inlineStr">
        <is>
          <t>바운스 수정(n.pasholok@), 이메일/채팅 선호 전달, PH 런치 언급</t>
        </is>
      </c>
    </row>
    <row r="21">
      <c r="A21" t="inlineStr">
        <is>
          <t>2026-03-28</t>
        </is>
      </c>
      <c r="B21" t="inlineStr">
        <is>
          <t>KrispiTech</t>
        </is>
      </c>
      <c r="C21" t="inlineStr">
        <is>
          <t>Re: Just upvoted your launch - POTAL</t>
        </is>
      </c>
      <c r="D21" t="inlineStr">
        <is>
          <t>✅ 답장 발송</t>
        </is>
      </c>
      <c r="E21" t="inlineStr">
        <is>
          <t>인바운드 피처링 제안 수락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2026-03-25T09:22:41Z</dcterms:created>
  <dcterms:modified xmlns:dcterms="http://purl.org/dc/terms/" xmlns:xsi="http://www.w3.org/2001/XMLSchema-instance" xsi:type="dcterms:W3CDTF">2026-03-28T03:06:20Z</dcterms:modified>
</cp:coreProperties>
</file>