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 대체경로 후보**(§3-3)</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row>
    <row r="4">
      <c r="A4" t="inlineStr">
        <is>
          <t>🔑 **`ERPbymonth.xlsx`**(1001 발견, `/pc/implprem/ERPbymonth.xlsx`)</t>
        </is>
      </c>
      <c r="B4" t="inlineStr">
        <is>
          <t>rf·ERP **월간** 페어 시계열(2008-09~, 매월 1행) — `T.Bond Rate`(raw)와 `$ Riskfree Rate`(Damodaran 자체조정 계열) 두 rf가 같은 행에, ERP 5변형도 같은 행에. 🔴 **정정(1003) — 산식은 공개돼 있다.** `$ Riskfree Rate = T.Bond rate − 해당등급 디폴트스프레드`(Moody's 2025-05-16 미국 Aaa→Aa1 강등에 대한 Damodaran의 대응, "Sovereign Ratings, Default Risk and Markets" 2025-06 블로그 원문 확인)</t>
        </is>
      </c>
      <c r="C4" t="inlineStr">
        <is>
          <t>우리 저장값(rf=0.0395·erp=0.0446, as_of 2026-01)이 이 파일 2026-01행의 `$ Riskfree Rate`·`ERP(T12m)with adj riskfree rate`와 정확 일치 — **Damodaran이 실제로 쓰는 값의 원천이 이것**. 단 Damodaran 자신의 요약시트는 raw T.Bond Rate+plain ERP(T12m) 조합을 더 눈에 띄게 제시(1003 발견, 다른 조합)</t>
        </is>
      </c>
      <c r="D4" t="inlineStr">
        <is>
          <t>🔑 **#14/#15 즉시이득 최우선 후보 — 1003에서 구현 완료(미배선)**(아래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t>
        </is>
      </c>
      <c r="D2" t="inlineStr">
        <is>
          <t>975 정본 — 외부 대조 시 이 기준</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산식은 1003에서 확인됨 — `T.Bond rate − 해당등급 디폴트스프레드`(2025-05 Moody's 미국 신용등급 강등 대응, Damodaran 블로그 원문).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 → Yahoo 3단 취득(배치→개별재시도 400건/40s→7일폴백)(정본, us_market_cap. lib/lensPrecompute.ts:107-236) (1011 정정 — 코드 대조 결과 배치 1단계만 기재돼 있었음, 실제론 개별재시도·7일폴백 2단계가 더 있다)</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 → (밸류에이션은 shares 미사용 — marketCap 직접사용, lib/valuation.ts:38-49 ValuationInputs에 shares 필드 자체가 없음) (1011 정정 — 코드 근거 없는 서술이었음. 부수 발견: us_fundamentals.source_tags에 shares 키 없음, 채택 태그명은 revdcf_results.flags.sharesTag에만 실림·604건 한정)</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 → Damodaran ERPbymonth.xlsx "$ Riskfree Rate"열(월1회, STEP1005가 새 행 as_of=2026-08-01 적재 — damodaran_global_inputs가 이제 2행이고 latestAsOf()가 항상 최신행을 골라 이 값이 프로덕션에서 실제로 쓰이는 중. wacc.xls 유래 구행[as_of=2026-01-05]은 테이블에 남아있으나 더 이상 안 읽힘) (1011 정정 — 카탈로그가 아직 옛 소스로 적혀 있던 것을 STEP1011이 최초로 코드 대조로 발견)</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 → Damodaran ERPbymonth.xlsx "ERP(T12m) with adj riskfree rate"열(#14와 같은 행에서 짝으로 옴, as_of=2026-08-01 활성) (1011 정정 — #14와 동일 사유)</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 — 추가: us_sector_wide는 새 as_of를 안 만들고 기존 as_of(현재 2026-08-08)에 신규 심볼만 append(STEP974 방식ⓐ, route.ts:116-148) (1011 정정 — 알고리즘명은 정확했으나 갱신방식이 누락돼 있었음)</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45.9" customWidth="1" min="7" max="7"/>
    <col width="13.5"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 **상태(1005): 적재 완료·크론 반영 대기.** `scripts/ingest_erp_monthly.ts`로 `damodaran_global_inputs`에 새 행(as_of=2026-08-01) INSERT 완료 — 기존 행 지문 불변 확인, 새 행 rf·erp 정확 일치. **헤드라인 검증 — 실제 프로덕션 2행 상태에서 `latestAsOf()`가 새 행을 정확히 고름을 확인**(1004 수정의 첫 실전 검증). rf·erp는 ERPbymonth(2026-08) 유래, `global_default_spread`·`marginal_tax_rate_used`·`expected_inflation`은 wacc.xls(2026-01-05) 그대로 복사(한 행 안에서 출처 혼재, 기록방식은 문서화만 — 옵션A 컬럼추가는 보류·재고권고). 다음 정규크론이 `revdcf_results` 26건 verdict 변경 반영 예정(단 `revdcfEnabled()` 기본OFF라 화면 노출은 별개 승인)</t>
        </is>
      </c>
      <c r="F2" t="inlineStr">
        <is>
          <t>중</t>
        </is>
      </c>
      <c r="G2" t="inlineStr">
        <is>
          <t>**카테고리 전환 5.9%(26/440) 재확인**(1005, 라이브 로드값 그대로 재계산)</t>
        </is>
      </c>
      <c r="H2" t="inlineStr">
        <is>
          <t>**예(배포 승인 대기)**</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60"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999-1003</t>
        </is>
      </c>
      <c r="B19" t="inlineStr">
        <is>
          <t>무위험수익률 소스 — FRED만 교체 → 짝 필요 발견 → ERPbymonth.xlsx 페어 구현</t>
        </is>
      </c>
      <c r="C19" t="inlineStr">
        <is>
          <t>선택지A 철회 → 선택지C 구현완료(적재 대기)</t>
        </is>
      </c>
      <c r="D19" t="inlineStr">
        <is>
          <t>rf만 바꾸면 ERP와 짝이 안 맞음(849가 이미 경고). ERPbymonth.xlsx가 짝을 제공</t>
        </is>
      </c>
      <c r="E19" t="inlineStr">
        <is>
          <t>Damodaran의 "$ Riskfree Rate" 산식 — 1003에서 확인됨(2025-05 Moody's 미국 신용등급 강등 대응, T.Bond rate−디폴트스프레드)</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2026-08-12T06:03:47Z</dcterms:created>
  <dcterms:modified xmlns:dcterms="http://purl.org/dc/terms/" xmlns:xsi="http://www.w3.org/2001/XMLSchema-instance" xsi:type="dcterms:W3CDTF">2026-08-13T13:15:36Z</dcterms:modified>
</cp:coreProperties>
</file>